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95" windowHeight="7305" activeTab="0"/>
  </bookViews>
  <sheets>
    <sheet name="入力シート" sheetId="1" r:id="rId1"/>
    <sheet name="印刷シート(両面印刷)" sheetId="2" r:id="rId2"/>
  </sheets>
  <definedNames>
    <definedName name="_xlnm.Print_Area" localSheetId="1">'印刷シート(両面印刷)'!$B$1:$BJ$144</definedName>
  </definedNames>
  <calcPr fullCalcOnLoad="1"/>
</workbook>
</file>

<file path=xl/sharedStrings.xml><?xml version="1.0" encoding="utf-8"?>
<sst xmlns="http://schemas.openxmlformats.org/spreadsheetml/2006/main" count="252" uniqueCount="189">
  <si>
    <t>年</t>
  </si>
  <si>
    <t>月</t>
  </si>
  <si>
    <t>日</t>
  </si>
  <si>
    <t>申請日</t>
  </si>
  <si>
    <t>申請者</t>
  </si>
  <si>
    <t>添付書類</t>
  </si>
  <si>
    <t>月</t>
  </si>
  <si>
    <t>日</t>
  </si>
  <si>
    <t>路線名</t>
  </si>
  <si>
    <t>日から</t>
  </si>
  <si>
    <t>日まで</t>
  </si>
  <si>
    <t>担当者</t>
  </si>
  <si>
    <t>日間</t>
  </si>
  <si>
    <t>備　　考</t>
  </si>
  <si>
    <t>）</t>
  </si>
  <si>
    <t>場　所</t>
  </si>
  <si>
    <t>施　　工　　数　　量</t>
  </si>
  <si>
    <t>業者名</t>
  </si>
  <si>
    <t>連絡先</t>
  </si>
  <si>
    <t>・</t>
  </si>
  <si>
    <t>記載要領</t>
  </si>
  <si>
    <t>住　所</t>
  </si>
  <si>
    <t>（</t>
  </si>
  <si>
    <t>入　　　　力　　　　欄</t>
  </si>
  <si>
    <t>記　　　載　　　要　　　領</t>
  </si>
  <si>
    <t>担 当 者</t>
  </si>
  <si>
    <t>施工目的</t>
  </si>
  <si>
    <t>施工場所</t>
  </si>
  <si>
    <t>その他</t>
  </si>
  <si>
    <t>路 線 名</t>
  </si>
  <si>
    <t>場　　所</t>
  </si>
  <si>
    <t>氏    名</t>
  </si>
  <si>
    <t>施工数量</t>
  </si>
  <si>
    <t>日から</t>
  </si>
  <si>
    <t>日まで</t>
  </si>
  <si>
    <t>日間</t>
  </si>
  <si>
    <t>施工方法</t>
  </si>
  <si>
    <t>直営</t>
  </si>
  <si>
    <t>請負</t>
  </si>
  <si>
    <t>施工業者</t>
  </si>
  <si>
    <t>住　　所</t>
  </si>
  <si>
    <t>業 者 名</t>
  </si>
  <si>
    <t>連 絡 先</t>
  </si>
  <si>
    <t>　　</t>
  </si>
  <si>
    <t>道路区分</t>
  </si>
  <si>
    <t>歩道</t>
  </si>
  <si>
    <t>車道</t>
  </si>
  <si>
    <t>≪　　お　疲　れ　様　で　し　た　≫</t>
  </si>
  <si>
    <t>★工事種別ごとに施工数量を記載してください。</t>
  </si>
  <si>
    <t>・</t>
  </si>
  <si>
    <t>現況写真</t>
  </si>
  <si>
    <t>▼をクリックして選択。</t>
  </si>
  <si>
    <t>土木事務所に申請書を提出する日付を記載してください。</t>
  </si>
  <si>
    <t>位置図</t>
  </si>
  <si>
    <t>現況平面図</t>
  </si>
  <si>
    <t>計画平面図</t>
  </si>
  <si>
    <t>現況正面図</t>
  </si>
  <si>
    <t>計画正面図</t>
  </si>
  <si>
    <t>縦断図</t>
  </si>
  <si>
    <t>構造図</t>
  </si>
  <si>
    <t>（</t>
  </si>
  <si>
    <t>）</t>
  </si>
  <si>
    <t>住　　所</t>
  </si>
  <si>
    <t>施工業者の住所、業者名、担当者、連絡先を記載してください。</t>
  </si>
  <si>
    <t>工事の予定期間を記載してください。</t>
  </si>
  <si>
    <t xml:space="preserve"> ▼をクリック    して選択</t>
  </si>
  <si>
    <t>申請書に添付した書類に「○」を付けてください。</t>
  </si>
  <si>
    <t>（１行目）</t>
  </si>
  <si>
    <t>（２行目）</t>
  </si>
  <si>
    <t>（３行目）</t>
  </si>
  <si>
    <t>（４行目）</t>
  </si>
  <si>
    <t>（５行目）</t>
  </si>
  <si>
    <t>仮移設等を含む場合は、復旧までの期間を含めて記載してください。</t>
  </si>
  <si>
    <t>※ 記載しきれない場合は、「別紙のとおり」と記載し、申請書に別紙を添付してください。</t>
  </si>
  <si>
    <r>
      <t>工事種別には、工事の内容を記載してください。
  　</t>
    </r>
    <r>
      <rPr>
        <sz val="10"/>
        <color indexed="30"/>
        <rFont val="ＭＳ Ｐゴシック"/>
        <family val="3"/>
      </rPr>
      <t>例）歩道切下げ、植樹帯移設、ガードレール撤去　等</t>
    </r>
  </si>
  <si>
    <t>内に、必要事項を入力してください。　別シートの「印刷シート」に入力した内容が表示されます。</t>
  </si>
  <si>
    <r>
      <t>工事する道路の区分に「</t>
    </r>
    <r>
      <rPr>
        <b/>
        <sz val="10"/>
        <rFont val="ＭＳ Ｐゴシック"/>
        <family val="3"/>
      </rPr>
      <t>○</t>
    </r>
    <r>
      <rPr>
        <sz val="10"/>
        <rFont val="ＭＳ Ｐゴシック"/>
        <family val="3"/>
      </rPr>
      <t>」を付けてください。</t>
    </r>
  </si>
  <si>
    <t>項　　目</t>
  </si>
  <si>
    <t>下記の</t>
  </si>
  <si>
    <t>法定外道路工事等承認申請書</t>
  </si>
  <si>
    <t>郵便番号</t>
  </si>
  <si>
    <t>申請者(発注者)</t>
  </si>
  <si>
    <t>住所</t>
  </si>
  <si>
    <t>氏名</t>
  </si>
  <si>
    <t>連絡先電話番号</t>
  </si>
  <si>
    <t>連絡先電子メールアドレス</t>
  </si>
  <si>
    <t>工事等の
期　　間</t>
  </si>
  <si>
    <t>工事等の
概　　要</t>
  </si>
  <si>
    <t>注　裏面の記載要領を参照して、作成すること。</t>
  </si>
  <si>
    <t>施工目的</t>
  </si>
  <si>
    <t>施工場所</t>
  </si>
  <si>
    <t>施工方法</t>
  </si>
  <si>
    <t>添付書類</t>
  </si>
  <si>
    <t>工　事　等　種　別</t>
  </si>
  <si>
    <t>（施工業者）</t>
  </si>
  <si>
    <t>様</t>
  </si>
  <si>
    <t>裏面に記載した条件を付して（承認・変更の承認）をしたので、千葉市法定外道路条例施行規則</t>
  </si>
  <si>
    <t>（第５条第３項・第５条第５項において準用する同条第３項）の規定により通知します。</t>
  </si>
  <si>
    <t>　</t>
  </si>
  <si>
    <t>千葉市長</t>
  </si>
  <si>
    <t>印</t>
  </si>
  <si>
    <t>工事等仕様書</t>
  </si>
  <si>
    <t>同意書</t>
  </si>
  <si>
    <t>）</t>
  </si>
  <si>
    <t>（あて先）千葉市長</t>
  </si>
  <si>
    <t>５　「工事等の期間」の欄には、工事等の着手日から完了日までの期間を記載すること。</t>
  </si>
  <si>
    <t>３　「工事等の概要」の欄には、「工事等種別」として歩道切下げ、植樹帯移設等の工事</t>
  </si>
  <si>
    <t>６　「施工方法」欄の施工業者については、未定の場合は、その旨記載すること。また、</t>
  </si>
  <si>
    <t>７　「添付書類」の欄には、添付した書類に○を付し、「その他」の書類を添付した場合</t>
  </si>
  <si>
    <t>法定外道路に関する工事等の施工については、千葉市法定外道路条例第７条第１項の規定により、</t>
  </si>
  <si>
    <t>連絡先電子ﾒｰﾙｱﾄﾞﾚｽ</t>
  </si>
  <si>
    <t>連絡先電話番号</t>
  </si>
  <si>
    <t>郵便番号</t>
  </si>
  <si>
    <t>工事等種別</t>
  </si>
  <si>
    <t>１　申請者が法人である場合は、「住所」の欄に主たる事務所の所在地を、「氏名」の欄</t>
  </si>
  <si>
    <t>２　申請者（申請者が法人である場合は、代表者）が氏名を自署する場合は、押印を省略</t>
  </si>
  <si>
    <t>工事等の</t>
  </si>
  <si>
    <t>期間</t>
  </si>
  <si>
    <t>概要</t>
  </si>
  <si>
    <t>工事等の</t>
  </si>
  <si>
    <t>１　工事等は、設計書のとおりに施工すること。</t>
  </si>
  <si>
    <t>３　工事等は、交通及び付近の住民の生活に支障のない方法及び時間により行うこと。</t>
  </si>
  <si>
    <t>５　法定外道路工事等完了届出書の提出後に、市の検査を受けること。</t>
  </si>
  <si>
    <t>７　物件の維持管理は、市の検査に合格するまでの間は、申請者が行うこと。</t>
  </si>
  <si>
    <t>10　工事等による苦情については、申請者において処理すること。</t>
  </si>
  <si>
    <t>（２）境界杭は、工事等施工者が復元すること。</t>
  </si>
  <si>
    <t>（３）境界杭を復元した場合は、市の検査を受けること。</t>
  </si>
  <si>
    <t>（４）境界杭の写真は、必要に応じて提出を求めることがある。</t>
  </si>
  <si>
    <t>教示</t>
  </si>
  <si>
    <t>　にて市に帰属するものとする。</t>
  </si>
  <si>
    <t>６　工事等によって法定外道路に付加された物件は、市の検査に合格したときは、無償</t>
  </si>
  <si>
    <t>８　工事等の施工中は施工者、工事等の名称、工事等の期間等を記載した看板又は掲示</t>
  </si>
  <si>
    <t>　板を立てること。</t>
  </si>
  <si>
    <t>９　この承認書は、工事等の施工中、現場監督者が携帯し、市の求めがあった場合は、</t>
  </si>
  <si>
    <t>　これを提示すること。</t>
  </si>
  <si>
    <t>11　工事等承認期間中であっても、市が必要と認めたときは、工事等の中止を命じ、又</t>
  </si>
  <si>
    <t>　はこの承認を取り消すことがある。</t>
  </si>
  <si>
    <t>12　境界杭は移動しないこと。ただし、施工上やむを得ず移動する場合は、次に掲げる</t>
  </si>
  <si>
    <t>　ところによること。</t>
  </si>
  <si>
    <t>（１）点の記録等を作成し、並びに移動前及び復元後の境界杭の写真を撮影すること。</t>
  </si>
  <si>
    <t>２　この処分の取消しを求める訴訟は、この処分があったことを知った日の翌日から起</t>
  </si>
  <si>
    <t>様式第５号</t>
  </si>
  <si>
    <t>　法定外道路に関する工事等の施工について承認を受けたいので、千葉市法定外道路条例第７条</t>
  </si>
  <si>
    <t>様式第６号</t>
  </si>
  <si>
    <t xml:space="preserve">　 </t>
  </si>
  <si>
    <t>４　工事等完了した日から１４日以内に、法定外道路工事等完了届出書及び工事写真を</t>
  </si>
  <si>
    <t>　提出すること。</t>
  </si>
  <si>
    <t>２　工事等の施工の各段階において、工事等の状況についての写真（以下「工事写真」</t>
  </si>
  <si>
    <t>　という。）を撮ること。</t>
  </si>
  <si>
    <t>条　件</t>
  </si>
  <si>
    <t>（発注者）</t>
  </si>
  <si>
    <t>　　  入力にあたっては、右側の記載要領をご覧ください。</t>
  </si>
  <si>
    <t>施工業者が未定の場合は、その旨記載してください。
なお、工事着手までに施工業者を報告してください。</t>
  </si>
  <si>
    <r>
      <t>直営又は請負のいずれかに「</t>
    </r>
    <r>
      <rPr>
        <b/>
        <sz val="10"/>
        <rFont val="ＭＳ Ｐゴシック"/>
        <family val="3"/>
      </rPr>
      <t>○</t>
    </r>
    <r>
      <rPr>
        <sz val="10"/>
        <rFont val="ＭＳ Ｐゴシック"/>
        <family val="3"/>
      </rPr>
      <t>」を付けてください。</t>
    </r>
  </si>
  <si>
    <t>その他に○を付けた場合は、書類名を記載してください。</t>
  </si>
  <si>
    <r>
      <t>　★★　　印刷した申請書一式</t>
    </r>
    <r>
      <rPr>
        <sz val="12"/>
        <color indexed="10"/>
        <rFont val="HGP創英ﾌﾟﾚｾﾞﾝｽEB"/>
        <family val="1"/>
      </rPr>
      <t>（２枚）</t>
    </r>
    <r>
      <rPr>
        <sz val="12"/>
        <rFont val="HGP創英ﾌﾟﾚｾﾞﾝｽEB"/>
        <family val="1"/>
      </rPr>
      <t>に添付書類を添えて、所管の土木事務所へ申請してください。　　★★</t>
    </r>
  </si>
  <si>
    <t>様式第５号（裏面）</t>
  </si>
  <si>
    <t>法定外道路工事等施工承認通知書</t>
  </si>
  <si>
    <t>千葉市指令　　　　　　　第　　　　　号</t>
  </si>
  <si>
    <t>備　　考</t>
  </si>
  <si>
    <t>様式第６号（裏面）</t>
  </si>
  <si>
    <t>＞＞＞　入力が終わりました。 右側の「印刷シート」を開いて入力した内容を確認してください。　＜＜＜</t>
  </si>
  <si>
    <r>
      <t>＞＞＞　印刷プレビューで印刷状況を確認後、</t>
    </r>
    <r>
      <rPr>
        <sz val="12"/>
        <color indexed="10"/>
        <rFont val="HGSｺﾞｼｯｸE"/>
        <family val="3"/>
      </rPr>
      <t>「両面印刷」</t>
    </r>
    <r>
      <rPr>
        <sz val="12"/>
        <color indexed="12"/>
        <rFont val="HGSｺﾞｼｯｸE"/>
        <family val="3"/>
      </rPr>
      <t>を指定して</t>
    </r>
    <r>
      <rPr>
        <sz val="12"/>
        <color indexed="10"/>
        <rFont val="HGSｺﾞｼｯｸE"/>
        <family val="3"/>
      </rPr>
      <t>Ａ４用紙</t>
    </r>
    <r>
      <rPr>
        <sz val="12"/>
        <color indexed="12"/>
        <rFont val="HGSｺﾞｼｯｸE"/>
        <family val="3"/>
      </rPr>
      <t>に印刷してください。 ＜＜＜</t>
    </r>
  </si>
  <si>
    <t>≪法定外道路工事等承認申請書入力シート≫</t>
  </si>
  <si>
    <t>第１項の規定により、次のとおり申請します。</t>
  </si>
  <si>
    <r>
      <t xml:space="preserve">工事する道路の路線名を記載してください。
 </t>
    </r>
    <r>
      <rPr>
        <sz val="10"/>
        <color indexed="30"/>
        <rFont val="ＭＳ Ｐゴシック"/>
        <family val="3"/>
      </rPr>
      <t xml:space="preserve"> 　例）市道</t>
    </r>
    <r>
      <rPr>
        <sz val="10"/>
        <color indexed="30"/>
        <rFont val="ＭＳ ゴシック"/>
        <family val="3"/>
      </rPr>
      <t>：○○</t>
    </r>
    <r>
      <rPr>
        <sz val="10"/>
        <color indexed="30"/>
        <rFont val="ＭＳ Ｐゴシック"/>
        <family val="3"/>
      </rPr>
      <t xml:space="preserve">町○○号線
</t>
    </r>
    <r>
      <rPr>
        <sz val="10"/>
        <color indexed="36"/>
        <rFont val="ＭＳ Ｐゴシック"/>
        <family val="3"/>
      </rPr>
      <t>※ 路線名が不明の場合は、所管の土木事務所にお問い合わせください。</t>
    </r>
  </si>
  <si>
    <r>
      <t>施工数量には、施工規模（寸法、面積 等）を記載してください。
　　</t>
    </r>
    <r>
      <rPr>
        <sz val="10"/>
        <color indexed="30"/>
        <rFont val="ＭＳ Ｐゴシック"/>
        <family val="3"/>
      </rPr>
      <t>例）Ｌ＝○ｍ、Ａ＝○㎡、○本、○箇所　等</t>
    </r>
  </si>
  <si>
    <r>
      <t xml:space="preserve">工事の目的と内容を記載してください。
    </t>
    </r>
    <r>
      <rPr>
        <sz val="10"/>
        <color indexed="30"/>
        <rFont val="ＭＳ Ｐゴシック"/>
        <family val="3"/>
      </rPr>
      <t>例）車両乗り入れのためのガードレール撤去　</t>
    </r>
  </si>
  <si>
    <r>
      <t>場所は、番地まで記載してください。また、施工箇所が２以上の番地にわたる場合には、起点と終点を記載してください。
　　</t>
    </r>
    <r>
      <rPr>
        <sz val="10"/>
        <color indexed="30"/>
        <rFont val="ＭＳ Ｐゴシック"/>
        <family val="3"/>
      </rPr>
      <t>例）自○○町○○地先、　至○○町○○地先</t>
    </r>
  </si>
  <si>
    <t>４　「場所」の欄には番地まで記入することとし、施工箇所が２以上の番地にわたる場合</t>
  </si>
  <si>
    <t xml:space="preserve"> </t>
  </si>
  <si>
    <t>　に名称及び代表者の氏名を、「担当者」の欄に所属及び氏名を、それぞれ記載すること。</t>
  </si>
  <si>
    <t>　することができる。</t>
  </si>
  <si>
    <t>　等の内容を記載し、「施工数量」として延長、面積等の施工規模を記載すること。</t>
  </si>
  <si>
    <r>
      <t>　には、起点及び終点を記載すること。「</t>
    </r>
    <r>
      <rPr>
        <sz val="10.5"/>
        <color indexed="8"/>
        <rFont val="ＭＳ 明朝"/>
        <family val="1"/>
      </rPr>
      <t>歩道・車道・その他」については、該当するも</t>
    </r>
  </si>
  <si>
    <t>　のを○で囲むこと。</t>
  </si>
  <si>
    <t>　また、仮移設等を含む場合は、復旧までの期間を含めて記載すること。</t>
  </si>
  <si>
    <t>　その場合には、工事等に着手するときまでに報告をすること。</t>
  </si>
  <si>
    <t>　には、その書類名を（　　）内に記載すること。</t>
  </si>
  <si>
    <t>令和</t>
  </si>
  <si>
    <t>令和</t>
  </si>
  <si>
    <t>　令和　　年　　月　　日付け（受付番号　　　　　　　第　　　号）で申請のありました次の</t>
  </si>
  <si>
    <t>令和　　年　　月　　日</t>
  </si>
  <si>
    <t>令和</t>
  </si>
  <si>
    <r>
      <t>申請者の郵便番号、住所、氏名、電話番号、メールアドレスを記載してください。
申請者が法人の場合は、
　 「住所」の欄には、主たる事務所の所在地を、
　 「氏名」の欄には、名称及び代表者の氏名を、
　 「担当者」の欄には、担当者の所属</t>
    </r>
    <r>
      <rPr>
        <sz val="10"/>
        <rFont val="ＭＳ ゴシック"/>
        <family val="3"/>
      </rPr>
      <t>・</t>
    </r>
    <r>
      <rPr>
        <sz val="10"/>
        <rFont val="ＭＳ Ｐゴシック"/>
        <family val="3"/>
      </rPr>
      <t xml:space="preserve">氏名を記載してください。
</t>
    </r>
  </si>
  <si>
    <t>神　谷　俊　一</t>
  </si>
  <si>
    <t>１　この処分についての審査請求は、この処分があったことを知った日の翌日から起</t>
  </si>
  <si>
    <t>　算して３か月以内に、千葉市長に対してすることができます。</t>
  </si>
  <si>
    <t>　算して６か月以内に、千葉市を被告として提起することができます。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</si>
</sst>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117">
    <font>
      <sz val="10"/>
      <color theme="1"/>
      <name val="ＭＳ Ｐ明朝"/>
      <family val="1"/>
    </font>
    <font>
      <sz val="10"/>
      <color indexed="8"/>
      <name val="ＭＳ Ｐ明朝"/>
      <family val="1"/>
    </font>
    <font>
      <sz val="11"/>
      <name val="ＭＳ Ｐゴシック"/>
      <family val="3"/>
    </font>
    <font>
      <sz val="6"/>
      <name val="ＭＳ Ｐゴシック"/>
      <family val="3"/>
    </font>
    <font>
      <sz val="6"/>
      <name val="ＭＳ Ｐ明朝"/>
      <family val="1"/>
    </font>
    <font>
      <sz val="11"/>
      <name val="ＭＳ 明朝"/>
      <family val="1"/>
    </font>
    <font>
      <sz val="10"/>
      <name val="ＭＳ 明朝"/>
      <family val="1"/>
    </font>
    <font>
      <sz val="9"/>
      <name val="ＭＳ 明朝"/>
      <family val="1"/>
    </font>
    <font>
      <sz val="18"/>
      <name val="ＭＳ 明朝"/>
      <family val="1"/>
    </font>
    <font>
      <sz val="10.5"/>
      <name val="ＭＳ 明朝"/>
      <family val="1"/>
    </font>
    <font>
      <b/>
      <sz val="10"/>
      <color indexed="10"/>
      <name val="ＭＳ 明朝"/>
      <family val="1"/>
    </font>
    <font>
      <b/>
      <sz val="10"/>
      <color indexed="13"/>
      <name val="ＭＳ 明朝"/>
      <family val="1"/>
    </font>
    <font>
      <sz val="10"/>
      <color indexed="13"/>
      <name val="ＭＳ 明朝"/>
      <family val="1"/>
    </font>
    <font>
      <b/>
      <sz val="14"/>
      <name val="ＭＳ 明朝"/>
      <family val="1"/>
    </font>
    <font>
      <sz val="10"/>
      <name val="ＭＳ Ｐゴシック"/>
      <family val="3"/>
    </font>
    <font>
      <b/>
      <sz val="11"/>
      <name val="ＭＳ ゴシック"/>
      <family val="3"/>
    </font>
    <font>
      <sz val="10"/>
      <color indexed="30"/>
      <name val="ＭＳ Ｐゴシック"/>
      <family val="3"/>
    </font>
    <font>
      <sz val="11"/>
      <name val="ＭＳ ゴシック"/>
      <family val="3"/>
    </font>
    <font>
      <sz val="10"/>
      <name val="ＭＳ ゴシック"/>
      <family val="3"/>
    </font>
    <font>
      <b/>
      <sz val="10"/>
      <name val="ＭＳ ゴシック"/>
      <family val="3"/>
    </font>
    <font>
      <sz val="10"/>
      <color indexed="30"/>
      <name val="ＭＳ ゴシック"/>
      <family val="3"/>
    </font>
    <font>
      <b/>
      <sz val="10"/>
      <name val="ＭＳ Ｐゴシック"/>
      <family val="3"/>
    </font>
    <font>
      <b/>
      <sz val="16"/>
      <name val="ＭＳ ゴシック"/>
      <family val="3"/>
    </font>
    <font>
      <sz val="10.5"/>
      <name val="ＭＳ Ｐ明朝"/>
      <family val="1"/>
    </font>
    <font>
      <sz val="10.5"/>
      <color indexed="8"/>
      <name val="ＭＳ 明朝"/>
      <family val="1"/>
    </font>
    <font>
      <sz val="14"/>
      <name val="ＭＳ 明朝"/>
      <family val="1"/>
    </font>
    <font>
      <sz val="12"/>
      <color indexed="12"/>
      <name val="HGSｺﾞｼｯｸE"/>
      <family val="3"/>
    </font>
    <font>
      <sz val="12"/>
      <color indexed="10"/>
      <name val="HGSｺﾞｼｯｸE"/>
      <family val="3"/>
    </font>
    <font>
      <sz val="12"/>
      <name val="HGP創英ﾌﾟﾚｾﾞﾝｽEB"/>
      <family val="1"/>
    </font>
    <font>
      <sz val="12"/>
      <color indexed="10"/>
      <name val="HGP創英ﾌﾟﾚｾﾞﾝｽEB"/>
      <family val="1"/>
    </font>
    <font>
      <sz val="10"/>
      <color indexed="36"/>
      <name val="ＭＳ Ｐゴシック"/>
      <family val="3"/>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11"/>
      <color indexed="8"/>
      <name val="ＭＳ 明朝"/>
      <family val="1"/>
    </font>
    <font>
      <sz val="10"/>
      <color indexed="8"/>
      <name val="ＭＳ 明朝"/>
      <family val="1"/>
    </font>
    <font>
      <sz val="9"/>
      <color indexed="8"/>
      <name val="ＭＳ 明朝"/>
      <family val="1"/>
    </font>
    <font>
      <sz val="9.5"/>
      <color indexed="8"/>
      <name val="ＭＳ 明朝"/>
      <family val="1"/>
    </font>
    <font>
      <sz val="10"/>
      <color indexed="8"/>
      <name val="ＭＳ ゴシック"/>
      <family val="3"/>
    </font>
    <font>
      <sz val="10"/>
      <color indexed="18"/>
      <name val="ＭＳ Ｐゴシック"/>
      <family val="3"/>
    </font>
    <font>
      <sz val="10"/>
      <color indexed="56"/>
      <name val="ＭＳ Ｐゴシック"/>
      <family val="3"/>
    </font>
    <font>
      <b/>
      <sz val="12"/>
      <color indexed="10"/>
      <name val="ＭＳ ゴシック"/>
      <family val="3"/>
    </font>
    <font>
      <sz val="10.5"/>
      <color indexed="8"/>
      <name val="ＭＳ Ｐ明朝"/>
      <family val="1"/>
    </font>
    <font>
      <sz val="18"/>
      <color indexed="8"/>
      <name val="ＭＳ 明朝"/>
      <family val="1"/>
    </font>
    <font>
      <sz val="12"/>
      <color indexed="8"/>
      <name val="ＭＳ 明朝"/>
      <family val="1"/>
    </font>
    <font>
      <sz val="10"/>
      <color indexed="10"/>
      <name val="ＭＳ Ｐゴシック"/>
      <family val="3"/>
    </font>
    <font>
      <sz val="10.5"/>
      <color indexed="8"/>
      <name val="Century"/>
      <family val="1"/>
    </font>
    <font>
      <sz val="12"/>
      <color indexed="14"/>
      <name val="HGSｺﾞｼｯｸE"/>
      <family val="3"/>
    </font>
    <font>
      <b/>
      <sz val="10"/>
      <color indexed="8"/>
      <name val="ＭＳ ゴシック"/>
      <family val="3"/>
    </font>
    <font>
      <sz val="10"/>
      <color indexed="9"/>
      <name val="ＭＳ ゴシック"/>
      <family val="3"/>
    </font>
    <font>
      <b/>
      <sz val="10"/>
      <color indexed="9"/>
      <name val="ＭＳ ゴシック"/>
      <family val="3"/>
    </font>
    <font>
      <sz val="8"/>
      <color indexed="8"/>
      <name val="ＭＳ Ｐゴシック"/>
      <family val="3"/>
    </font>
    <font>
      <b/>
      <sz val="10"/>
      <color indexed="10"/>
      <name val="ＭＳ Ｐゴシック"/>
      <family val="3"/>
    </font>
    <font>
      <sz val="10"/>
      <color indexed="10"/>
      <name val="ＭＳ ゴシック"/>
      <family val="3"/>
    </font>
    <font>
      <sz val="10"/>
      <color indexed="8"/>
      <name val="ＭＳ Ｐゴシック"/>
      <family val="3"/>
    </font>
    <font>
      <b/>
      <sz val="11"/>
      <color indexed="17"/>
      <name val="ＭＳ ゴシック"/>
      <family val="3"/>
    </font>
    <font>
      <sz val="14"/>
      <color indexed="17"/>
      <name val="HGS創英ﾌﾟﾚｾﾞﾝｽEB"/>
      <family val="1"/>
    </font>
    <font>
      <sz val="8.5"/>
      <color indexed="8"/>
      <name val="ＭＳ Ｐゴシック"/>
      <family val="3"/>
    </font>
    <font>
      <sz val="9"/>
      <color indexed="8"/>
      <name val="ＭＳ Ｐゴシック"/>
      <family val="3"/>
    </font>
    <font>
      <sz val="12"/>
      <color indexed="8"/>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
      <sz val="11"/>
      <color theme="1"/>
      <name val="ＭＳ 明朝"/>
      <family val="1"/>
    </font>
    <font>
      <sz val="10"/>
      <color theme="1"/>
      <name val="ＭＳ 明朝"/>
      <family val="1"/>
    </font>
    <font>
      <sz val="9"/>
      <color theme="1"/>
      <name val="ＭＳ 明朝"/>
      <family val="1"/>
    </font>
    <font>
      <sz val="9.5"/>
      <color theme="1"/>
      <name val="ＭＳ 明朝"/>
      <family val="1"/>
    </font>
    <font>
      <sz val="10"/>
      <color theme="1"/>
      <name val="ＭＳ ゴシック"/>
      <family val="3"/>
    </font>
    <font>
      <sz val="10"/>
      <color theme="3" tint="-0.24997000396251678"/>
      <name val="ＭＳ Ｐゴシック"/>
      <family val="3"/>
    </font>
    <font>
      <sz val="10"/>
      <color rgb="FF002060"/>
      <name val="ＭＳ Ｐゴシック"/>
      <family val="3"/>
    </font>
    <font>
      <b/>
      <sz val="12"/>
      <color rgb="FFFF0000"/>
      <name val="ＭＳ ゴシック"/>
      <family val="3"/>
    </font>
    <font>
      <sz val="10.5"/>
      <color theme="1"/>
      <name val="ＭＳ 明朝"/>
      <family val="1"/>
    </font>
    <font>
      <sz val="10.5"/>
      <color theme="1"/>
      <name val="ＭＳ Ｐ明朝"/>
      <family val="1"/>
    </font>
    <font>
      <sz val="18"/>
      <color theme="1"/>
      <name val="ＭＳ 明朝"/>
      <family val="1"/>
    </font>
    <font>
      <sz val="12"/>
      <color theme="1"/>
      <name val="ＭＳ 明朝"/>
      <family val="1"/>
    </font>
    <font>
      <sz val="10"/>
      <color rgb="FFFF0000"/>
      <name val="ＭＳ Ｐゴシック"/>
      <family val="3"/>
    </font>
    <font>
      <sz val="10.5"/>
      <color theme="1"/>
      <name val="Century"/>
      <family val="1"/>
    </font>
    <font>
      <sz val="12"/>
      <color rgb="FFFF0066"/>
      <name val="HGSｺﾞｼｯｸE"/>
      <family val="3"/>
    </font>
    <font>
      <b/>
      <sz val="10"/>
      <color theme="1"/>
      <name val="ＭＳ ゴシック"/>
      <family val="3"/>
    </font>
    <font>
      <sz val="10"/>
      <color theme="0"/>
      <name val="ＭＳ ゴシック"/>
      <family val="3"/>
    </font>
    <font>
      <b/>
      <sz val="10"/>
      <color theme="0"/>
      <name val="ＭＳ ゴシック"/>
      <family val="3"/>
    </font>
    <font>
      <sz val="8"/>
      <color theme="1"/>
      <name val="ＭＳ Ｐゴシック"/>
      <family val="3"/>
    </font>
    <font>
      <b/>
      <sz val="10"/>
      <color rgb="FFFF0000"/>
      <name val="ＭＳ Ｐゴシック"/>
      <family val="3"/>
    </font>
    <font>
      <sz val="10"/>
      <color rgb="FFFF0000"/>
      <name val="ＭＳ ゴシック"/>
      <family val="3"/>
    </font>
    <font>
      <sz val="10"/>
      <color theme="1"/>
      <name val="ＭＳ Ｐゴシック"/>
      <family val="3"/>
    </font>
    <font>
      <sz val="9"/>
      <color theme="1"/>
      <name val="ＭＳ Ｐゴシック"/>
      <family val="3"/>
    </font>
    <font>
      <sz val="12"/>
      <color theme="1"/>
      <name val="ＭＳ Ｐ明朝"/>
      <family val="1"/>
    </font>
    <font>
      <sz val="8.5"/>
      <color theme="1"/>
      <name val="ＭＳ Ｐゴシック"/>
      <family val="3"/>
    </font>
    <font>
      <b/>
      <sz val="11"/>
      <color rgb="FF006600"/>
      <name val="ＭＳ ゴシック"/>
      <family val="3"/>
    </font>
    <font>
      <sz val="12"/>
      <color rgb="FF0000FF"/>
      <name val="HGSｺﾞｼｯｸE"/>
      <family val="3"/>
    </font>
    <font>
      <sz val="14"/>
      <color rgb="FF006600"/>
      <name val="HGS創英ﾌﾟﾚｾﾞﾝｽEB"/>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rgb="FFFFEBFF"/>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style="thin"/>
      <right/>
      <top/>
      <bottom style="thin"/>
    </border>
    <border>
      <left/>
      <right style="thin"/>
      <top/>
      <bottom style="thin"/>
    </border>
    <border>
      <left/>
      <right style="thin"/>
      <top style="thin"/>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right style="medium">
        <color theme="0" tint="-0.4999699890613556"/>
      </right>
      <top/>
      <bottom/>
    </border>
    <border>
      <left style="thin"/>
      <right/>
      <top style="thin"/>
      <bottom style="thin"/>
    </border>
    <border>
      <left/>
      <right/>
      <top style="thin"/>
      <bottom style="thin"/>
    </border>
    <border>
      <left/>
      <right style="thin"/>
      <top style="thin"/>
      <bottom style="thin"/>
    </border>
    <border>
      <left style="thin"/>
      <right/>
      <top style="dotted"/>
      <bottom style="dotted"/>
    </border>
    <border>
      <left style="thin"/>
      <right/>
      <top style="thin"/>
      <bottom/>
    </border>
    <border>
      <left/>
      <right style="thin"/>
      <top/>
      <bottom/>
    </border>
    <border>
      <left/>
      <right style="thin"/>
      <top style="dotted"/>
      <bottom style="dotted"/>
    </border>
    <border>
      <left style="medium"/>
      <right/>
      <top style="medium"/>
      <bottom style="medium"/>
    </border>
    <border>
      <left/>
      <right/>
      <top style="medium"/>
      <bottom style="medium"/>
    </border>
    <border>
      <left/>
      <right style="medium">
        <color theme="0" tint="-0.24993999302387238"/>
      </right>
      <top/>
      <bottom/>
    </border>
    <border>
      <left style="medium">
        <color theme="0" tint="-0.24993999302387238"/>
      </left>
      <right/>
      <top/>
      <bottom/>
    </border>
    <border>
      <left/>
      <right style="medium">
        <color indexed="22"/>
      </right>
      <top/>
      <bottom/>
    </border>
    <border>
      <left style="medium">
        <color indexed="22"/>
      </left>
      <right/>
      <top/>
      <bottom/>
    </border>
    <border>
      <left/>
      <right/>
      <top style="medium">
        <color theme="0" tint="-0.4999699890613556"/>
      </top>
      <bottom style="medium">
        <color theme="0" tint="-0.4999699890613556"/>
      </bottom>
    </border>
    <border>
      <left/>
      <right style="thin"/>
      <top style="medium">
        <color theme="0" tint="-0.4999699890613556"/>
      </top>
      <bottom/>
    </border>
    <border>
      <left/>
      <right style="thin"/>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0" tint="-0.4999699890613556"/>
      </left>
      <right/>
      <top style="medium"/>
      <bottom style="medium"/>
    </border>
    <border>
      <left/>
      <right style="medium">
        <color theme="0" tint="-0.4999699890613556"/>
      </right>
      <top style="medium"/>
      <bottom style="medium"/>
    </border>
    <border>
      <left/>
      <right style="medium"/>
      <top style="medium"/>
      <bottom style="medium"/>
    </border>
    <border>
      <left style="medium">
        <color theme="0" tint="-0.24993999302387238"/>
      </left>
      <right/>
      <top style="medium">
        <color theme="0" tint="-0.24993999302387238"/>
      </top>
      <bottom style="medium">
        <color theme="0" tint="-0.24993999302387238"/>
      </bottom>
    </border>
    <border>
      <left/>
      <right style="medium">
        <color theme="0" tint="-0.24993999302387238"/>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style="medium">
        <color theme="0" tint="-0.24993999302387238"/>
      </left>
      <right/>
      <top>
        <color indexed="63"/>
      </top>
      <bottom style="medium">
        <color theme="0" tint="-0.24993999302387238"/>
      </bottom>
    </border>
    <border>
      <left/>
      <right/>
      <top>
        <color indexed="63"/>
      </top>
      <bottom style="medium">
        <color theme="0" tint="-0.24993999302387238"/>
      </bottom>
    </border>
    <border>
      <left/>
      <right style="medium">
        <color theme="0" tint="-0.24993999302387238"/>
      </right>
      <top>
        <color indexed="63"/>
      </top>
      <bottom style="medium">
        <color theme="0" tint="-0.24993999302387238"/>
      </bottom>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
      <left style="medium">
        <color theme="0" tint="-0.24993999302387238"/>
      </left>
      <right/>
      <top style="medium">
        <color theme="0" tint="-0.4999699890613556"/>
      </top>
      <bottom style="medium">
        <color theme="0" tint="-0.24993999302387238"/>
      </bottom>
    </border>
    <border>
      <left/>
      <right/>
      <top style="medium">
        <color theme="0" tint="-0.4999699890613556"/>
      </top>
      <bottom style="medium">
        <color theme="0" tint="-0.24993999302387238"/>
      </bottom>
    </border>
    <border>
      <left/>
      <right style="medium">
        <color theme="0" tint="-0.4999699890613556"/>
      </right>
      <top style="medium">
        <color theme="0" tint="-0.4999699890613556"/>
      </top>
      <bottom style="medium">
        <color theme="0" tint="-0.24993999302387238"/>
      </bottom>
    </border>
    <border>
      <left/>
      <right style="medium">
        <color theme="0" tint="-0.4999699890613556"/>
      </right>
      <top style="medium">
        <color theme="0" tint="-0.24993999302387238"/>
      </top>
      <bottom style="medium">
        <color theme="0" tint="-0.24993999302387238"/>
      </bottom>
    </border>
    <border>
      <left style="medium">
        <color theme="0" tint="-0.24993999302387238"/>
      </left>
      <right/>
      <top style="medium">
        <color theme="0" tint="-0.24993999302387238"/>
      </top>
      <bottom style="medium">
        <color theme="0" tint="-0.4999699890613556"/>
      </bottom>
    </border>
    <border>
      <left/>
      <right/>
      <top style="medium">
        <color theme="0" tint="-0.24993999302387238"/>
      </top>
      <bottom style="medium">
        <color theme="0" tint="-0.4999699890613556"/>
      </bottom>
    </border>
    <border>
      <left/>
      <right style="medium">
        <color theme="0" tint="-0.4999699890613556"/>
      </right>
      <top style="medium">
        <color theme="0" tint="-0.24993999302387238"/>
      </top>
      <bottom style="medium">
        <color theme="0" tint="-0.4999699890613556"/>
      </bottom>
    </border>
    <border>
      <left/>
      <right>
        <color indexed="63"/>
      </right>
      <top style="thin"/>
      <bottom style="dotted"/>
    </border>
    <border>
      <left/>
      <right/>
      <top style="dotted"/>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2" fillId="0" borderId="0">
      <alignment vertical="center"/>
      <protection/>
    </xf>
    <xf numFmtId="0" fontId="88" fillId="32" borderId="0" applyNumberFormat="0" applyBorder="0" applyAlignment="0" applyProtection="0"/>
  </cellStyleXfs>
  <cellXfs count="493">
    <xf numFmtId="0" fontId="0" fillId="0" borderId="0" xfId="0" applyAlignment="1">
      <alignment vertical="center"/>
    </xf>
    <xf numFmtId="0" fontId="89" fillId="0" borderId="0" xfId="0" applyFont="1" applyAlignment="1" applyProtection="1">
      <alignment vertical="center"/>
      <protection/>
    </xf>
    <xf numFmtId="0" fontId="90" fillId="0" borderId="0" xfId="0" applyFont="1" applyAlignment="1" applyProtection="1">
      <alignment vertical="center"/>
      <protection/>
    </xf>
    <xf numFmtId="0" fontId="89" fillId="0" borderId="0" xfId="0" applyFont="1" applyFill="1" applyAlignment="1" applyProtection="1">
      <alignment vertical="center"/>
      <protection/>
    </xf>
    <xf numFmtId="0" fontId="90" fillId="0" borderId="0" xfId="0" applyFont="1" applyFill="1" applyAlignment="1" applyProtection="1">
      <alignment vertical="center"/>
      <protection/>
    </xf>
    <xf numFmtId="0" fontId="5" fillId="0" borderId="0" xfId="61" applyFont="1" applyFill="1" applyBorder="1" applyAlignment="1" applyProtection="1">
      <alignment vertical="center"/>
      <protection/>
    </xf>
    <xf numFmtId="0" fontId="5" fillId="0" borderId="0" xfId="61" applyFont="1" applyFill="1" applyBorder="1" applyProtection="1">
      <alignment vertical="center"/>
      <protection/>
    </xf>
    <xf numFmtId="0" fontId="90" fillId="0" borderId="0" xfId="0" applyFont="1" applyAlignment="1" applyProtection="1">
      <alignment vertical="center"/>
      <protection/>
    </xf>
    <xf numFmtId="0" fontId="90" fillId="0" borderId="10" xfId="0" applyFont="1" applyFill="1" applyBorder="1" applyAlignment="1" applyProtection="1">
      <alignment vertical="center"/>
      <protection/>
    </xf>
    <xf numFmtId="0" fontId="90" fillId="0" borderId="0" xfId="0" applyFont="1" applyFill="1" applyBorder="1" applyAlignment="1" applyProtection="1">
      <alignment vertical="center"/>
      <protection/>
    </xf>
    <xf numFmtId="0" fontId="90" fillId="0" borderId="0" xfId="0" applyFont="1" applyBorder="1" applyAlignment="1" applyProtection="1">
      <alignment vertical="center"/>
      <protection/>
    </xf>
    <xf numFmtId="0" fontId="7" fillId="0" borderId="0" xfId="61" applyFont="1" applyFill="1" applyBorder="1" applyAlignment="1" applyProtection="1">
      <alignment vertical="center"/>
      <protection/>
    </xf>
    <xf numFmtId="0" fontId="91" fillId="0" borderId="0" xfId="0" applyFont="1" applyAlignment="1" applyProtection="1">
      <alignment vertical="center"/>
      <protection/>
    </xf>
    <xf numFmtId="0" fontId="91" fillId="0" borderId="0" xfId="0" applyFont="1" applyAlignment="1" applyProtection="1">
      <alignment vertical="center"/>
      <protection/>
    </xf>
    <xf numFmtId="0" fontId="90" fillId="0" borderId="0" xfId="0" applyFont="1" applyFill="1" applyAlignment="1" applyProtection="1">
      <alignment vertical="center"/>
      <protection/>
    </xf>
    <xf numFmtId="0" fontId="89" fillId="0" borderId="0" xfId="0" applyFont="1" applyFill="1" applyBorder="1" applyAlignment="1" applyProtection="1">
      <alignment vertical="center"/>
      <protection/>
    </xf>
    <xf numFmtId="0" fontId="89" fillId="0" borderId="0" xfId="0" applyFont="1" applyFill="1" applyAlignment="1" applyProtection="1">
      <alignment vertical="center"/>
      <protection/>
    </xf>
    <xf numFmtId="0" fontId="6" fillId="0" borderId="0" xfId="61" applyFont="1" applyFill="1" applyBorder="1" applyAlignment="1" applyProtection="1">
      <alignment vertical="center"/>
      <protection/>
    </xf>
    <xf numFmtId="0" fontId="6" fillId="0" borderId="0" xfId="61" applyFont="1" applyFill="1" applyProtection="1">
      <alignment vertical="center"/>
      <protection/>
    </xf>
    <xf numFmtId="0" fontId="6" fillId="0" borderId="0" xfId="61" applyFont="1" applyFill="1" applyBorder="1" applyProtection="1">
      <alignment vertical="center"/>
      <protection/>
    </xf>
    <xf numFmtId="0" fontId="6" fillId="0" borderId="10" xfId="61" applyFont="1" applyFill="1" applyBorder="1" applyAlignment="1" applyProtection="1">
      <alignment vertical="top"/>
      <protection/>
    </xf>
    <xf numFmtId="0" fontId="6" fillId="0" borderId="10" xfId="61" applyFont="1" applyFill="1" applyBorder="1" applyAlignment="1" applyProtection="1">
      <alignment vertical="top" shrinkToFit="1"/>
      <protection/>
    </xf>
    <xf numFmtId="0" fontId="90" fillId="0" borderId="11" xfId="61" applyFont="1" applyFill="1" applyBorder="1" applyAlignment="1" applyProtection="1">
      <alignment vertical="center"/>
      <protection/>
    </xf>
    <xf numFmtId="0" fontId="90" fillId="0" borderId="12" xfId="0" applyFont="1" applyBorder="1" applyAlignment="1" applyProtection="1">
      <alignment vertical="center"/>
      <protection/>
    </xf>
    <xf numFmtId="0" fontId="6" fillId="0" borderId="10" xfId="61" applyFont="1" applyFill="1" applyBorder="1" applyAlignment="1" applyProtection="1">
      <alignment vertical="center"/>
      <protection/>
    </xf>
    <xf numFmtId="0" fontId="6" fillId="0" borderId="0" xfId="61" applyFont="1" applyFill="1" applyBorder="1" applyAlignment="1" applyProtection="1">
      <alignment horizontal="center" vertical="center"/>
      <protection/>
    </xf>
    <xf numFmtId="0" fontId="90" fillId="0" borderId="11" xfId="61" applyFont="1" applyFill="1" applyBorder="1" applyAlignment="1" applyProtection="1">
      <alignment horizontal="left" vertical="center"/>
      <protection/>
    </xf>
    <xf numFmtId="0" fontId="90" fillId="0" borderId="11" xfId="61" applyFont="1" applyFill="1" applyBorder="1" applyAlignment="1" applyProtection="1">
      <alignment horizontal="left"/>
      <protection/>
    </xf>
    <xf numFmtId="0" fontId="90" fillId="0" borderId="11" xfId="61" applyFont="1" applyFill="1" applyBorder="1" applyAlignment="1" applyProtection="1">
      <alignment horizontal="center"/>
      <protection/>
    </xf>
    <xf numFmtId="0" fontId="6" fillId="0" borderId="13" xfId="61" applyFont="1" applyFill="1" applyBorder="1" applyProtection="1">
      <alignment vertical="center"/>
      <protection/>
    </xf>
    <xf numFmtId="0" fontId="90" fillId="0" borderId="0" xfId="0" applyFont="1" applyFill="1" applyBorder="1" applyAlignment="1" applyProtection="1">
      <alignment vertical="center"/>
      <protection/>
    </xf>
    <xf numFmtId="0" fontId="90" fillId="0" borderId="14" xfId="0" applyFont="1" applyFill="1" applyBorder="1" applyAlignment="1" applyProtection="1">
      <alignment vertical="center"/>
      <protection/>
    </xf>
    <xf numFmtId="0" fontId="91" fillId="0" borderId="0" xfId="0" applyFont="1" applyFill="1" applyBorder="1" applyAlignment="1" applyProtection="1">
      <alignment vertical="center"/>
      <protection/>
    </xf>
    <xf numFmtId="0" fontId="92" fillId="0" borderId="0" xfId="0" applyFont="1" applyFill="1" applyAlignment="1" applyProtection="1">
      <alignment vertical="center"/>
      <protection/>
    </xf>
    <xf numFmtId="0" fontId="90" fillId="0" borderId="15" xfId="61" applyFont="1" applyFill="1" applyBorder="1" applyAlignment="1" applyProtection="1">
      <alignment horizontal="center" vertical="center"/>
      <protection/>
    </xf>
    <xf numFmtId="0" fontId="90" fillId="0" borderId="11" xfId="0" applyFont="1" applyFill="1" applyBorder="1" applyAlignment="1" applyProtection="1">
      <alignment vertical="center"/>
      <protection/>
    </xf>
    <xf numFmtId="0" fontId="89" fillId="0" borderId="0" xfId="0" applyFont="1" applyAlignment="1" applyProtection="1">
      <alignment vertical="center"/>
      <protection/>
    </xf>
    <xf numFmtId="0" fontId="14" fillId="0" borderId="0" xfId="0" applyFont="1" applyFill="1" applyBorder="1" applyAlignment="1" applyProtection="1">
      <alignment vertical="center"/>
      <protection/>
    </xf>
    <xf numFmtId="0" fontId="18" fillId="0" borderId="0" xfId="61" applyFont="1" applyFill="1" applyBorder="1" applyAlignment="1" applyProtection="1">
      <alignment vertical="center"/>
      <protection/>
    </xf>
    <xf numFmtId="0" fontId="90" fillId="0" borderId="0" xfId="0" applyFont="1" applyBorder="1" applyAlignment="1" applyProtection="1">
      <alignment vertical="center"/>
      <protection/>
    </xf>
    <xf numFmtId="0" fontId="93" fillId="0" borderId="0" xfId="0" applyFont="1" applyFill="1" applyBorder="1" applyAlignment="1" applyProtection="1">
      <alignment vertical="center"/>
      <protection/>
    </xf>
    <xf numFmtId="0" fontId="15" fillId="0" borderId="16"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4" fillId="0" borderId="19" xfId="61" applyFont="1" applyFill="1" applyBorder="1" applyProtection="1">
      <alignment vertical="center"/>
      <protection/>
    </xf>
    <xf numFmtId="0" fontId="14" fillId="0" borderId="20" xfId="61" applyFont="1" applyFill="1" applyBorder="1" applyProtection="1">
      <alignment vertical="center"/>
      <protection/>
    </xf>
    <xf numFmtId="0" fontId="14" fillId="0" borderId="21" xfId="61" applyFont="1" applyFill="1" applyBorder="1" applyProtection="1">
      <alignment vertical="center"/>
      <protection/>
    </xf>
    <xf numFmtId="0" fontId="14" fillId="0" borderId="22" xfId="61" applyFont="1" applyFill="1" applyBorder="1" applyProtection="1">
      <alignment vertical="center"/>
      <protection/>
    </xf>
    <xf numFmtId="0" fontId="14" fillId="0" borderId="16" xfId="61" applyFont="1" applyFill="1" applyBorder="1" applyProtection="1">
      <alignment vertical="center"/>
      <protection/>
    </xf>
    <xf numFmtId="0" fontId="14" fillId="0" borderId="17" xfId="61" applyFont="1" applyFill="1" applyBorder="1" applyProtection="1">
      <alignment vertical="center"/>
      <protection/>
    </xf>
    <xf numFmtId="0" fontId="14" fillId="0" borderId="18" xfId="61" applyFont="1" applyFill="1" applyBorder="1" applyProtection="1">
      <alignment vertical="center"/>
      <protection/>
    </xf>
    <xf numFmtId="49" fontId="14" fillId="0" borderId="19" xfId="61" applyNumberFormat="1" applyFont="1" applyFill="1" applyBorder="1" applyAlignment="1" applyProtection="1">
      <alignment vertical="center" wrapText="1"/>
      <protection/>
    </xf>
    <xf numFmtId="0" fontId="14" fillId="0" borderId="16" xfId="0" applyFont="1" applyFill="1" applyBorder="1" applyAlignment="1" applyProtection="1">
      <alignment vertical="center"/>
      <protection/>
    </xf>
    <xf numFmtId="0" fontId="14" fillId="0" borderId="17" xfId="0" applyFont="1" applyFill="1" applyBorder="1" applyAlignment="1" applyProtection="1">
      <alignment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vertical="center"/>
      <protection/>
    </xf>
    <xf numFmtId="0" fontId="14" fillId="0" borderId="23" xfId="0" applyFont="1" applyFill="1" applyBorder="1" applyAlignment="1" applyProtection="1">
      <alignment vertical="center"/>
      <protection/>
    </xf>
    <xf numFmtId="0" fontId="14" fillId="0" borderId="20" xfId="0" applyFont="1" applyFill="1" applyBorder="1" applyAlignment="1" applyProtection="1">
      <alignment vertical="center"/>
      <protection/>
    </xf>
    <xf numFmtId="0" fontId="14" fillId="0" borderId="21" xfId="0" applyFont="1" applyFill="1" applyBorder="1" applyAlignment="1" applyProtection="1">
      <alignment vertical="center"/>
      <protection/>
    </xf>
    <xf numFmtId="0" fontId="14" fillId="0" borderId="22" xfId="0" applyFont="1" applyFill="1" applyBorder="1" applyAlignment="1" applyProtection="1">
      <alignment vertical="center"/>
      <protection/>
    </xf>
    <xf numFmtId="0" fontId="94" fillId="0" borderId="0" xfId="0" applyFont="1" applyFill="1" applyBorder="1" applyAlignment="1" applyProtection="1">
      <alignment vertical="top"/>
      <protection/>
    </xf>
    <xf numFmtId="0" fontId="94" fillId="0" borderId="0" xfId="0" applyFont="1" applyFill="1" applyBorder="1" applyAlignment="1" applyProtection="1">
      <alignment vertical="center"/>
      <protection/>
    </xf>
    <xf numFmtId="0" fontId="14" fillId="0" borderId="19" xfId="0" applyFont="1" applyFill="1" applyBorder="1" applyAlignment="1" applyProtection="1">
      <alignment vertical="center"/>
      <protection/>
    </xf>
    <xf numFmtId="0" fontId="95" fillId="0" borderId="20" xfId="0" applyFont="1" applyFill="1" applyBorder="1" applyAlignment="1" applyProtection="1">
      <alignment vertical="center"/>
      <protection/>
    </xf>
    <xf numFmtId="0" fontId="95" fillId="0" borderId="21" xfId="0" applyFont="1" applyFill="1" applyBorder="1" applyAlignment="1" applyProtection="1">
      <alignment vertical="center"/>
      <protection/>
    </xf>
    <xf numFmtId="0" fontId="95" fillId="0" borderId="22" xfId="0" applyFont="1" applyFill="1" applyBorder="1" applyAlignment="1" applyProtection="1">
      <alignment vertical="center"/>
      <protection/>
    </xf>
    <xf numFmtId="0" fontId="96" fillId="0" borderId="0" xfId="61" applyFont="1" applyFill="1" applyAlignment="1" applyProtection="1">
      <alignment vertical="center"/>
      <protection/>
    </xf>
    <xf numFmtId="0" fontId="90" fillId="0" borderId="0" xfId="61" applyFont="1" applyFill="1" applyBorder="1" applyAlignment="1" applyProtection="1">
      <alignment vertical="center"/>
      <protection/>
    </xf>
    <xf numFmtId="0" fontId="14" fillId="0" borderId="0" xfId="0" applyFont="1" applyFill="1" applyBorder="1" applyAlignment="1" applyProtection="1">
      <alignment vertical="center" wrapText="1"/>
      <protection/>
    </xf>
    <xf numFmtId="49" fontId="14" fillId="0" borderId="0" xfId="61" applyNumberFormat="1" applyFont="1" applyFill="1" applyBorder="1" applyAlignment="1" applyProtection="1">
      <alignment vertical="center" wrapText="1"/>
      <protection/>
    </xf>
    <xf numFmtId="0" fontId="14" fillId="0" borderId="0" xfId="0" applyFont="1" applyFill="1" applyBorder="1" applyAlignment="1" applyProtection="1">
      <alignment vertical="center"/>
      <protection/>
    </xf>
    <xf numFmtId="0" fontId="9" fillId="0" borderId="0" xfId="61" applyFont="1" applyFill="1" applyAlignment="1" applyProtection="1">
      <alignment vertical="center"/>
      <protection/>
    </xf>
    <xf numFmtId="0" fontId="90" fillId="0" borderId="0" xfId="0" applyFont="1" applyFill="1" applyBorder="1" applyAlignment="1" applyProtection="1">
      <alignment vertical="center" wrapText="1"/>
      <protection/>
    </xf>
    <xf numFmtId="0" fontId="97" fillId="0" borderId="0" xfId="0" applyFont="1" applyFill="1" applyAlignment="1" applyProtection="1">
      <alignment vertical="center"/>
      <protection/>
    </xf>
    <xf numFmtId="0" fontId="97" fillId="0" borderId="24" xfId="0" applyFont="1" applyFill="1" applyBorder="1" applyAlignment="1" applyProtection="1">
      <alignment vertical="center" shrinkToFit="1"/>
      <protection/>
    </xf>
    <xf numFmtId="0" fontId="97" fillId="0" borderId="24" xfId="61" applyFont="1" applyFill="1" applyBorder="1" applyAlignment="1" applyProtection="1">
      <alignment vertical="center" shrinkToFit="1"/>
      <protection/>
    </xf>
    <xf numFmtId="0" fontId="98" fillId="0" borderId="25" xfId="0" applyFont="1" applyFill="1" applyBorder="1" applyAlignment="1" applyProtection="1">
      <alignment vertical="center"/>
      <protection/>
    </xf>
    <xf numFmtId="0" fontId="98" fillId="0" borderId="26" xfId="0" applyFont="1" applyFill="1" applyBorder="1" applyAlignment="1" applyProtection="1">
      <alignment vertical="center"/>
      <protection/>
    </xf>
    <xf numFmtId="0" fontId="97" fillId="0" borderId="27" xfId="61" applyFont="1" applyFill="1" applyBorder="1" applyAlignment="1" applyProtection="1">
      <alignment horizontal="center" vertical="center"/>
      <protection/>
    </xf>
    <xf numFmtId="0" fontId="97" fillId="0" borderId="28" xfId="61" applyFont="1" applyFill="1" applyBorder="1" applyAlignment="1" applyProtection="1">
      <alignment/>
      <protection/>
    </xf>
    <xf numFmtId="0" fontId="9" fillId="0" borderId="11" xfId="61" applyFont="1" applyFill="1" applyBorder="1" applyAlignment="1" applyProtection="1">
      <alignment vertical="center"/>
      <protection/>
    </xf>
    <xf numFmtId="0" fontId="9" fillId="0" borderId="15" xfId="61" applyFont="1" applyFill="1" applyBorder="1" applyAlignment="1" applyProtection="1">
      <alignment vertical="center" wrapText="1"/>
      <protection/>
    </xf>
    <xf numFmtId="0" fontId="9" fillId="0" borderId="15" xfId="61" applyFont="1" applyFill="1" applyBorder="1" applyAlignment="1" applyProtection="1">
      <alignment vertical="center"/>
      <protection/>
    </xf>
    <xf numFmtId="0" fontId="97" fillId="0" borderId="13" xfId="61" applyFont="1" applyFill="1" applyBorder="1" applyAlignment="1" applyProtection="1">
      <alignment vertical="top"/>
      <protection/>
    </xf>
    <xf numFmtId="0" fontId="97" fillId="0" borderId="10" xfId="61" applyFont="1" applyFill="1" applyBorder="1" applyAlignment="1" applyProtection="1">
      <alignment vertical="center"/>
      <protection/>
    </xf>
    <xf numFmtId="0" fontId="9" fillId="0" borderId="10" xfId="61" applyFont="1" applyFill="1" applyBorder="1" applyAlignment="1" applyProtection="1">
      <alignment vertical="center"/>
      <protection/>
    </xf>
    <xf numFmtId="0" fontId="9" fillId="0" borderId="14" xfId="61" applyFont="1" applyFill="1" applyBorder="1" applyAlignment="1" applyProtection="1">
      <alignment vertical="center"/>
      <protection/>
    </xf>
    <xf numFmtId="0" fontId="97" fillId="0" borderId="28" xfId="61" applyFont="1" applyFill="1" applyBorder="1" applyAlignment="1" applyProtection="1">
      <alignment vertical="center"/>
      <protection/>
    </xf>
    <xf numFmtId="0" fontId="97" fillId="0" borderId="11" xfId="0" applyFont="1" applyFill="1" applyBorder="1" applyAlignment="1" applyProtection="1">
      <alignment vertical="center"/>
      <protection/>
    </xf>
    <xf numFmtId="0" fontId="97" fillId="0" borderId="11" xfId="61" applyFont="1" applyFill="1" applyBorder="1" applyAlignment="1" applyProtection="1">
      <alignment vertical="center" wrapText="1"/>
      <protection/>
    </xf>
    <xf numFmtId="0" fontId="9" fillId="0" borderId="11" xfId="61" applyFont="1" applyFill="1" applyBorder="1" applyAlignment="1" applyProtection="1">
      <alignment vertical="center" wrapText="1"/>
      <protection/>
    </xf>
    <xf numFmtId="0" fontId="97" fillId="0" borderId="12" xfId="61" applyFont="1" applyFill="1" applyBorder="1" applyAlignment="1" applyProtection="1">
      <alignment/>
      <protection/>
    </xf>
    <xf numFmtId="0" fontId="97" fillId="0" borderId="0" xfId="61" applyFont="1" applyFill="1" applyBorder="1" applyAlignment="1" applyProtection="1">
      <alignment horizontal="left" vertical="center"/>
      <protection/>
    </xf>
    <xf numFmtId="0" fontId="9" fillId="0" borderId="0" xfId="61" applyFont="1" applyFill="1" applyBorder="1" applyAlignment="1" applyProtection="1">
      <alignment horizontal="left" vertical="center"/>
      <protection/>
    </xf>
    <xf numFmtId="0" fontId="97" fillId="0" borderId="0" xfId="0" applyFont="1" applyFill="1" applyBorder="1" applyAlignment="1" applyProtection="1">
      <alignment vertical="center"/>
      <protection/>
    </xf>
    <xf numFmtId="0" fontId="9" fillId="0" borderId="0" xfId="61" applyFont="1" applyFill="1" applyBorder="1" applyAlignment="1" applyProtection="1">
      <alignment vertical="center" wrapText="1"/>
      <protection/>
    </xf>
    <xf numFmtId="0" fontId="9" fillId="0" borderId="29" xfId="61" applyFont="1" applyFill="1" applyBorder="1" applyAlignment="1" applyProtection="1">
      <alignment vertical="center" wrapText="1"/>
      <protection/>
    </xf>
    <xf numFmtId="0" fontId="97" fillId="0" borderId="12" xfId="61" applyFont="1" applyFill="1" applyBorder="1" applyAlignment="1" applyProtection="1">
      <alignment horizontal="right" vertical="center"/>
      <protection/>
    </xf>
    <xf numFmtId="0" fontId="9" fillId="0" borderId="29" xfId="61" applyFont="1" applyFill="1" applyBorder="1" applyAlignment="1" applyProtection="1">
      <alignment horizontal="left" vertical="center"/>
      <protection/>
    </xf>
    <xf numFmtId="0" fontId="97" fillId="0" borderId="13" xfId="61" applyFont="1" applyFill="1" applyBorder="1" applyAlignment="1" applyProtection="1">
      <alignment horizontal="right" vertical="center"/>
      <protection/>
    </xf>
    <xf numFmtId="0" fontId="97" fillId="0" borderId="10" xfId="61" applyFont="1" applyFill="1" applyBorder="1" applyAlignment="1" applyProtection="1">
      <alignment horizontal="left" vertical="center"/>
      <protection/>
    </xf>
    <xf numFmtId="0" fontId="9" fillId="0" borderId="10" xfId="61" applyFont="1" applyFill="1" applyBorder="1" applyAlignment="1" applyProtection="1">
      <alignment horizontal="left" vertical="center"/>
      <protection/>
    </xf>
    <xf numFmtId="0" fontId="9" fillId="0" borderId="14" xfId="61" applyFont="1" applyFill="1" applyBorder="1" applyAlignment="1" applyProtection="1">
      <alignment horizontal="left" vertical="center"/>
      <protection/>
    </xf>
    <xf numFmtId="0" fontId="97" fillId="0" borderId="28" xfId="61" applyFont="1" applyFill="1" applyBorder="1" applyAlignment="1" applyProtection="1">
      <alignment horizontal="center" vertical="top"/>
      <protection/>
    </xf>
    <xf numFmtId="0" fontId="9" fillId="0" borderId="11" xfId="61" applyFont="1" applyFill="1" applyBorder="1" applyAlignment="1" applyProtection="1">
      <alignment horizontal="center" vertical="center"/>
      <protection/>
    </xf>
    <xf numFmtId="0" fontId="9" fillId="0" borderId="0" xfId="61" applyFont="1" applyFill="1" applyBorder="1" applyAlignment="1" applyProtection="1">
      <alignment vertical="center"/>
      <protection/>
    </xf>
    <xf numFmtId="0" fontId="97" fillId="0" borderId="0" xfId="0" applyFont="1" applyAlignment="1" applyProtection="1">
      <alignment vertical="center"/>
      <protection/>
    </xf>
    <xf numFmtId="0" fontId="97" fillId="0" borderId="29" xfId="0" applyFont="1" applyFill="1" applyBorder="1" applyAlignment="1" applyProtection="1">
      <alignment vertical="center" wrapText="1"/>
      <protection/>
    </xf>
    <xf numFmtId="0" fontId="99" fillId="0" borderId="24" xfId="61" applyFont="1" applyFill="1" applyBorder="1" applyAlignment="1" applyProtection="1">
      <alignment vertical="center" wrapText="1"/>
      <protection/>
    </xf>
    <xf numFmtId="0" fontId="9" fillId="0" borderId="11" xfId="61" applyFont="1" applyFill="1" applyBorder="1" applyAlignment="1" applyProtection="1">
      <alignment vertical="center" shrinkToFit="1"/>
      <protection/>
    </xf>
    <xf numFmtId="0" fontId="100" fillId="0" borderId="0" xfId="61" applyFont="1" applyFill="1" applyAlignment="1" applyProtection="1">
      <alignment vertical="center"/>
      <protection/>
    </xf>
    <xf numFmtId="0" fontId="9" fillId="0" borderId="0" xfId="61" applyFont="1" applyFill="1" applyAlignment="1" applyProtection="1">
      <alignment vertical="center" shrinkToFit="1"/>
      <protection/>
    </xf>
    <xf numFmtId="0" fontId="98" fillId="0" borderId="0" xfId="0" applyFont="1" applyFill="1" applyAlignment="1" applyProtection="1">
      <alignment vertical="center"/>
      <protection/>
    </xf>
    <xf numFmtId="0" fontId="9" fillId="0" borderId="0" xfId="61" applyFont="1" applyFill="1" applyBorder="1" applyAlignment="1" applyProtection="1">
      <alignment vertical="center" shrinkToFit="1"/>
      <protection/>
    </xf>
    <xf numFmtId="0" fontId="9" fillId="0" borderId="0" xfId="61" applyFont="1" applyFill="1" applyProtection="1">
      <alignment vertical="center"/>
      <protection/>
    </xf>
    <xf numFmtId="0" fontId="9" fillId="0" borderId="0" xfId="61" applyFont="1" applyFill="1" applyBorder="1" applyAlignment="1" applyProtection="1">
      <alignment horizontal="right" vertical="center"/>
      <protection/>
    </xf>
    <xf numFmtId="0" fontId="9" fillId="0" borderId="0" xfId="61" applyFont="1" applyFill="1" applyAlignment="1" applyProtection="1">
      <alignment horizontal="center" vertical="center"/>
      <protection/>
    </xf>
    <xf numFmtId="0" fontId="9" fillId="0" borderId="0" xfId="61" applyFont="1" applyFill="1" applyBorder="1" applyProtection="1">
      <alignment vertical="center"/>
      <protection/>
    </xf>
    <xf numFmtId="0" fontId="9" fillId="0" borderId="0" xfId="61" applyFont="1" applyFill="1" applyAlignment="1" applyProtection="1">
      <alignment vertical="center" wrapText="1"/>
      <protection/>
    </xf>
    <xf numFmtId="0" fontId="23" fillId="0" borderId="0" xfId="61" applyFont="1" applyFill="1" applyAlignment="1" applyProtection="1">
      <alignment vertical="top" shrinkToFit="1"/>
      <protection/>
    </xf>
    <xf numFmtId="0" fontId="9" fillId="0" borderId="0" xfId="61" applyFont="1" applyFill="1" applyAlignment="1" applyProtection="1">
      <alignment horizontal="right" vertical="center"/>
      <protection/>
    </xf>
    <xf numFmtId="0" fontId="9" fillId="0" borderId="0" xfId="61" applyNumberFormat="1" applyFont="1" applyFill="1" applyAlignment="1" applyProtection="1">
      <alignment vertical="center" wrapText="1" shrinkToFit="1"/>
      <protection/>
    </xf>
    <xf numFmtId="0" fontId="97" fillId="0" borderId="0" xfId="61" applyFont="1" applyFill="1" applyAlignment="1" applyProtection="1">
      <alignment vertical="center"/>
      <protection/>
    </xf>
    <xf numFmtId="0" fontId="23" fillId="0" borderId="0" xfId="61" applyNumberFormat="1" applyFont="1" applyFill="1" applyAlignment="1" applyProtection="1">
      <alignment vertical="center"/>
      <protection/>
    </xf>
    <xf numFmtId="0" fontId="9" fillId="0" borderId="0" xfId="61" applyNumberFormat="1" applyFont="1" applyFill="1" applyAlignment="1" applyProtection="1">
      <alignment vertical="center"/>
      <protection/>
    </xf>
    <xf numFmtId="0" fontId="97" fillId="0" borderId="0" xfId="0" applyFont="1" applyAlignment="1" applyProtection="1">
      <alignment horizontal="left" vertical="center"/>
      <protection/>
    </xf>
    <xf numFmtId="0" fontId="97" fillId="0" borderId="0" xfId="0" applyFont="1" applyFill="1" applyAlignment="1" applyProtection="1">
      <alignment vertical="center"/>
      <protection/>
    </xf>
    <xf numFmtId="0" fontId="97" fillId="0" borderId="0" xfId="0" applyFont="1" applyFill="1" applyBorder="1" applyAlignment="1" applyProtection="1">
      <alignment vertical="center"/>
      <protection/>
    </xf>
    <xf numFmtId="0" fontId="97" fillId="0" borderId="0" xfId="0" applyFont="1" applyAlignment="1" applyProtection="1">
      <alignment vertical="center"/>
      <protection/>
    </xf>
    <xf numFmtId="0" fontId="97" fillId="0" borderId="0" xfId="0" applyFont="1" applyFill="1" applyAlignment="1" applyProtection="1">
      <alignment horizontal="right" vertical="center"/>
      <protection/>
    </xf>
    <xf numFmtId="0" fontId="97" fillId="0" borderId="10" xfId="0" applyFont="1" applyFill="1" applyBorder="1" applyAlignment="1" applyProtection="1">
      <alignment vertical="center"/>
      <protection/>
    </xf>
    <xf numFmtId="0" fontId="23" fillId="0" borderId="0" xfId="61" applyFont="1" applyFill="1" applyAlignment="1" applyProtection="1">
      <alignment vertical="center" shrinkToFit="1"/>
      <protection/>
    </xf>
    <xf numFmtId="0" fontId="9" fillId="0" borderId="10" xfId="61" applyFont="1" applyFill="1" applyBorder="1" applyAlignment="1" applyProtection="1">
      <alignment vertical="center" shrinkToFit="1"/>
      <protection/>
    </xf>
    <xf numFmtId="0" fontId="23" fillId="0" borderId="15" xfId="61" applyFont="1" applyFill="1" applyBorder="1" applyAlignment="1" applyProtection="1">
      <alignment horizontal="center" vertical="center"/>
      <protection/>
    </xf>
    <xf numFmtId="0" fontId="98" fillId="0" borderId="10" xfId="61" applyFont="1" applyFill="1" applyBorder="1" applyAlignment="1" applyProtection="1">
      <alignment horizontal="center" vertical="center"/>
      <protection/>
    </xf>
    <xf numFmtId="0" fontId="98" fillId="0" borderId="10" xfId="0" applyFont="1" applyBorder="1" applyAlignment="1" applyProtection="1">
      <alignment horizontal="center" vertical="center"/>
      <protection/>
    </xf>
    <xf numFmtId="0" fontId="98" fillId="0" borderId="10" xfId="0" applyFont="1" applyFill="1" applyBorder="1" applyAlignment="1" applyProtection="1">
      <alignment horizontal="center" vertical="center" wrapText="1"/>
      <protection/>
    </xf>
    <xf numFmtId="0" fontId="97" fillId="0" borderId="0" xfId="0" applyFont="1" applyBorder="1" applyAlignment="1" applyProtection="1">
      <alignment horizontal="center" vertical="center"/>
      <protection/>
    </xf>
    <xf numFmtId="0" fontId="101" fillId="0" borderId="23" xfId="0" applyFont="1" applyFill="1" applyBorder="1" applyAlignment="1" applyProtection="1">
      <alignment vertical="center" wrapText="1"/>
      <protection/>
    </xf>
    <xf numFmtId="0" fontId="90" fillId="0" borderId="12" xfId="61" applyFont="1" applyFill="1" applyBorder="1" applyAlignment="1" applyProtection="1">
      <alignment horizontal="center" vertical="center"/>
      <protection/>
    </xf>
    <xf numFmtId="0" fontId="90" fillId="0" borderId="0" xfId="61" applyFont="1" applyFill="1" applyBorder="1" applyAlignment="1" applyProtection="1">
      <alignment horizontal="center" vertical="center"/>
      <protection/>
    </xf>
    <xf numFmtId="0" fontId="13" fillId="0" borderId="0" xfId="61" applyFont="1" applyFill="1" applyAlignment="1" applyProtection="1">
      <alignment horizontal="center" vertical="center" shrinkToFit="1"/>
      <protection/>
    </xf>
    <xf numFmtId="0" fontId="97" fillId="0" borderId="15" xfId="61" applyFont="1" applyFill="1" applyBorder="1" applyAlignment="1" applyProtection="1">
      <alignment vertical="center"/>
      <protection/>
    </xf>
    <xf numFmtId="0" fontId="97" fillId="0" borderId="30" xfId="61" applyFont="1" applyFill="1" applyBorder="1" applyAlignment="1" applyProtection="1" quotePrefix="1">
      <alignment vertical="center"/>
      <protection/>
    </xf>
    <xf numFmtId="0" fontId="97" fillId="0" borderId="30" xfId="61" applyFont="1" applyFill="1" applyBorder="1" applyAlignment="1" applyProtection="1">
      <alignment vertical="center"/>
      <protection/>
    </xf>
    <xf numFmtId="0" fontId="97" fillId="0" borderId="14" xfId="61" applyFont="1" applyFill="1" applyBorder="1" applyAlignment="1" applyProtection="1" quotePrefix="1">
      <alignment vertical="center"/>
      <protection/>
    </xf>
    <xf numFmtId="0" fontId="97" fillId="0" borderId="14" xfId="61" applyFont="1" applyFill="1" applyBorder="1" applyAlignment="1" applyProtection="1">
      <alignment vertical="center"/>
      <protection/>
    </xf>
    <xf numFmtId="0" fontId="97" fillId="0" borderId="0" xfId="0" applyFont="1" applyBorder="1" applyAlignment="1" applyProtection="1">
      <alignment vertical="center"/>
      <protection/>
    </xf>
    <xf numFmtId="0" fontId="102" fillId="0" borderId="0" xfId="0" applyFont="1" applyAlignment="1">
      <alignment vertical="center"/>
    </xf>
    <xf numFmtId="0" fontId="90" fillId="33" borderId="0" xfId="0" applyFont="1" applyFill="1" applyAlignment="1" applyProtection="1">
      <alignment vertical="center"/>
      <protection/>
    </xf>
    <xf numFmtId="0" fontId="97"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23" fillId="33" borderId="0" xfId="61" applyFont="1" applyFill="1" applyAlignment="1" applyProtection="1">
      <alignment vertical="top" shrinkToFit="1"/>
      <protection/>
    </xf>
    <xf numFmtId="0" fontId="9" fillId="33" borderId="0" xfId="61" applyNumberFormat="1" applyFont="1" applyFill="1" applyAlignment="1" applyProtection="1">
      <alignment vertical="center"/>
      <protection/>
    </xf>
    <xf numFmtId="0" fontId="9" fillId="33" borderId="0" xfId="61" applyFont="1" applyFill="1" applyProtection="1">
      <alignment vertical="center"/>
      <protection/>
    </xf>
    <xf numFmtId="0" fontId="90" fillId="33" borderId="0" xfId="61" applyFont="1" applyFill="1" applyBorder="1" applyAlignment="1" applyProtection="1">
      <alignment vertical="center"/>
      <protection/>
    </xf>
    <xf numFmtId="0" fontId="97" fillId="33" borderId="0" xfId="0" applyFont="1" applyFill="1" applyAlignment="1" applyProtection="1">
      <alignment vertical="center"/>
      <protection/>
    </xf>
    <xf numFmtId="0" fontId="6" fillId="33" borderId="0" xfId="61" applyFont="1" applyFill="1" applyProtection="1">
      <alignment vertical="center"/>
      <protection/>
    </xf>
    <xf numFmtId="0" fontId="6" fillId="33" borderId="0" xfId="61" applyFont="1" applyFill="1" applyBorder="1" applyProtection="1">
      <alignment vertical="center"/>
      <protection/>
    </xf>
    <xf numFmtId="0" fontId="6" fillId="33" borderId="23" xfId="61" applyFont="1" applyFill="1" applyBorder="1" applyProtection="1">
      <alignment vertical="center"/>
      <protection/>
    </xf>
    <xf numFmtId="0" fontId="103" fillId="33" borderId="0" xfId="61" applyFont="1" applyFill="1" applyAlignment="1" applyProtection="1">
      <alignment vertical="center"/>
      <protection/>
    </xf>
    <xf numFmtId="0" fontId="90" fillId="33" borderId="0" xfId="0" applyFont="1" applyFill="1" applyBorder="1" applyAlignment="1" applyProtection="1">
      <alignment vertical="center"/>
      <protection/>
    </xf>
    <xf numFmtId="0" fontId="97" fillId="0" borderId="0" xfId="61" applyFont="1" applyFill="1" applyBorder="1" applyAlignment="1" applyProtection="1">
      <alignment vertical="center"/>
      <protection/>
    </xf>
    <xf numFmtId="0" fontId="97" fillId="0" borderId="11" xfId="61" applyFont="1" applyFill="1" applyBorder="1" applyAlignment="1" applyProtection="1">
      <alignment vertical="center"/>
      <protection/>
    </xf>
    <xf numFmtId="0" fontId="9" fillId="0" borderId="10" xfId="61" applyFont="1" applyFill="1" applyBorder="1" applyAlignment="1" applyProtection="1">
      <alignment vertical="center" wrapText="1"/>
      <protection/>
    </xf>
    <xf numFmtId="0" fontId="97" fillId="0" borderId="11" xfId="0" applyFont="1" applyBorder="1" applyAlignment="1" applyProtection="1">
      <alignment vertical="center"/>
      <protection/>
    </xf>
    <xf numFmtId="0" fontId="89" fillId="0" borderId="0" xfId="0" applyFont="1" applyBorder="1" applyAlignment="1" applyProtection="1">
      <alignment vertical="center"/>
      <protection/>
    </xf>
    <xf numFmtId="0" fontId="97" fillId="0" borderId="0" xfId="61" applyFont="1" applyFill="1" applyBorder="1" applyAlignment="1" applyProtection="1">
      <alignment horizontal="right" vertical="center"/>
      <protection/>
    </xf>
    <xf numFmtId="0" fontId="9" fillId="0" borderId="1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7" fillId="0" borderId="14" xfId="0" applyFont="1" applyBorder="1" applyAlignment="1" applyProtection="1">
      <alignment vertical="top"/>
      <protection/>
    </xf>
    <xf numFmtId="0" fontId="17" fillId="34" borderId="31" xfId="61" applyFont="1" applyFill="1" applyBorder="1" applyAlignment="1" applyProtection="1">
      <alignment vertical="center"/>
      <protection/>
    </xf>
    <xf numFmtId="0" fontId="104" fillId="34" borderId="32" xfId="0" applyFont="1" applyFill="1" applyBorder="1" applyAlignment="1" applyProtection="1">
      <alignment horizontal="center" vertical="center"/>
      <protection/>
    </xf>
    <xf numFmtId="0" fontId="93" fillId="34" borderId="32" xfId="0" applyFont="1" applyFill="1" applyBorder="1" applyAlignment="1" applyProtection="1">
      <alignment vertical="center"/>
      <protection/>
    </xf>
    <xf numFmtId="0" fontId="17" fillId="34" borderId="16" xfId="61" applyFont="1" applyFill="1" applyBorder="1" applyAlignment="1" applyProtection="1">
      <alignment vertical="center"/>
      <protection/>
    </xf>
    <xf numFmtId="0" fontId="104" fillId="34" borderId="17" xfId="0" applyFont="1" applyFill="1" applyBorder="1" applyAlignment="1" applyProtection="1">
      <alignment horizontal="distributed" vertical="center"/>
      <protection/>
    </xf>
    <xf numFmtId="0" fontId="93" fillId="34" borderId="18" xfId="0" applyFont="1" applyFill="1" applyBorder="1" applyAlignment="1" applyProtection="1">
      <alignment vertical="center"/>
      <protection/>
    </xf>
    <xf numFmtId="0" fontId="15" fillId="34" borderId="17" xfId="61" applyFont="1" applyFill="1" applyBorder="1" applyAlignment="1" applyProtection="1">
      <alignment horizontal="center" vertical="center"/>
      <protection/>
    </xf>
    <xf numFmtId="0" fontId="15" fillId="34" borderId="18" xfId="61" applyFont="1" applyFill="1" applyBorder="1" applyAlignment="1" applyProtection="1">
      <alignment horizontal="center" vertical="center"/>
      <protection/>
    </xf>
    <xf numFmtId="0" fontId="105" fillId="34" borderId="19" xfId="61" applyFont="1" applyFill="1" applyBorder="1" applyProtection="1">
      <alignment vertical="center"/>
      <protection/>
    </xf>
    <xf numFmtId="0" fontId="19" fillId="34" borderId="0" xfId="61" applyFont="1" applyFill="1" applyBorder="1" applyAlignment="1" applyProtection="1">
      <alignment horizontal="distributed" vertical="center"/>
      <protection/>
    </xf>
    <xf numFmtId="0" fontId="106" fillId="34" borderId="23" xfId="61" applyFont="1" applyFill="1" applyBorder="1" applyAlignment="1" applyProtection="1">
      <alignment horizontal="distributed" vertical="top"/>
      <protection/>
    </xf>
    <xf numFmtId="0" fontId="18" fillId="34" borderId="0" xfId="61" applyFont="1" applyFill="1" applyBorder="1" applyAlignment="1" applyProtection="1">
      <alignment horizontal="center" vertical="center"/>
      <protection/>
    </xf>
    <xf numFmtId="0" fontId="18" fillId="34" borderId="0" xfId="61" applyFont="1" applyFill="1" applyBorder="1" applyProtection="1">
      <alignment vertical="center"/>
      <protection/>
    </xf>
    <xf numFmtId="0" fontId="18" fillId="34" borderId="0" xfId="61" applyFont="1" applyFill="1" applyBorder="1" applyAlignment="1" applyProtection="1">
      <alignment vertical="center"/>
      <protection/>
    </xf>
    <xf numFmtId="0" fontId="18" fillId="34" borderId="23" xfId="61" applyFont="1" applyFill="1" applyBorder="1" applyProtection="1">
      <alignment vertical="center"/>
      <protection/>
    </xf>
    <xf numFmtId="0" fontId="105" fillId="34" borderId="20" xfId="61" applyFont="1" applyFill="1" applyBorder="1" applyProtection="1">
      <alignment vertical="center"/>
      <protection/>
    </xf>
    <xf numFmtId="0" fontId="19" fillId="34" borderId="21" xfId="61" applyFont="1" applyFill="1" applyBorder="1" applyAlignment="1" applyProtection="1">
      <alignment horizontal="distributed" vertical="center"/>
      <protection/>
    </xf>
    <xf numFmtId="0" fontId="106" fillId="34" borderId="22" xfId="61" applyFont="1" applyFill="1" applyBorder="1" applyAlignment="1" applyProtection="1">
      <alignment horizontal="distributed" vertical="top"/>
      <protection/>
    </xf>
    <xf numFmtId="0" fontId="18" fillId="34" borderId="21" xfId="61" applyFont="1" applyFill="1" applyBorder="1" applyAlignment="1" applyProtection="1">
      <alignment horizontal="center" vertical="center"/>
      <protection/>
    </xf>
    <xf numFmtId="0" fontId="18" fillId="34" borderId="21" xfId="61" applyFont="1" applyFill="1" applyBorder="1" applyProtection="1">
      <alignment vertical="center"/>
      <protection/>
    </xf>
    <xf numFmtId="0" fontId="18" fillId="34" borderId="22" xfId="61" applyFont="1" applyFill="1" applyBorder="1" applyProtection="1">
      <alignment vertical="center"/>
      <protection/>
    </xf>
    <xf numFmtId="0" fontId="18" fillId="34" borderId="16" xfId="61" applyFont="1" applyFill="1" applyBorder="1" applyProtection="1">
      <alignment vertical="center"/>
      <protection/>
    </xf>
    <xf numFmtId="0" fontId="19" fillId="34" borderId="17" xfId="61" applyFont="1" applyFill="1" applyBorder="1" applyAlignment="1" applyProtection="1">
      <alignment horizontal="distributed" vertical="center"/>
      <protection/>
    </xf>
    <xf numFmtId="0" fontId="19" fillId="34" borderId="18" xfId="61" applyFont="1" applyFill="1" applyBorder="1" applyAlignment="1" applyProtection="1">
      <alignment horizontal="distributed" vertical="top"/>
      <protection/>
    </xf>
    <xf numFmtId="0" fontId="18" fillId="34" borderId="17" xfId="61" applyFont="1" applyFill="1" applyBorder="1" applyAlignment="1" applyProtection="1">
      <alignment horizontal="center" vertical="center"/>
      <protection/>
    </xf>
    <xf numFmtId="0" fontId="18" fillId="34" borderId="17" xfId="61" applyFont="1" applyFill="1" applyBorder="1" applyProtection="1">
      <alignment vertical="center"/>
      <protection/>
    </xf>
    <xf numFmtId="0" fontId="18" fillId="34" borderId="18" xfId="61" applyFont="1" applyFill="1" applyBorder="1" applyProtection="1">
      <alignment vertical="center"/>
      <protection/>
    </xf>
    <xf numFmtId="0" fontId="14" fillId="34" borderId="0" xfId="61" applyFont="1" applyFill="1" applyBorder="1" applyAlignment="1" applyProtection="1">
      <alignment vertical="center"/>
      <protection/>
    </xf>
    <xf numFmtId="0" fontId="14" fillId="34" borderId="33" xfId="61" applyFont="1" applyFill="1" applyBorder="1" applyAlignment="1" applyProtection="1">
      <alignment vertical="center"/>
      <protection/>
    </xf>
    <xf numFmtId="0" fontId="19" fillId="34" borderId="0" xfId="0" applyFont="1" applyFill="1" applyBorder="1" applyAlignment="1">
      <alignment horizontal="distributed" vertical="center"/>
    </xf>
    <xf numFmtId="0" fontId="106" fillId="34" borderId="23" xfId="61" applyFont="1" applyFill="1" applyBorder="1" applyAlignment="1" applyProtection="1">
      <alignment vertical="top"/>
      <protection/>
    </xf>
    <xf numFmtId="0" fontId="19" fillId="34" borderId="0" xfId="61" applyFont="1" applyFill="1" applyBorder="1" applyAlignment="1" applyProtection="1">
      <alignment vertical="center"/>
      <protection/>
    </xf>
    <xf numFmtId="0" fontId="93" fillId="34" borderId="0" xfId="0" applyFont="1" applyFill="1" applyBorder="1" applyAlignment="1" applyProtection="1">
      <alignment vertical="center"/>
      <protection/>
    </xf>
    <xf numFmtId="0" fontId="14" fillId="34" borderId="0" xfId="61" applyFont="1" applyFill="1" applyBorder="1" applyProtection="1">
      <alignment vertical="center"/>
      <protection/>
    </xf>
    <xf numFmtId="0" fontId="107" fillId="34" borderId="0" xfId="0" applyFont="1" applyFill="1" applyBorder="1" applyAlignment="1" applyProtection="1">
      <alignment vertical="center" wrapText="1"/>
      <protection/>
    </xf>
    <xf numFmtId="0" fontId="19" fillId="34" borderId="21" xfId="61" applyFont="1" applyFill="1" applyBorder="1" applyAlignment="1" applyProtection="1">
      <alignment vertical="center"/>
      <protection/>
    </xf>
    <xf numFmtId="0" fontId="106" fillId="34" borderId="22" xfId="61" applyFont="1" applyFill="1" applyBorder="1" applyAlignment="1" applyProtection="1">
      <alignment vertical="top"/>
      <protection/>
    </xf>
    <xf numFmtId="0" fontId="18" fillId="34" borderId="21" xfId="61" applyFont="1" applyFill="1" applyBorder="1" applyAlignment="1" applyProtection="1">
      <alignment vertical="center"/>
      <protection/>
    </xf>
    <xf numFmtId="0" fontId="19" fillId="34" borderId="17" xfId="61" applyFont="1" applyFill="1" applyBorder="1" applyAlignment="1" applyProtection="1">
      <alignment vertical="top"/>
      <protection/>
    </xf>
    <xf numFmtId="0" fontId="19" fillId="34" borderId="18" xfId="61" applyFont="1" applyFill="1" applyBorder="1" applyAlignment="1" applyProtection="1">
      <alignment vertical="top"/>
      <protection/>
    </xf>
    <xf numFmtId="0" fontId="18" fillId="34" borderId="17" xfId="61" applyFont="1" applyFill="1" applyBorder="1" applyAlignment="1" applyProtection="1">
      <alignment vertical="center"/>
      <protection/>
    </xf>
    <xf numFmtId="0" fontId="93" fillId="34" borderId="17" xfId="0" applyFont="1" applyFill="1" applyBorder="1" applyAlignment="1" applyProtection="1">
      <alignment vertical="center"/>
      <protection/>
    </xf>
    <xf numFmtId="0" fontId="93" fillId="34" borderId="18" xfId="0" applyFont="1" applyFill="1" applyBorder="1" applyAlignment="1" applyProtection="1">
      <alignment vertical="center"/>
      <protection/>
    </xf>
    <xf numFmtId="0" fontId="18" fillId="34" borderId="19" xfId="61" applyFont="1" applyFill="1" applyBorder="1" applyProtection="1">
      <alignment vertical="center"/>
      <protection/>
    </xf>
    <xf numFmtId="0" fontId="19" fillId="34" borderId="23" xfId="61" applyFont="1" applyFill="1" applyBorder="1" applyAlignment="1" applyProtection="1">
      <alignment horizontal="distributed" vertical="top"/>
      <protection/>
    </xf>
    <xf numFmtId="0" fontId="93" fillId="34" borderId="0" xfId="0" applyFont="1" applyFill="1" applyBorder="1" applyAlignment="1" applyProtection="1">
      <alignment vertical="top" wrapText="1" shrinkToFit="1"/>
      <protection/>
    </xf>
    <xf numFmtId="0" fontId="93" fillId="34" borderId="23" xfId="0" applyFont="1" applyFill="1" applyBorder="1" applyAlignment="1" applyProtection="1">
      <alignment vertical="top" wrapText="1" shrinkToFit="1"/>
      <protection/>
    </xf>
    <xf numFmtId="0" fontId="18" fillId="34" borderId="20" xfId="61" applyFont="1" applyFill="1" applyBorder="1" applyProtection="1">
      <alignment vertical="center"/>
      <protection/>
    </xf>
    <xf numFmtId="0" fontId="19" fillId="34" borderId="21" xfId="61" applyFont="1" applyFill="1" applyBorder="1" applyAlignment="1" applyProtection="1">
      <alignment horizontal="left" vertical="center"/>
      <protection/>
    </xf>
    <xf numFmtId="0" fontId="19" fillId="34" borderId="22" xfId="61" applyFont="1" applyFill="1" applyBorder="1" applyAlignment="1" applyProtection="1">
      <alignment horizontal="left" vertical="center"/>
      <protection/>
    </xf>
    <xf numFmtId="0" fontId="18" fillId="34" borderId="21" xfId="61" applyFont="1" applyFill="1" applyBorder="1" applyAlignment="1" applyProtection="1">
      <alignment horizontal="left" vertical="center"/>
      <protection/>
    </xf>
    <xf numFmtId="0" fontId="93" fillId="34" borderId="21" xfId="0" applyFont="1" applyFill="1" applyBorder="1" applyAlignment="1" applyProtection="1">
      <alignment vertical="center"/>
      <protection/>
    </xf>
    <xf numFmtId="0" fontId="93" fillId="34" borderId="22" xfId="0" applyFont="1" applyFill="1" applyBorder="1" applyAlignment="1" applyProtection="1">
      <alignment vertical="center"/>
      <protection/>
    </xf>
    <xf numFmtId="0" fontId="18" fillId="34" borderId="33" xfId="61" applyFont="1" applyFill="1" applyBorder="1" applyAlignment="1" applyProtection="1">
      <alignment vertical="center"/>
      <protection/>
    </xf>
    <xf numFmtId="0" fontId="93" fillId="34" borderId="23" xfId="0" applyFont="1" applyFill="1" applyBorder="1" applyAlignment="1" applyProtection="1">
      <alignment vertical="center"/>
      <protection/>
    </xf>
    <xf numFmtId="0" fontId="108" fillId="34" borderId="0" xfId="61" applyFont="1" applyFill="1" applyBorder="1" applyAlignment="1" applyProtection="1">
      <alignment/>
      <protection/>
    </xf>
    <xf numFmtId="0" fontId="109" fillId="34" borderId="0" xfId="61" applyFont="1" applyFill="1" applyBorder="1" applyAlignment="1" applyProtection="1">
      <alignment horizontal="center" vertical="center" wrapText="1"/>
      <protection/>
    </xf>
    <xf numFmtId="0" fontId="93" fillId="34" borderId="0" xfId="61" applyFont="1" applyFill="1" applyBorder="1" applyAlignment="1" applyProtection="1">
      <alignment vertical="center"/>
      <protection/>
    </xf>
    <xf numFmtId="0" fontId="93" fillId="34" borderId="34" xfId="61" applyFont="1" applyFill="1" applyBorder="1" applyAlignment="1" applyProtection="1">
      <alignment vertical="center"/>
      <protection/>
    </xf>
    <xf numFmtId="0" fontId="110" fillId="34" borderId="0" xfId="61" applyFont="1" applyFill="1" applyBorder="1" applyAlignment="1" applyProtection="1">
      <alignment vertical="center"/>
      <protection/>
    </xf>
    <xf numFmtId="0" fontId="110" fillId="34" borderId="0" xfId="0" applyFont="1" applyFill="1" applyBorder="1" applyAlignment="1" applyProtection="1">
      <alignment vertical="center"/>
      <protection/>
    </xf>
    <xf numFmtId="0" fontId="93" fillId="34" borderId="0" xfId="0" applyFont="1" applyFill="1" applyBorder="1" applyAlignment="1" applyProtection="1">
      <alignment vertical="center"/>
      <protection/>
    </xf>
    <xf numFmtId="0" fontId="19" fillId="34" borderId="0" xfId="61" applyFont="1" applyFill="1" applyBorder="1" applyAlignment="1" applyProtection="1">
      <alignment vertical="top"/>
      <protection/>
    </xf>
    <xf numFmtId="0" fontId="19" fillId="34" borderId="23" xfId="61" applyFont="1" applyFill="1" applyBorder="1" applyAlignment="1" applyProtection="1">
      <alignment vertical="top"/>
      <protection/>
    </xf>
    <xf numFmtId="0" fontId="18" fillId="34" borderId="35" xfId="61" applyFont="1" applyFill="1" applyBorder="1" applyAlignment="1" applyProtection="1">
      <alignment vertical="center"/>
      <protection/>
    </xf>
    <xf numFmtId="0" fontId="18" fillId="34" borderId="36" xfId="61" applyFont="1" applyFill="1" applyBorder="1" applyAlignment="1" applyProtection="1">
      <alignment vertical="top" wrapText="1"/>
      <protection/>
    </xf>
    <xf numFmtId="0" fontId="18" fillId="34" borderId="0" xfId="61" applyFont="1" applyFill="1" applyBorder="1" applyAlignment="1" applyProtection="1">
      <alignment vertical="top" wrapText="1"/>
      <protection/>
    </xf>
    <xf numFmtId="0" fontId="19" fillId="34" borderId="21" xfId="61" applyFont="1" applyFill="1" applyBorder="1" applyAlignment="1" applyProtection="1">
      <alignment vertical="top"/>
      <protection/>
    </xf>
    <xf numFmtId="0" fontId="19" fillId="34" borderId="22" xfId="61" applyFont="1" applyFill="1" applyBorder="1" applyAlignment="1" applyProtection="1">
      <alignment vertical="top"/>
      <protection/>
    </xf>
    <xf numFmtId="0" fontId="18" fillId="34" borderId="21" xfId="61" applyFont="1" applyFill="1" applyBorder="1" applyAlignment="1" applyProtection="1">
      <alignment vertical="top" wrapText="1"/>
      <protection/>
    </xf>
    <xf numFmtId="0" fontId="93" fillId="34" borderId="21" xfId="61" applyFont="1" applyFill="1" applyBorder="1" applyAlignment="1" applyProtection="1">
      <alignment vertical="center"/>
      <protection/>
    </xf>
    <xf numFmtId="0" fontId="93" fillId="34" borderId="21" xfId="0" applyFont="1" applyFill="1" applyBorder="1" applyAlignment="1" applyProtection="1">
      <alignment vertical="center"/>
      <protection/>
    </xf>
    <xf numFmtId="0" fontId="18" fillId="34" borderId="17" xfId="61" applyFont="1" applyFill="1" applyBorder="1" applyAlignment="1" applyProtection="1">
      <alignment horizontal="left" vertical="center"/>
      <protection/>
    </xf>
    <xf numFmtId="0" fontId="108" fillId="34" borderId="0" xfId="0" applyFont="1" applyFill="1" applyBorder="1" applyAlignment="1" applyProtection="1">
      <alignment vertical="center"/>
      <protection/>
    </xf>
    <xf numFmtId="0" fontId="18" fillId="34" borderId="0" xfId="61" applyFont="1" applyFill="1" applyBorder="1" applyAlignment="1" applyProtection="1">
      <alignment horizontal="left" vertical="center"/>
      <protection/>
    </xf>
    <xf numFmtId="0" fontId="14" fillId="34" borderId="37" xfId="61" applyFont="1" applyFill="1" applyBorder="1" applyAlignment="1" applyProtection="1">
      <alignment vertical="center"/>
      <protection/>
    </xf>
    <xf numFmtId="0" fontId="18" fillId="34" borderId="37" xfId="61" applyFont="1" applyFill="1" applyBorder="1" applyAlignment="1" applyProtection="1">
      <alignment vertical="center"/>
      <protection/>
    </xf>
    <xf numFmtId="0" fontId="18" fillId="34" borderId="19" xfId="61" applyFont="1" applyFill="1" applyBorder="1" applyAlignment="1" applyProtection="1">
      <alignment vertical="center"/>
      <protection/>
    </xf>
    <xf numFmtId="0" fontId="18" fillId="34" borderId="21" xfId="61" applyFont="1" applyFill="1" applyBorder="1" applyAlignment="1" applyProtection="1">
      <alignment horizontal="left" vertical="center" wrapText="1"/>
      <protection/>
    </xf>
    <xf numFmtId="0" fontId="21" fillId="34" borderId="0" xfId="61" applyFont="1" applyFill="1" applyBorder="1" applyAlignment="1" applyProtection="1">
      <alignment horizontal="distributed" vertical="center"/>
      <protection/>
    </xf>
    <xf numFmtId="0" fontId="19" fillId="34" borderId="0" xfId="61" applyFont="1" applyFill="1" applyBorder="1" applyAlignment="1" applyProtection="1">
      <alignment horizontal="distributed" vertical="top"/>
      <protection/>
    </xf>
    <xf numFmtId="0" fontId="18" fillId="34" borderId="23" xfId="61" applyFont="1" applyFill="1" applyBorder="1" applyAlignment="1" applyProtection="1">
      <alignment vertical="top"/>
      <protection/>
    </xf>
    <xf numFmtId="0" fontId="18" fillId="34" borderId="21" xfId="61" applyFont="1" applyFill="1" applyBorder="1" applyAlignment="1" applyProtection="1">
      <alignment vertical="top"/>
      <protection/>
    </xf>
    <xf numFmtId="0" fontId="18" fillId="34" borderId="22" xfId="61" applyFont="1" applyFill="1" applyBorder="1" applyAlignment="1" applyProtection="1">
      <alignment vertical="top"/>
      <protection/>
    </xf>
    <xf numFmtId="0" fontId="18" fillId="34" borderId="17" xfId="61" applyFont="1" applyFill="1" applyBorder="1" applyAlignment="1" applyProtection="1">
      <alignment vertical="top"/>
      <protection/>
    </xf>
    <xf numFmtId="0" fontId="18" fillId="34" borderId="38" xfId="61" applyFont="1" applyFill="1" applyBorder="1" applyAlignment="1" applyProtection="1">
      <alignment vertical="top"/>
      <protection/>
    </xf>
    <xf numFmtId="0" fontId="19" fillId="34" borderId="0" xfId="61" applyFont="1" applyFill="1" applyBorder="1" applyAlignment="1" applyProtection="1">
      <alignment horizontal="distributed" vertical="center" wrapText="1"/>
      <protection/>
    </xf>
    <xf numFmtId="0" fontId="18" fillId="34" borderId="29" xfId="61" applyFont="1" applyFill="1" applyBorder="1" applyProtection="1">
      <alignment vertical="center"/>
      <protection/>
    </xf>
    <xf numFmtId="0" fontId="101" fillId="34" borderId="0" xfId="61" applyFont="1" applyFill="1" applyBorder="1" applyAlignment="1" applyProtection="1">
      <alignment vertical="center"/>
      <protection/>
    </xf>
    <xf numFmtId="0" fontId="109" fillId="34" borderId="0" xfId="61" applyFont="1" applyFill="1" applyBorder="1" applyAlignment="1" applyProtection="1">
      <alignment vertical="center"/>
      <protection/>
    </xf>
    <xf numFmtId="0" fontId="19" fillId="34" borderId="29" xfId="61" applyFont="1" applyFill="1" applyBorder="1" applyAlignment="1" applyProtection="1">
      <alignment horizontal="distributed" vertical="top" wrapText="1"/>
      <protection/>
    </xf>
    <xf numFmtId="0" fontId="19" fillId="34" borderId="29" xfId="61" applyFont="1" applyFill="1" applyBorder="1" applyAlignment="1" applyProtection="1">
      <alignment vertical="top"/>
      <protection/>
    </xf>
    <xf numFmtId="0" fontId="18" fillId="34" borderId="0" xfId="61" applyFont="1" applyFill="1" applyBorder="1" applyAlignment="1" applyProtection="1">
      <alignment vertical="top"/>
      <protection/>
    </xf>
    <xf numFmtId="0" fontId="18" fillId="34" borderId="29" xfId="61" applyFont="1" applyFill="1" applyBorder="1" applyAlignment="1" applyProtection="1">
      <alignment vertical="top"/>
      <protection/>
    </xf>
    <xf numFmtId="0" fontId="19" fillId="34" borderId="0" xfId="61" applyFont="1" applyFill="1" applyBorder="1" applyAlignment="1" applyProtection="1">
      <alignment vertical="top" wrapText="1"/>
      <protection/>
    </xf>
    <xf numFmtId="0" fontId="19" fillId="34" borderId="29" xfId="61" applyFont="1" applyFill="1" applyBorder="1" applyAlignment="1" applyProtection="1">
      <alignment vertical="top" wrapText="1"/>
      <protection/>
    </xf>
    <xf numFmtId="0" fontId="19" fillId="34" borderId="39" xfId="61" applyFont="1" applyFill="1" applyBorder="1" applyAlignment="1" applyProtection="1">
      <alignment vertical="top"/>
      <protection/>
    </xf>
    <xf numFmtId="0" fontId="19" fillId="34" borderId="17" xfId="61" applyFont="1" applyFill="1" applyBorder="1" applyAlignment="1" applyProtection="1">
      <alignment horizontal="left" vertical="center"/>
      <protection/>
    </xf>
    <xf numFmtId="0" fontId="19" fillId="34" borderId="18" xfId="61" applyFont="1" applyFill="1" applyBorder="1" applyAlignment="1" applyProtection="1">
      <alignment horizontal="left" vertical="center"/>
      <protection/>
    </xf>
    <xf numFmtId="0" fontId="101" fillId="34" borderId="17" xfId="61" applyFont="1" applyFill="1" applyBorder="1" applyAlignment="1" applyProtection="1">
      <alignment vertical="center"/>
      <protection/>
    </xf>
    <xf numFmtId="0" fontId="18" fillId="34" borderId="17" xfId="61" applyFont="1" applyFill="1" applyBorder="1" applyAlignment="1" applyProtection="1">
      <alignment horizontal="left" vertical="center" shrinkToFit="1"/>
      <protection/>
    </xf>
    <xf numFmtId="0" fontId="18" fillId="34" borderId="20" xfId="61" applyFont="1" applyFill="1" applyBorder="1" applyAlignment="1" applyProtection="1">
      <alignment vertical="center"/>
      <protection/>
    </xf>
    <xf numFmtId="0" fontId="18" fillId="34" borderId="21" xfId="61" applyFont="1" applyFill="1" applyBorder="1" applyAlignment="1" applyProtection="1">
      <alignment vertical="center" shrinkToFit="1"/>
      <protection/>
    </xf>
    <xf numFmtId="0" fontId="18" fillId="0" borderId="21" xfId="61" applyFont="1" applyFill="1" applyBorder="1" applyAlignment="1" applyProtection="1">
      <alignment horizontal="left" vertical="center" wrapText="1"/>
      <protection/>
    </xf>
    <xf numFmtId="0" fontId="13" fillId="28" borderId="0" xfId="61" applyFont="1" applyFill="1" applyAlignment="1" applyProtection="1">
      <alignment horizontal="center" vertical="center"/>
      <protection/>
    </xf>
    <xf numFmtId="0" fontId="103" fillId="28" borderId="19" xfId="61" applyFont="1" applyFill="1" applyBorder="1" applyAlignment="1" applyProtection="1">
      <alignment vertical="center"/>
      <protection/>
    </xf>
    <xf numFmtId="0" fontId="6" fillId="28" borderId="0" xfId="61" applyFont="1" applyFill="1" applyProtection="1">
      <alignment vertical="center"/>
      <protection/>
    </xf>
    <xf numFmtId="0" fontId="10" fillId="28" borderId="0" xfId="61" applyFont="1" applyFill="1" applyAlignment="1" applyProtection="1">
      <alignment horizontal="center" vertical="center"/>
      <protection/>
    </xf>
    <xf numFmtId="0" fontId="11" fillId="28" borderId="0" xfId="61" applyFont="1" applyFill="1" applyAlignment="1" applyProtection="1">
      <alignment vertical="center"/>
      <protection/>
    </xf>
    <xf numFmtId="0" fontId="12" fillId="28" borderId="0" xfId="61" applyFont="1" applyFill="1" applyProtection="1">
      <alignment vertical="center"/>
      <protection/>
    </xf>
    <xf numFmtId="0" fontId="90" fillId="28" borderId="0" xfId="0" applyFont="1" applyFill="1" applyAlignment="1" applyProtection="1">
      <alignment vertical="center"/>
      <protection/>
    </xf>
    <xf numFmtId="0" fontId="6" fillId="28" borderId="0" xfId="0" applyFont="1" applyFill="1" applyAlignment="1" applyProtection="1">
      <alignment vertical="center"/>
      <protection/>
    </xf>
    <xf numFmtId="0" fontId="23" fillId="0" borderId="0" xfId="61" applyFont="1" applyFill="1" applyProtection="1">
      <alignment vertical="center"/>
      <protection/>
    </xf>
    <xf numFmtId="0" fontId="93" fillId="34" borderId="0" xfId="0" applyFont="1" applyFill="1" applyBorder="1" applyAlignment="1" applyProtection="1">
      <alignment horizontal="center" vertical="center"/>
      <protection/>
    </xf>
    <xf numFmtId="0" fontId="14" fillId="0" borderId="23" xfId="0" applyFont="1" applyFill="1" applyBorder="1" applyAlignment="1" applyProtection="1">
      <alignment vertical="center" wrapText="1"/>
      <protection/>
    </xf>
    <xf numFmtId="0" fontId="14" fillId="0" borderId="23" xfId="0" applyFont="1" applyFill="1" applyBorder="1" applyAlignment="1" applyProtection="1">
      <alignment vertical="center"/>
      <protection/>
    </xf>
    <xf numFmtId="0" fontId="101" fillId="0" borderId="0" xfId="0" applyFont="1" applyFill="1" applyBorder="1" applyAlignment="1" applyProtection="1">
      <alignment vertical="center" wrapText="1"/>
      <protection/>
    </xf>
    <xf numFmtId="0" fontId="103" fillId="28" borderId="0" xfId="61" applyFont="1" applyFill="1" applyAlignment="1" applyProtection="1">
      <alignment vertical="center"/>
      <protection/>
    </xf>
    <xf numFmtId="0" fontId="97" fillId="0" borderId="0" xfId="0" applyFont="1" applyAlignment="1">
      <alignment vertical="center"/>
    </xf>
    <xf numFmtId="0" fontId="97" fillId="0" borderId="11" xfId="61" applyFont="1" applyFill="1" applyBorder="1" applyAlignment="1" applyProtection="1">
      <alignment horizontal="center" vertical="center"/>
      <protection/>
    </xf>
    <xf numFmtId="0" fontId="97" fillId="0" borderId="14" xfId="61" applyFont="1" applyFill="1" applyBorder="1" applyAlignment="1" applyProtection="1">
      <alignment horizontal="center" vertical="center"/>
      <protection/>
    </xf>
    <xf numFmtId="0" fontId="97" fillId="0" borderId="11" xfId="61" applyFont="1" applyFill="1" applyBorder="1" applyAlignment="1" applyProtection="1">
      <alignment vertical="center" shrinkToFit="1"/>
      <protection/>
    </xf>
    <xf numFmtId="0" fontId="97" fillId="0" borderId="12" xfId="61" applyFont="1" applyFill="1" applyBorder="1" applyAlignment="1" applyProtection="1">
      <alignment horizontal="center" vertical="center"/>
      <protection/>
    </xf>
    <xf numFmtId="0" fontId="97" fillId="0" borderId="0" xfId="61" applyFont="1" applyFill="1" applyBorder="1" applyAlignment="1" applyProtection="1">
      <alignment horizontal="center" vertical="center"/>
      <protection/>
    </xf>
    <xf numFmtId="0" fontId="90" fillId="0" borderId="11" xfId="61" applyFont="1" applyFill="1" applyBorder="1" applyAlignment="1" applyProtection="1">
      <alignment horizontal="center" vertical="center"/>
      <protection/>
    </xf>
    <xf numFmtId="0" fontId="97" fillId="0" borderId="12" xfId="61" applyFont="1" applyFill="1" applyBorder="1" applyAlignment="1" applyProtection="1">
      <alignment horizontal="center" vertical="center" wrapText="1"/>
      <protection/>
    </xf>
    <xf numFmtId="0" fontId="97" fillId="0" borderId="13" xfId="61" applyFont="1" applyFill="1" applyBorder="1" applyAlignment="1" applyProtection="1">
      <alignment horizontal="center" vertical="center" wrapText="1"/>
      <protection/>
    </xf>
    <xf numFmtId="0" fontId="22" fillId="28" borderId="0" xfId="61" applyFont="1" applyFill="1" applyAlignment="1" applyProtection="1">
      <alignment horizontal="center"/>
      <protection/>
    </xf>
    <xf numFmtId="0" fontId="103" fillId="28" borderId="0" xfId="61" applyFont="1" applyFill="1" applyAlignment="1" applyProtection="1">
      <alignment horizontal="right" vertical="center"/>
      <protection/>
    </xf>
    <xf numFmtId="0" fontId="103" fillId="28" borderId="23" xfId="61" applyFont="1" applyFill="1" applyBorder="1" applyAlignment="1" applyProtection="1">
      <alignment horizontal="right" vertical="center"/>
      <protection/>
    </xf>
    <xf numFmtId="0" fontId="103" fillId="0" borderId="40" xfId="61" applyFont="1" applyFill="1" applyBorder="1" applyAlignment="1" applyProtection="1">
      <alignment horizontal="center" vertical="center"/>
      <protection locked="0"/>
    </xf>
    <xf numFmtId="0" fontId="103" fillId="0" borderId="37" xfId="61" applyFont="1" applyFill="1" applyBorder="1" applyAlignment="1" applyProtection="1">
      <alignment horizontal="center" vertical="center"/>
      <protection locked="0"/>
    </xf>
    <xf numFmtId="0" fontId="103" fillId="0" borderId="41" xfId="61" applyFont="1" applyFill="1" applyBorder="1" applyAlignment="1" applyProtection="1">
      <alignment horizontal="center" vertical="center"/>
      <protection locked="0"/>
    </xf>
    <xf numFmtId="0" fontId="103" fillId="28" borderId="0" xfId="61" applyFont="1" applyFill="1" applyAlignment="1" applyProtection="1">
      <alignment vertical="center"/>
      <protection/>
    </xf>
    <xf numFmtId="0" fontId="15" fillId="34" borderId="42" xfId="61" applyFont="1" applyFill="1" applyBorder="1" applyAlignment="1" applyProtection="1">
      <alignment horizontal="center" vertical="center"/>
      <protection/>
    </xf>
    <xf numFmtId="0" fontId="15" fillId="34" borderId="32" xfId="61" applyFont="1" applyFill="1" applyBorder="1" applyAlignment="1" applyProtection="1">
      <alignment horizontal="center" vertical="center"/>
      <protection/>
    </xf>
    <xf numFmtId="0" fontId="15" fillId="34" borderId="43" xfId="61"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0" fontId="17" fillId="0" borderId="45" xfId="61" applyFont="1" applyFill="1" applyBorder="1" applyAlignment="1" applyProtection="1">
      <alignment horizontal="center" vertical="center"/>
      <protection locked="0"/>
    </xf>
    <xf numFmtId="0" fontId="17" fillId="0" borderId="46" xfId="61" applyFont="1" applyFill="1" applyBorder="1" applyAlignment="1" applyProtection="1">
      <alignment horizontal="center" vertical="center"/>
      <protection locked="0"/>
    </xf>
    <xf numFmtId="0" fontId="14" fillId="0" borderId="0" xfId="61" applyFont="1" applyFill="1" applyBorder="1" applyProtection="1">
      <alignment vertical="center"/>
      <protection/>
    </xf>
    <xf numFmtId="0" fontId="14" fillId="0" borderId="23" xfId="61" applyFont="1" applyFill="1" applyBorder="1" applyProtection="1">
      <alignment vertical="center"/>
      <protection/>
    </xf>
    <xf numFmtId="0" fontId="14" fillId="34" borderId="0" xfId="61" applyFont="1" applyFill="1" applyBorder="1" applyAlignment="1" applyProtection="1">
      <alignment horizontal="center" vertical="center"/>
      <protection/>
    </xf>
    <xf numFmtId="0" fontId="17" fillId="0" borderId="45" xfId="0" applyFont="1" applyFill="1" applyBorder="1" applyAlignment="1" applyProtection="1">
      <alignment vertical="center"/>
      <protection locked="0"/>
    </xf>
    <xf numFmtId="0" fontId="17" fillId="0" borderId="47" xfId="0" applyFont="1" applyFill="1" applyBorder="1" applyAlignment="1" applyProtection="1">
      <alignment vertical="center"/>
      <protection locked="0"/>
    </xf>
    <xf numFmtId="0" fontId="17" fillId="0" borderId="46" xfId="0" applyFont="1" applyFill="1" applyBorder="1" applyAlignment="1" applyProtection="1">
      <alignment vertical="center"/>
      <protection locked="0"/>
    </xf>
    <xf numFmtId="49" fontId="14" fillId="0" borderId="0" xfId="61" applyNumberFormat="1" applyFont="1" applyFill="1" applyBorder="1" applyAlignment="1" applyProtection="1">
      <alignment vertical="center" wrapText="1"/>
      <protection/>
    </xf>
    <xf numFmtId="49" fontId="14" fillId="0" borderId="23" xfId="61" applyNumberFormat="1" applyFont="1" applyFill="1" applyBorder="1" applyAlignment="1" applyProtection="1">
      <alignment vertical="center" wrapText="1"/>
      <protection/>
    </xf>
    <xf numFmtId="0" fontId="18" fillId="0" borderId="45" xfId="61" applyFont="1" applyFill="1" applyBorder="1" applyAlignment="1" applyProtection="1">
      <alignment vertical="top" wrapText="1"/>
      <protection locked="0"/>
    </xf>
    <xf numFmtId="0" fontId="18" fillId="0" borderId="47" xfId="61" applyFont="1" applyFill="1" applyBorder="1" applyAlignment="1" applyProtection="1">
      <alignment vertical="top" wrapText="1"/>
      <protection locked="0"/>
    </xf>
    <xf numFmtId="0" fontId="18" fillId="0" borderId="46" xfId="61" applyFont="1" applyFill="1" applyBorder="1" applyAlignment="1" applyProtection="1">
      <alignment vertical="top" wrapText="1"/>
      <protection locked="0"/>
    </xf>
    <xf numFmtId="0" fontId="18" fillId="0" borderId="45" xfId="61" applyFont="1" applyFill="1" applyBorder="1" applyAlignment="1" applyProtection="1">
      <alignment vertical="center"/>
      <protection locked="0"/>
    </xf>
    <xf numFmtId="0" fontId="18" fillId="0" borderId="47" xfId="61" applyFont="1" applyFill="1" applyBorder="1" applyAlignment="1" applyProtection="1">
      <alignment vertical="center"/>
      <protection locked="0"/>
    </xf>
    <xf numFmtId="0" fontId="18" fillId="0" borderId="46" xfId="61" applyFont="1" applyFill="1" applyBorder="1" applyAlignment="1" applyProtection="1">
      <alignment vertical="center"/>
      <protection locked="0"/>
    </xf>
    <xf numFmtId="0" fontId="18" fillId="0" borderId="45" xfId="61" applyNumberFormat="1" applyFont="1" applyFill="1" applyBorder="1" applyAlignment="1" applyProtection="1">
      <alignment vertical="center"/>
      <protection locked="0"/>
    </xf>
    <xf numFmtId="0" fontId="18" fillId="0" borderId="47" xfId="61" applyNumberFormat="1" applyFont="1" applyFill="1" applyBorder="1" applyAlignment="1" applyProtection="1">
      <alignment vertical="center"/>
      <protection locked="0"/>
    </xf>
    <xf numFmtId="0" fontId="18" fillId="0" borderId="46" xfId="61" applyNumberFormat="1" applyFont="1" applyFill="1" applyBorder="1" applyAlignment="1" applyProtection="1">
      <alignment vertical="center"/>
      <protection locked="0"/>
    </xf>
    <xf numFmtId="0" fontId="18" fillId="0" borderId="48" xfId="61" applyNumberFormat="1" applyFont="1" applyFill="1" applyBorder="1" applyAlignment="1" applyProtection="1">
      <alignment vertical="center"/>
      <protection locked="0"/>
    </xf>
    <xf numFmtId="0" fontId="18" fillId="0" borderId="49" xfId="61" applyNumberFormat="1" applyFont="1" applyFill="1" applyBorder="1" applyAlignment="1" applyProtection="1">
      <alignment vertical="center"/>
      <protection locked="0"/>
    </xf>
    <xf numFmtId="0" fontId="18" fillId="0" borderId="50" xfId="61" applyNumberFormat="1" applyFont="1" applyFill="1" applyBorder="1" applyAlignment="1" applyProtection="1">
      <alignment vertical="center"/>
      <protection locked="0"/>
    </xf>
    <xf numFmtId="0" fontId="111" fillId="34" borderId="0" xfId="0" applyFont="1" applyFill="1" applyBorder="1" applyAlignment="1" applyProtection="1">
      <alignment horizontal="left" vertical="center" wrapText="1"/>
      <protection/>
    </xf>
    <xf numFmtId="0" fontId="112" fillId="0" borderId="48" xfId="0" applyFont="1" applyFill="1" applyBorder="1" applyAlignment="1" applyProtection="1">
      <alignment vertical="center"/>
      <protection locked="0"/>
    </xf>
    <xf numFmtId="0" fontId="112" fillId="0" borderId="49" xfId="0" applyFont="1" applyFill="1" applyBorder="1" applyAlignment="1" applyProtection="1">
      <alignment vertical="center"/>
      <protection locked="0"/>
    </xf>
    <xf numFmtId="0" fontId="112" fillId="0" borderId="47" xfId="0" applyFont="1" applyFill="1" applyBorder="1" applyAlignment="1" applyProtection="1">
      <alignment vertical="center"/>
      <protection locked="0"/>
    </xf>
    <xf numFmtId="0" fontId="112" fillId="0" borderId="46" xfId="0" applyFont="1" applyFill="1" applyBorder="1" applyAlignment="1" applyProtection="1">
      <alignment vertical="center"/>
      <protection locked="0"/>
    </xf>
    <xf numFmtId="0" fontId="14" fillId="0" borderId="17" xfId="0" applyFont="1" applyFill="1" applyBorder="1" applyAlignment="1" applyProtection="1">
      <alignment vertical="center" wrapText="1"/>
      <protection/>
    </xf>
    <xf numFmtId="0" fontId="14" fillId="0" borderId="18" xfId="0" applyFont="1" applyFill="1" applyBorder="1" applyAlignment="1" applyProtection="1">
      <alignment vertical="center" wrapText="1"/>
      <protection/>
    </xf>
    <xf numFmtId="0" fontId="14" fillId="0" borderId="0" xfId="0" applyFont="1" applyFill="1" applyBorder="1" applyAlignment="1" applyProtection="1">
      <alignment vertical="center" wrapText="1"/>
      <protection/>
    </xf>
    <xf numFmtId="0" fontId="14" fillId="0" borderId="23" xfId="0" applyFont="1" applyFill="1" applyBorder="1" applyAlignment="1" applyProtection="1">
      <alignment vertical="center" wrapText="1"/>
      <protection/>
    </xf>
    <xf numFmtId="0" fontId="14" fillId="0" borderId="21" xfId="0" applyFont="1" applyFill="1" applyBorder="1" applyAlignment="1" applyProtection="1">
      <alignment vertical="center" wrapText="1"/>
      <protection/>
    </xf>
    <xf numFmtId="0" fontId="14" fillId="0" borderId="22" xfId="0" applyFont="1" applyFill="1" applyBorder="1" applyAlignment="1" applyProtection="1">
      <alignment vertical="center" wrapText="1"/>
      <protection/>
    </xf>
    <xf numFmtId="0" fontId="93" fillId="0" borderId="45" xfId="0" applyFont="1" applyFill="1" applyBorder="1" applyAlignment="1" applyProtection="1">
      <alignment vertical="top" wrapText="1"/>
      <protection locked="0"/>
    </xf>
    <xf numFmtId="0" fontId="93" fillId="0" borderId="47" xfId="0" applyFont="1" applyFill="1" applyBorder="1" applyAlignment="1" applyProtection="1" quotePrefix="1">
      <alignment vertical="top" wrapText="1"/>
      <protection locked="0"/>
    </xf>
    <xf numFmtId="0" fontId="93" fillId="0" borderId="46" xfId="0" applyFont="1" applyFill="1" applyBorder="1" applyAlignment="1" applyProtection="1" quotePrefix="1">
      <alignment vertical="top" wrapText="1"/>
      <protection locked="0"/>
    </xf>
    <xf numFmtId="0" fontId="93" fillId="0" borderId="45" xfId="61" applyFont="1" applyFill="1" applyBorder="1" applyAlignment="1" applyProtection="1">
      <alignment vertical="center"/>
      <protection locked="0"/>
    </xf>
    <xf numFmtId="0" fontId="93" fillId="0" borderId="47" xfId="61" applyFont="1" applyFill="1" applyBorder="1" applyAlignment="1" applyProtection="1">
      <alignment vertical="center"/>
      <protection locked="0"/>
    </xf>
    <xf numFmtId="0" fontId="93" fillId="0" borderId="46" xfId="61" applyFont="1" applyFill="1" applyBorder="1" applyAlignment="1" applyProtection="1">
      <alignment vertical="center"/>
      <protection locked="0"/>
    </xf>
    <xf numFmtId="0" fontId="93" fillId="34" borderId="0" xfId="0" applyFont="1" applyFill="1" applyBorder="1" applyAlignment="1" applyProtection="1">
      <alignment horizontal="center" vertical="center"/>
      <protection/>
    </xf>
    <xf numFmtId="0" fontId="18" fillId="0" borderId="45" xfId="61" applyNumberFormat="1" applyFont="1" applyFill="1" applyBorder="1" applyAlignment="1" applyProtection="1">
      <alignment horizontal="center" vertical="center"/>
      <protection locked="0"/>
    </xf>
    <xf numFmtId="0" fontId="18" fillId="0" borderId="46" xfId="61" applyNumberFormat="1" applyFont="1" applyFill="1" applyBorder="1" applyAlignment="1" applyProtection="1">
      <alignment horizontal="center" vertical="center"/>
      <protection locked="0"/>
    </xf>
    <xf numFmtId="0" fontId="113" fillId="0" borderId="45" xfId="61" applyFont="1" applyFill="1" applyBorder="1" applyAlignment="1" applyProtection="1">
      <alignment vertical="center"/>
      <protection locked="0"/>
    </xf>
    <xf numFmtId="0" fontId="113" fillId="0" borderId="47" xfId="61" applyFont="1" applyFill="1" applyBorder="1" applyAlignment="1" applyProtection="1">
      <alignment vertical="center"/>
      <protection locked="0"/>
    </xf>
    <xf numFmtId="0" fontId="113" fillId="0" borderId="46" xfId="61" applyFont="1" applyFill="1" applyBorder="1" applyAlignment="1" applyProtection="1">
      <alignment vertical="center"/>
      <protection locked="0"/>
    </xf>
    <xf numFmtId="0" fontId="93" fillId="0" borderId="47" xfId="0" applyFont="1" applyFill="1" applyBorder="1" applyAlignment="1" applyProtection="1">
      <alignment vertical="top" wrapText="1"/>
      <protection locked="0"/>
    </xf>
    <xf numFmtId="0" fontId="93" fillId="0" borderId="46" xfId="0" applyFont="1" applyFill="1" applyBorder="1" applyAlignment="1" applyProtection="1">
      <alignment vertical="top" wrapText="1"/>
      <protection locked="0"/>
    </xf>
    <xf numFmtId="0" fontId="93" fillId="34" borderId="0" xfId="61" applyFont="1" applyFill="1" applyBorder="1" applyAlignment="1" applyProtection="1">
      <alignment horizontal="center" vertical="center"/>
      <protection/>
    </xf>
    <xf numFmtId="0" fontId="18" fillId="34" borderId="16" xfId="61" applyFont="1" applyFill="1" applyBorder="1" applyAlignment="1" applyProtection="1">
      <alignment horizontal="center" vertical="center" textRotation="255"/>
      <protection/>
    </xf>
    <xf numFmtId="0" fontId="18" fillId="34" borderId="17" xfId="61" applyFont="1" applyFill="1" applyBorder="1" applyAlignment="1" applyProtection="1">
      <alignment horizontal="center" vertical="center" textRotation="255"/>
      <protection/>
    </xf>
    <xf numFmtId="0" fontId="18" fillId="34" borderId="18" xfId="61" applyFont="1" applyFill="1" applyBorder="1" applyAlignment="1" applyProtection="1">
      <alignment horizontal="center" vertical="center" textRotation="255"/>
      <protection/>
    </xf>
    <xf numFmtId="0" fontId="18" fillId="34" borderId="19" xfId="61" applyFont="1" applyFill="1" applyBorder="1" applyAlignment="1" applyProtection="1">
      <alignment horizontal="center" vertical="center" textRotation="255"/>
      <protection/>
    </xf>
    <xf numFmtId="0" fontId="18" fillId="34" borderId="0" xfId="61" applyFont="1" applyFill="1" applyBorder="1" applyAlignment="1" applyProtection="1">
      <alignment horizontal="center" vertical="center" textRotation="255"/>
      <protection/>
    </xf>
    <xf numFmtId="0" fontId="18" fillId="34" borderId="23" xfId="61" applyFont="1" applyFill="1" applyBorder="1" applyAlignment="1" applyProtection="1">
      <alignment horizontal="center" vertical="center" textRotation="255"/>
      <protection/>
    </xf>
    <xf numFmtId="0" fontId="18" fillId="34" borderId="20" xfId="61" applyFont="1" applyFill="1" applyBorder="1" applyAlignment="1" applyProtection="1">
      <alignment horizontal="center" vertical="center" textRotation="255"/>
      <protection/>
    </xf>
    <xf numFmtId="0" fontId="18" fillId="34" borderId="21" xfId="61" applyFont="1" applyFill="1" applyBorder="1" applyAlignment="1" applyProtection="1">
      <alignment horizontal="center" vertical="center" textRotation="255"/>
      <protection/>
    </xf>
    <xf numFmtId="0" fontId="18" fillId="34" borderId="22" xfId="61" applyFont="1" applyFill="1" applyBorder="1" applyAlignment="1" applyProtection="1">
      <alignment horizontal="center" vertical="center" textRotation="255"/>
      <protection/>
    </xf>
    <xf numFmtId="0" fontId="93" fillId="0" borderId="51" xfId="61" applyFont="1" applyFill="1" applyBorder="1" applyAlignment="1" applyProtection="1">
      <alignment vertical="center"/>
      <protection locked="0"/>
    </xf>
    <xf numFmtId="0" fontId="93" fillId="0" borderId="52" xfId="61" applyFont="1" applyFill="1" applyBorder="1" applyAlignment="1" applyProtection="1">
      <alignment vertical="center"/>
      <protection locked="0"/>
    </xf>
    <xf numFmtId="0" fontId="93" fillId="0" borderId="53" xfId="61" applyFont="1" applyFill="1" applyBorder="1" applyAlignment="1" applyProtection="1">
      <alignment vertical="center"/>
      <protection locked="0"/>
    </xf>
    <xf numFmtId="0" fontId="0" fillId="0" borderId="0" xfId="0" applyAlignment="1">
      <alignment vertical="center"/>
    </xf>
    <xf numFmtId="0" fontId="0" fillId="0" borderId="23" xfId="0" applyBorder="1" applyAlignment="1">
      <alignment vertical="center"/>
    </xf>
    <xf numFmtId="0" fontId="93" fillId="0" borderId="54" xfId="61" applyFont="1" applyFill="1" applyBorder="1" applyAlignment="1" applyProtection="1">
      <alignment vertical="center"/>
      <protection locked="0"/>
    </xf>
    <xf numFmtId="0" fontId="93" fillId="0" borderId="55" xfId="61" applyFont="1" applyFill="1" applyBorder="1" applyAlignment="1" applyProtection="1">
      <alignment vertical="center"/>
      <protection locked="0"/>
    </xf>
    <xf numFmtId="0" fontId="93" fillId="0" borderId="56" xfId="61" applyFont="1" applyFill="1" applyBorder="1" applyAlignment="1" applyProtection="1">
      <alignment vertical="center"/>
      <protection locked="0"/>
    </xf>
    <xf numFmtId="0" fontId="14" fillId="0" borderId="0" xfId="0" applyFont="1" applyFill="1" applyBorder="1" applyAlignment="1" applyProtection="1">
      <alignment vertical="center"/>
      <protection/>
    </xf>
    <xf numFmtId="0" fontId="14" fillId="0" borderId="23" xfId="0" applyFont="1" applyFill="1" applyBorder="1" applyAlignment="1" applyProtection="1">
      <alignment vertical="center"/>
      <protection/>
    </xf>
    <xf numFmtId="0" fontId="93" fillId="0" borderId="57" xfId="61" applyFont="1" applyFill="1" applyBorder="1" applyAlignment="1" applyProtection="1">
      <alignment vertical="center"/>
      <protection locked="0"/>
    </xf>
    <xf numFmtId="0" fontId="101" fillId="0" borderId="0" xfId="0" applyFont="1" applyFill="1" applyBorder="1" applyAlignment="1" applyProtection="1">
      <alignment vertical="center" wrapText="1"/>
      <protection/>
    </xf>
    <xf numFmtId="0" fontId="80" fillId="0" borderId="0" xfId="0" applyFont="1" applyBorder="1" applyAlignment="1">
      <alignment vertical="center" wrapText="1"/>
    </xf>
    <xf numFmtId="0" fontId="80" fillId="0" borderId="23" xfId="0" applyFont="1" applyBorder="1" applyAlignment="1">
      <alignment vertical="center" wrapText="1"/>
    </xf>
    <xf numFmtId="0" fontId="93" fillId="0" borderId="58" xfId="61" applyFont="1" applyFill="1" applyBorder="1" applyAlignment="1" applyProtection="1">
      <alignment vertical="center"/>
      <protection locked="0"/>
    </xf>
    <xf numFmtId="0" fontId="93" fillId="0" borderId="59" xfId="61" applyFont="1" applyFill="1" applyBorder="1" applyAlignment="1" applyProtection="1">
      <alignment vertical="center"/>
      <protection locked="0"/>
    </xf>
    <xf numFmtId="0" fontId="93" fillId="0" borderId="60" xfId="61" applyFont="1" applyFill="1" applyBorder="1" applyAlignment="1" applyProtection="1">
      <alignment vertical="center"/>
      <protection locked="0"/>
    </xf>
    <xf numFmtId="0" fontId="17" fillId="0" borderId="47" xfId="61" applyFont="1" applyFill="1" applyBorder="1" applyAlignment="1" applyProtection="1">
      <alignment horizontal="center" vertical="center"/>
      <protection locked="0"/>
    </xf>
    <xf numFmtId="0" fontId="93" fillId="0" borderId="45" xfId="61" applyFont="1" applyFill="1" applyBorder="1" applyAlignment="1" applyProtection="1">
      <alignment horizontal="center" vertical="center" shrinkToFit="1"/>
      <protection locked="0"/>
    </xf>
    <xf numFmtId="0" fontId="93" fillId="0" borderId="46" xfId="61" applyFont="1" applyFill="1" applyBorder="1" applyAlignment="1" applyProtection="1">
      <alignment horizontal="center" vertical="center" shrinkToFit="1"/>
      <protection locked="0"/>
    </xf>
    <xf numFmtId="0" fontId="93" fillId="0" borderId="45" xfId="61" applyFont="1" applyFill="1" applyBorder="1" applyAlignment="1" applyProtection="1">
      <alignment horizontal="center" vertical="center" wrapText="1" shrinkToFit="1"/>
      <protection locked="0"/>
    </xf>
    <xf numFmtId="0" fontId="93" fillId="0" borderId="46" xfId="61" applyFont="1" applyFill="1" applyBorder="1" applyAlignment="1" applyProtection="1">
      <alignment horizontal="center" vertical="center" wrapText="1" shrinkToFit="1"/>
      <protection locked="0"/>
    </xf>
    <xf numFmtId="0" fontId="93" fillId="0" borderId="47" xfId="61" applyFont="1" applyFill="1" applyBorder="1" applyAlignment="1" applyProtection="1" quotePrefix="1">
      <alignment vertical="center"/>
      <protection locked="0"/>
    </xf>
    <xf numFmtId="0" fontId="93" fillId="0" borderId="46" xfId="61" applyFont="1" applyFill="1" applyBorder="1" applyAlignment="1" applyProtection="1" quotePrefix="1">
      <alignment vertical="center"/>
      <protection locked="0"/>
    </xf>
    <xf numFmtId="0" fontId="18" fillId="34" borderId="0" xfId="61" applyFont="1" applyFill="1" applyBorder="1" applyAlignment="1" applyProtection="1">
      <alignment horizontal="left" vertical="center" shrinkToFit="1"/>
      <protection/>
    </xf>
    <xf numFmtId="0" fontId="18" fillId="0" borderId="47" xfId="61" applyNumberFormat="1" applyFont="1" applyFill="1" applyBorder="1" applyAlignment="1" applyProtection="1" quotePrefix="1">
      <alignment vertical="center"/>
      <protection locked="0"/>
    </xf>
    <xf numFmtId="0" fontId="18" fillId="0" borderId="46" xfId="61" applyNumberFormat="1" applyFont="1" applyFill="1" applyBorder="1" applyAlignment="1" applyProtection="1" quotePrefix="1">
      <alignment vertical="center"/>
      <protection locked="0"/>
    </xf>
    <xf numFmtId="0" fontId="93" fillId="0" borderId="45" xfId="61" applyFont="1" applyFill="1" applyBorder="1" applyAlignment="1" applyProtection="1">
      <alignment horizontal="center" vertical="center"/>
      <protection locked="0"/>
    </xf>
    <xf numFmtId="0" fontId="93" fillId="0" borderId="46" xfId="61" applyFont="1" applyFill="1" applyBorder="1" applyAlignment="1" applyProtection="1">
      <alignment horizontal="center" vertical="center"/>
      <protection locked="0"/>
    </xf>
    <xf numFmtId="0" fontId="101" fillId="34" borderId="0" xfId="61" applyFont="1" applyFill="1" applyBorder="1" applyAlignment="1" applyProtection="1">
      <alignment horizontal="center" vertical="center" wrapText="1"/>
      <protection/>
    </xf>
    <xf numFmtId="0" fontId="114" fillId="33" borderId="0" xfId="61" applyFont="1" applyFill="1" applyAlignment="1" applyProtection="1">
      <alignment horizontal="center" vertical="center" wrapText="1"/>
      <protection/>
    </xf>
    <xf numFmtId="0" fontId="115" fillId="28" borderId="0" xfId="61" applyFont="1" applyFill="1" applyAlignment="1" applyProtection="1">
      <alignment horizontal="center" vertical="center" wrapText="1"/>
      <protection/>
    </xf>
    <xf numFmtId="0" fontId="28" fillId="28" borderId="0" xfId="61" applyFont="1" applyFill="1" applyAlignment="1" applyProtection="1">
      <alignment horizontal="center" vertical="center" wrapText="1"/>
      <protection/>
    </xf>
    <xf numFmtId="0" fontId="116" fillId="28" borderId="0" xfId="61" applyFont="1" applyFill="1" applyAlignment="1" applyProtection="1">
      <alignment horizontal="center" vertical="center" wrapText="1"/>
      <protection/>
    </xf>
    <xf numFmtId="0" fontId="25" fillId="0" borderId="0" xfId="61" applyFont="1" applyFill="1" applyAlignment="1" applyProtection="1">
      <alignment horizontal="center" vertical="center" shrinkToFit="1"/>
      <protection/>
    </xf>
    <xf numFmtId="176" fontId="5" fillId="0" borderId="0" xfId="61" applyNumberFormat="1" applyFont="1" applyFill="1" applyAlignment="1" applyProtection="1">
      <alignment horizontal="center" vertical="center" shrinkToFit="1"/>
      <protection/>
    </xf>
    <xf numFmtId="176" fontId="5" fillId="0" borderId="0" xfId="61" applyNumberFormat="1" applyFont="1" applyFill="1" applyBorder="1" applyAlignment="1" applyProtection="1">
      <alignment horizontal="center" vertical="center" shrinkToFit="1"/>
      <protection/>
    </xf>
    <xf numFmtId="176" fontId="97" fillId="0" borderId="0" xfId="0" applyNumberFormat="1" applyFont="1" applyFill="1" applyAlignment="1" applyProtection="1">
      <alignment horizontal="left" vertical="center" shrinkToFit="1"/>
      <protection/>
    </xf>
    <xf numFmtId="176" fontId="23" fillId="0" borderId="0" xfId="61" applyNumberFormat="1" applyFont="1" applyFill="1" applyAlignment="1" applyProtection="1">
      <alignment vertical="center" wrapText="1"/>
      <protection/>
    </xf>
    <xf numFmtId="176" fontId="9" fillId="0" borderId="0" xfId="61" applyNumberFormat="1" applyFont="1" applyFill="1" applyAlignment="1" applyProtection="1">
      <alignment vertical="center" shrinkToFit="1"/>
      <protection/>
    </xf>
    <xf numFmtId="176" fontId="9" fillId="0" borderId="10" xfId="61" applyNumberFormat="1" applyFont="1" applyFill="1" applyBorder="1" applyAlignment="1" applyProtection="1">
      <alignment horizontal="center" vertical="center"/>
      <protection/>
    </xf>
    <xf numFmtId="0" fontId="9" fillId="0" borderId="0" xfId="61" applyFont="1" applyFill="1" applyAlignment="1" applyProtection="1">
      <alignment vertical="center" shrinkToFit="1"/>
      <protection/>
    </xf>
    <xf numFmtId="0" fontId="9" fillId="0" borderId="0" xfId="61" applyFont="1" applyFill="1" applyAlignment="1" applyProtection="1">
      <alignment vertical="center"/>
      <protection/>
    </xf>
    <xf numFmtId="0" fontId="97" fillId="0" borderId="24" xfId="61" applyFont="1" applyFill="1" applyBorder="1" applyAlignment="1" applyProtection="1">
      <alignment horizontal="center" vertical="center"/>
      <protection/>
    </xf>
    <xf numFmtId="0" fontId="97" fillId="0" borderId="25" xfId="0" applyFont="1" applyFill="1" applyBorder="1" applyAlignment="1" applyProtection="1">
      <alignment vertical="center"/>
      <protection/>
    </xf>
    <xf numFmtId="0" fontId="97" fillId="0" borderId="26" xfId="0" applyFont="1" applyFill="1" applyBorder="1" applyAlignment="1" applyProtection="1">
      <alignment vertical="center"/>
      <protection/>
    </xf>
    <xf numFmtId="176" fontId="98" fillId="0" borderId="25" xfId="0" applyNumberFormat="1" applyFont="1" applyFill="1" applyBorder="1" applyAlignment="1" applyProtection="1">
      <alignment horizontal="left" vertical="center" shrinkToFit="1"/>
      <protection/>
    </xf>
    <xf numFmtId="176" fontId="98" fillId="0" borderId="26" xfId="0" applyNumberFormat="1" applyFont="1" applyFill="1" applyBorder="1" applyAlignment="1" applyProtection="1">
      <alignment horizontal="left" vertical="center" shrinkToFit="1"/>
      <protection/>
    </xf>
    <xf numFmtId="0" fontId="97" fillId="0" borderId="28" xfId="61" applyFont="1" applyFill="1" applyBorder="1" applyAlignment="1" applyProtection="1">
      <alignment horizontal="center" vertical="center"/>
      <protection/>
    </xf>
    <xf numFmtId="0" fontId="97" fillId="0" borderId="11" xfId="0" applyFont="1" applyFill="1" applyBorder="1" applyAlignment="1" applyProtection="1">
      <alignment vertical="center"/>
      <protection/>
    </xf>
    <xf numFmtId="0" fontId="97" fillId="0" borderId="15" xfId="0" applyFont="1" applyFill="1" applyBorder="1" applyAlignment="1" applyProtection="1">
      <alignment vertical="center"/>
      <protection/>
    </xf>
    <xf numFmtId="0" fontId="97" fillId="0" borderId="13" xfId="0" applyFont="1" applyFill="1" applyBorder="1" applyAlignment="1" applyProtection="1">
      <alignment vertical="center"/>
      <protection/>
    </xf>
    <xf numFmtId="0" fontId="97" fillId="0" borderId="10" xfId="0" applyFont="1" applyFill="1" applyBorder="1" applyAlignment="1" applyProtection="1">
      <alignment vertical="center"/>
      <protection/>
    </xf>
    <xf numFmtId="0" fontId="97" fillId="0" borderId="14" xfId="0" applyFont="1" applyFill="1" applyBorder="1" applyAlignment="1" applyProtection="1">
      <alignment vertical="center"/>
      <protection/>
    </xf>
    <xf numFmtId="0" fontId="97" fillId="0" borderId="24" xfId="61" applyFont="1" applyFill="1" applyBorder="1" applyAlignment="1" applyProtection="1">
      <alignment horizontal="center" vertical="center" shrinkToFit="1"/>
      <protection/>
    </xf>
    <xf numFmtId="0" fontId="97" fillId="0" borderId="25" xfId="61" applyFont="1" applyFill="1" applyBorder="1" applyAlignment="1" applyProtection="1">
      <alignment horizontal="center" vertical="center" shrinkToFit="1"/>
      <protection/>
    </xf>
    <xf numFmtId="0" fontId="97" fillId="0" borderId="26" xfId="61" applyFont="1" applyFill="1" applyBorder="1" applyAlignment="1" applyProtection="1">
      <alignment horizontal="center" vertical="center" shrinkToFit="1"/>
      <protection/>
    </xf>
    <xf numFmtId="176" fontId="97" fillId="0" borderId="25" xfId="61" applyNumberFormat="1" applyFont="1" applyFill="1" applyBorder="1" applyAlignment="1" applyProtection="1">
      <alignment vertical="center" shrinkToFit="1"/>
      <protection/>
    </xf>
    <xf numFmtId="176" fontId="97" fillId="0" borderId="26" xfId="61" applyNumberFormat="1" applyFont="1" applyFill="1" applyBorder="1" applyAlignment="1" applyProtection="1">
      <alignment vertical="center" shrinkToFit="1"/>
      <protection/>
    </xf>
    <xf numFmtId="176" fontId="99" fillId="0" borderId="25" xfId="61" applyNumberFormat="1" applyFont="1" applyFill="1" applyBorder="1" applyAlignment="1" applyProtection="1">
      <alignment horizontal="center" vertical="center"/>
      <protection/>
    </xf>
    <xf numFmtId="0" fontId="99" fillId="0" borderId="25" xfId="0" applyFont="1" applyFill="1" applyBorder="1" applyAlignment="1" applyProtection="1">
      <alignment horizontal="center" vertical="center"/>
      <protection/>
    </xf>
    <xf numFmtId="0" fontId="99" fillId="0" borderId="25" xfId="61" applyFont="1" applyFill="1" applyBorder="1" applyAlignment="1" applyProtection="1">
      <alignment horizontal="center" vertical="center" wrapText="1"/>
      <protection/>
    </xf>
    <xf numFmtId="176" fontId="97" fillId="0" borderId="25" xfId="0" applyNumberFormat="1" applyFont="1" applyFill="1" applyBorder="1" applyAlignment="1" applyProtection="1">
      <alignment vertical="center" shrinkToFit="1"/>
      <protection/>
    </xf>
    <xf numFmtId="176" fontId="97" fillId="0" borderId="26" xfId="0" applyNumberFormat="1" applyFont="1" applyFill="1" applyBorder="1" applyAlignment="1" applyProtection="1">
      <alignment vertical="center" shrinkToFit="1"/>
      <protection/>
    </xf>
    <xf numFmtId="0" fontId="97" fillId="0" borderId="28" xfId="61" applyFont="1" applyFill="1" applyBorder="1" applyAlignment="1" applyProtection="1">
      <alignment horizontal="center" vertical="center" wrapText="1"/>
      <protection/>
    </xf>
    <xf numFmtId="0" fontId="98" fillId="0" borderId="11" xfId="0" applyFont="1" applyBorder="1" applyAlignment="1">
      <alignment vertical="center"/>
    </xf>
    <xf numFmtId="0" fontId="98" fillId="0" borderId="15" xfId="0" applyFont="1" applyBorder="1" applyAlignment="1">
      <alignment vertical="center"/>
    </xf>
    <xf numFmtId="0" fontId="98" fillId="0" borderId="12" xfId="0" applyFont="1" applyBorder="1" applyAlignment="1">
      <alignment vertical="center"/>
    </xf>
    <xf numFmtId="0" fontId="98" fillId="0" borderId="0" xfId="0" applyFont="1" applyAlignment="1">
      <alignment vertical="center"/>
    </xf>
    <xf numFmtId="0" fontId="98" fillId="0" borderId="29" xfId="0" applyFont="1" applyBorder="1" applyAlignment="1">
      <alignment vertical="center"/>
    </xf>
    <xf numFmtId="0" fontId="98" fillId="0" borderId="13" xfId="0" applyFont="1" applyBorder="1" applyAlignment="1">
      <alignment vertical="center"/>
    </xf>
    <xf numFmtId="0" fontId="98" fillId="0" borderId="10" xfId="0" applyFont="1" applyBorder="1" applyAlignment="1">
      <alignment vertical="center"/>
    </xf>
    <xf numFmtId="0" fontId="98" fillId="0" borderId="14" xfId="0" applyFont="1" applyBorder="1" applyAlignment="1">
      <alignment vertical="center"/>
    </xf>
    <xf numFmtId="0" fontId="97" fillId="0" borderId="25" xfId="61" applyFont="1" applyFill="1" applyBorder="1" applyAlignment="1" applyProtection="1">
      <alignment horizontal="center" vertical="center"/>
      <protection/>
    </xf>
    <xf numFmtId="0" fontId="97" fillId="0" borderId="26" xfId="61" applyFont="1" applyFill="1" applyBorder="1" applyAlignment="1" applyProtection="1">
      <alignment horizontal="center" vertical="center"/>
      <protection/>
    </xf>
    <xf numFmtId="176" fontId="97" fillId="0" borderId="61" xfId="61" applyNumberFormat="1" applyFont="1" applyFill="1" applyBorder="1" applyAlignment="1" applyProtection="1" quotePrefix="1">
      <alignment vertical="center" shrinkToFit="1"/>
      <protection/>
    </xf>
    <xf numFmtId="176" fontId="97" fillId="0" borderId="11" xfId="61" applyNumberFormat="1" applyFont="1" applyFill="1" applyBorder="1" applyAlignment="1" applyProtection="1">
      <alignment vertical="center" shrinkToFit="1"/>
      <protection/>
    </xf>
    <xf numFmtId="176" fontId="97" fillId="0" borderId="62" xfId="61" applyNumberFormat="1" applyFont="1" applyFill="1" applyBorder="1" applyAlignment="1" applyProtection="1" quotePrefix="1">
      <alignment vertical="center" shrinkToFit="1"/>
      <protection/>
    </xf>
    <xf numFmtId="176" fontId="97" fillId="0" borderId="62" xfId="61" applyNumberFormat="1" applyFont="1" applyFill="1" applyBorder="1" applyAlignment="1" applyProtection="1">
      <alignment vertical="center" shrinkToFit="1"/>
      <protection/>
    </xf>
    <xf numFmtId="176" fontId="97" fillId="0" borderId="0" xfId="61" applyNumberFormat="1" applyFont="1" applyFill="1" applyBorder="1" applyAlignment="1" applyProtection="1" quotePrefix="1">
      <alignment vertical="center" shrinkToFit="1"/>
      <protection/>
    </xf>
    <xf numFmtId="176" fontId="97" fillId="0" borderId="10" xfId="61" applyNumberFormat="1" applyFont="1" applyFill="1" applyBorder="1" applyAlignment="1" applyProtection="1">
      <alignment vertical="center" shrinkToFit="1"/>
      <protection/>
    </xf>
    <xf numFmtId="0" fontId="97" fillId="0" borderId="11" xfId="61" applyFont="1" applyFill="1" applyBorder="1" applyAlignment="1" applyProtection="1">
      <alignment horizontal="center" vertical="center"/>
      <protection/>
    </xf>
    <xf numFmtId="0" fontId="97" fillId="0" borderId="15" xfId="61" applyFont="1" applyFill="1" applyBorder="1" applyAlignment="1" applyProtection="1">
      <alignment horizontal="center" vertical="center"/>
      <protection/>
    </xf>
    <xf numFmtId="0" fontId="97" fillId="0" borderId="13" xfId="61" applyFont="1" applyFill="1" applyBorder="1" applyAlignment="1" applyProtection="1">
      <alignment horizontal="center" vertical="center"/>
      <protection/>
    </xf>
    <xf numFmtId="0" fontId="97" fillId="0" borderId="10" xfId="61" applyFont="1" applyFill="1" applyBorder="1" applyAlignment="1" applyProtection="1">
      <alignment horizontal="center" vertical="center"/>
      <protection/>
    </xf>
    <xf numFmtId="0" fontId="97" fillId="0" borderId="14" xfId="61" applyFont="1" applyFill="1" applyBorder="1" applyAlignment="1" applyProtection="1">
      <alignment horizontal="center" vertical="center"/>
      <protection/>
    </xf>
    <xf numFmtId="176" fontId="89" fillId="0" borderId="11" xfId="61" applyNumberFormat="1" applyFont="1" applyFill="1" applyBorder="1" applyAlignment="1" applyProtection="1">
      <alignment horizontal="center" vertical="center" shrinkToFit="1"/>
      <protection/>
    </xf>
    <xf numFmtId="176" fontId="5" fillId="0" borderId="11" xfId="61" applyNumberFormat="1" applyFont="1" applyFill="1" applyBorder="1" applyAlignment="1" applyProtection="1">
      <alignment horizontal="center" vertical="center" shrinkToFit="1"/>
      <protection/>
    </xf>
    <xf numFmtId="176" fontId="5" fillId="0" borderId="11" xfId="61" applyNumberFormat="1" applyFont="1" applyFill="1" applyBorder="1" applyAlignment="1" applyProtection="1">
      <alignment horizontal="center" vertical="center"/>
      <protection/>
    </xf>
    <xf numFmtId="176" fontId="5" fillId="0" borderId="10" xfId="61" applyNumberFormat="1" applyFont="1" applyFill="1" applyBorder="1" applyAlignment="1" applyProtection="1">
      <alignment horizontal="center" vertical="center"/>
      <protection/>
    </xf>
    <xf numFmtId="176" fontId="89" fillId="0" borderId="10" xfId="61" applyNumberFormat="1" applyFont="1" applyFill="1" applyBorder="1" applyAlignment="1" applyProtection="1">
      <alignment horizontal="center" vertical="center" shrinkToFit="1"/>
      <protection/>
    </xf>
    <xf numFmtId="176" fontId="5" fillId="0" borderId="10" xfId="61" applyNumberFormat="1" applyFont="1" applyFill="1" applyBorder="1" applyAlignment="1" applyProtection="1">
      <alignment horizontal="center" vertical="center" shrinkToFit="1"/>
      <protection/>
    </xf>
    <xf numFmtId="0" fontId="97" fillId="0" borderId="12" xfId="61" applyFont="1" applyFill="1" applyBorder="1" applyAlignment="1" applyProtection="1">
      <alignment horizontal="center" vertical="center"/>
      <protection/>
    </xf>
    <xf numFmtId="0" fontId="97" fillId="0" borderId="0" xfId="61" applyFont="1" applyFill="1" applyBorder="1" applyAlignment="1" applyProtection="1">
      <alignment horizontal="center" vertical="center"/>
      <protection/>
    </xf>
    <xf numFmtId="0" fontId="97" fillId="0" borderId="29" xfId="61" applyFont="1" applyFill="1" applyBorder="1" applyAlignment="1" applyProtection="1">
      <alignment horizontal="center" vertical="center"/>
      <protection/>
    </xf>
    <xf numFmtId="176" fontId="99" fillId="0" borderId="11" xfId="61" applyNumberFormat="1" applyFont="1" applyFill="1" applyBorder="1" applyAlignment="1" applyProtection="1">
      <alignment horizontal="center" vertical="center"/>
      <protection/>
    </xf>
    <xf numFmtId="176" fontId="99" fillId="0" borderId="11" xfId="0" applyNumberFormat="1" applyFont="1" applyFill="1" applyBorder="1" applyAlignment="1" applyProtection="1">
      <alignment horizontal="center" vertical="center"/>
      <protection/>
    </xf>
    <xf numFmtId="176" fontId="97" fillId="0" borderId="0" xfId="61" applyNumberFormat="1" applyFont="1" applyFill="1" applyBorder="1" applyAlignment="1" applyProtection="1">
      <alignment vertical="center" shrinkToFit="1"/>
      <protection/>
    </xf>
    <xf numFmtId="0" fontId="97" fillId="0" borderId="11" xfId="61" applyFont="1" applyFill="1" applyBorder="1" applyAlignment="1" applyProtection="1">
      <alignment horizontal="center" vertical="center" wrapText="1"/>
      <protection/>
    </xf>
    <xf numFmtId="0" fontId="97" fillId="0" borderId="12" xfId="61" applyFont="1" applyFill="1" applyBorder="1" applyAlignment="1" applyProtection="1">
      <alignment horizontal="center" vertical="center" wrapText="1"/>
      <protection/>
    </xf>
    <xf numFmtId="0" fontId="97" fillId="0" borderId="0" xfId="61" applyFont="1" applyFill="1" applyBorder="1" applyAlignment="1" applyProtection="1">
      <alignment horizontal="center" vertical="center" wrapText="1"/>
      <protection/>
    </xf>
    <xf numFmtId="0" fontId="97" fillId="0" borderId="13" xfId="61" applyFont="1" applyFill="1" applyBorder="1" applyAlignment="1" applyProtection="1">
      <alignment horizontal="center" vertical="center" wrapText="1"/>
      <protection/>
    </xf>
    <xf numFmtId="0" fontId="97" fillId="0" borderId="10" xfId="61" applyFont="1" applyFill="1" applyBorder="1" applyAlignment="1" applyProtection="1">
      <alignment horizontal="center" vertical="center" wrapText="1"/>
      <protection/>
    </xf>
    <xf numFmtId="176" fontId="8" fillId="0" borderId="11" xfId="61" applyNumberFormat="1" applyFont="1" applyFill="1" applyBorder="1" applyAlignment="1" applyProtection="1">
      <alignment horizontal="center" vertical="center"/>
      <protection/>
    </xf>
    <xf numFmtId="176" fontId="99" fillId="0" borderId="0" xfId="61" applyNumberFormat="1" applyFont="1" applyFill="1" applyBorder="1" applyAlignment="1" applyProtection="1">
      <alignment horizontal="center" vertical="center"/>
      <protection/>
    </xf>
    <xf numFmtId="176" fontId="99" fillId="0" borderId="0" xfId="0" applyNumberFormat="1" applyFont="1" applyBorder="1" applyAlignment="1" applyProtection="1">
      <alignment horizontal="center" vertical="center"/>
      <protection/>
    </xf>
    <xf numFmtId="176" fontId="8" fillId="0" borderId="0" xfId="61" applyNumberFormat="1" applyFont="1" applyFill="1" applyBorder="1" applyAlignment="1" applyProtection="1">
      <alignment horizontal="center" vertical="center"/>
      <protection/>
    </xf>
    <xf numFmtId="176" fontId="99" fillId="0" borderId="10" xfId="61" applyNumberFormat="1" applyFont="1" applyFill="1" applyBorder="1" applyAlignment="1" applyProtection="1">
      <alignment horizontal="center" vertical="center" wrapText="1"/>
      <protection/>
    </xf>
    <xf numFmtId="176" fontId="97" fillId="0" borderId="10" xfId="0" applyNumberFormat="1" applyFont="1" applyBorder="1" applyAlignment="1" applyProtection="1">
      <alignment vertical="center"/>
      <protection/>
    </xf>
    <xf numFmtId="0" fontId="90" fillId="0" borderId="28" xfId="61" applyFont="1" applyFill="1" applyBorder="1" applyAlignment="1" applyProtection="1">
      <alignment horizontal="center" vertical="center"/>
      <protection/>
    </xf>
    <xf numFmtId="0" fontId="90" fillId="0" borderId="11" xfId="61" applyFont="1" applyFill="1" applyBorder="1" applyAlignment="1" applyProtection="1">
      <alignment horizontal="center" vertical="center"/>
      <protection/>
    </xf>
    <xf numFmtId="0" fontId="97" fillId="0" borderId="0" xfId="0" applyFont="1" applyFill="1" applyAlignment="1">
      <alignment vertical="center" shrinkToFit="1"/>
    </xf>
    <xf numFmtId="0" fontId="97" fillId="0" borderId="0" xfId="0" applyFont="1" applyFill="1" applyAlignment="1">
      <alignment horizontal="left" vertical="center" shrinkToFit="1"/>
    </xf>
    <xf numFmtId="0" fontId="97" fillId="0" borderId="0" xfId="0" applyFont="1" applyAlignment="1">
      <alignment vertical="center" shrinkToFit="1"/>
    </xf>
    <xf numFmtId="0" fontId="13" fillId="0" borderId="0" xfId="61" applyFont="1" applyFill="1" applyAlignment="1" applyProtection="1">
      <alignment horizontal="center" vertical="center" shrinkToFit="1"/>
      <protection/>
    </xf>
    <xf numFmtId="0" fontId="9" fillId="0" borderId="0" xfId="61" applyFont="1" applyFill="1" applyBorder="1" applyAlignment="1" applyProtection="1">
      <alignment vertical="center" shrinkToFit="1"/>
      <protection/>
    </xf>
    <xf numFmtId="0" fontId="25" fillId="0" borderId="0" xfId="61" applyFont="1" applyFill="1" applyBorder="1" applyAlignment="1" applyProtection="1">
      <alignment/>
      <protection/>
    </xf>
    <xf numFmtId="0" fontId="5" fillId="0" borderId="24" xfId="61" applyFont="1" applyFill="1" applyBorder="1" applyAlignment="1" applyProtection="1">
      <alignment horizontal="center" vertical="center"/>
      <protection/>
    </xf>
    <xf numFmtId="0" fontId="5" fillId="0" borderId="26" xfId="61" applyFont="1" applyFill="1" applyBorder="1" applyAlignment="1" applyProtection="1">
      <alignment horizontal="center" vertical="center"/>
      <protection/>
    </xf>
    <xf numFmtId="176" fontId="97" fillId="0" borderId="25" xfId="0" applyNumberFormat="1" applyFont="1" applyFill="1" applyBorder="1" applyAlignment="1" applyProtection="1">
      <alignment horizontal="left" vertical="center" shrinkToFit="1"/>
      <protection/>
    </xf>
    <xf numFmtId="176" fontId="97" fillId="0" borderId="26" xfId="0" applyNumberFormat="1" applyFont="1" applyFill="1" applyBorder="1" applyAlignment="1" applyProtection="1">
      <alignment horizontal="left" vertical="center" shrinkToFit="1"/>
      <protection/>
    </xf>
    <xf numFmtId="176" fontId="97" fillId="0" borderId="11" xfId="61" applyNumberFormat="1" applyFont="1" applyFill="1" applyBorder="1" applyAlignment="1" applyProtection="1" quotePrefix="1">
      <alignment vertical="center" shrinkToFit="1"/>
      <protection/>
    </xf>
    <xf numFmtId="0" fontId="97" fillId="0" borderId="0" xfId="0" applyFont="1" applyAlignment="1" applyProtection="1">
      <alignment vertical="center" shrinkToFit="1"/>
      <protection/>
    </xf>
    <xf numFmtId="0" fontId="97" fillId="0" borderId="0" xfId="0" applyFont="1" applyAlignment="1">
      <alignment vertical="center"/>
    </xf>
    <xf numFmtId="176" fontId="97" fillId="0" borderId="0" xfId="0" applyNumberFormat="1" applyFont="1" applyFill="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29</xdr:row>
      <xdr:rowOff>38100</xdr:rowOff>
    </xdr:from>
    <xdr:to>
      <xdr:col>39</xdr:col>
      <xdr:colOff>95250</xdr:colOff>
      <xdr:row>33</xdr:row>
      <xdr:rowOff>171450</xdr:rowOff>
    </xdr:to>
    <xdr:sp>
      <xdr:nvSpPr>
        <xdr:cNvPr id="1" name="右中かっこ 1"/>
        <xdr:cNvSpPr>
          <a:spLocks/>
        </xdr:cNvSpPr>
      </xdr:nvSpPr>
      <xdr:spPr>
        <a:xfrm>
          <a:off x="4981575" y="5048250"/>
          <a:ext cx="57150" cy="10858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twoCellAnchor>
    <xdr:from>
      <xdr:col>39</xdr:col>
      <xdr:colOff>38100</xdr:colOff>
      <xdr:row>35</xdr:row>
      <xdr:rowOff>19050</xdr:rowOff>
    </xdr:from>
    <xdr:to>
      <xdr:col>39</xdr:col>
      <xdr:colOff>95250</xdr:colOff>
      <xdr:row>39</xdr:row>
      <xdr:rowOff>142875</xdr:rowOff>
    </xdr:to>
    <xdr:sp>
      <xdr:nvSpPr>
        <xdr:cNvPr id="2" name="右中かっこ 2"/>
        <xdr:cNvSpPr>
          <a:spLocks/>
        </xdr:cNvSpPr>
      </xdr:nvSpPr>
      <xdr:spPr>
        <a:xfrm>
          <a:off x="4981575" y="6267450"/>
          <a:ext cx="57150" cy="10763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19</xdr:row>
      <xdr:rowOff>9525</xdr:rowOff>
    </xdr:from>
    <xdr:to>
      <xdr:col>43</xdr:col>
      <xdr:colOff>0</xdr:colOff>
      <xdr:row>20</xdr:row>
      <xdr:rowOff>0</xdr:rowOff>
    </xdr:to>
    <xdr:sp>
      <xdr:nvSpPr>
        <xdr:cNvPr id="1" name="正方形/長方形 1"/>
        <xdr:cNvSpPr>
          <a:spLocks/>
        </xdr:cNvSpPr>
      </xdr:nvSpPr>
      <xdr:spPr>
        <a:xfrm>
          <a:off x="4638675" y="3771900"/>
          <a:ext cx="314325" cy="3238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車道</a:t>
          </a:r>
        </a:p>
      </xdr:txBody>
    </xdr:sp>
    <xdr:clientData/>
  </xdr:twoCellAnchor>
  <xdr:twoCellAnchor>
    <xdr:from>
      <xdr:col>35</xdr:col>
      <xdr:colOff>95250</xdr:colOff>
      <xdr:row>19</xdr:row>
      <xdr:rowOff>9525</xdr:rowOff>
    </xdr:from>
    <xdr:to>
      <xdr:col>39</xdr:col>
      <xdr:colOff>0</xdr:colOff>
      <xdr:row>20</xdr:row>
      <xdr:rowOff>0</xdr:rowOff>
    </xdr:to>
    <xdr:sp>
      <xdr:nvSpPr>
        <xdr:cNvPr id="2" name="正方形/長方形 2"/>
        <xdr:cNvSpPr>
          <a:spLocks/>
        </xdr:cNvSpPr>
      </xdr:nvSpPr>
      <xdr:spPr>
        <a:xfrm>
          <a:off x="4210050" y="3771900"/>
          <a:ext cx="323850" cy="3238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歩道</a:t>
          </a:r>
        </a:p>
      </xdr:txBody>
    </xdr:sp>
    <xdr:clientData/>
  </xdr:twoCellAnchor>
  <xdr:twoCellAnchor>
    <xdr:from>
      <xdr:col>43</xdr:col>
      <xdr:colOff>104775</xdr:colOff>
      <xdr:row>19</xdr:row>
      <xdr:rowOff>9525</xdr:rowOff>
    </xdr:from>
    <xdr:to>
      <xdr:col>48</xdr:col>
      <xdr:colOff>0</xdr:colOff>
      <xdr:row>20</xdr:row>
      <xdr:rowOff>0</xdr:rowOff>
    </xdr:to>
    <xdr:sp>
      <xdr:nvSpPr>
        <xdr:cNvPr id="3" name="正方形/長方形 3"/>
        <xdr:cNvSpPr>
          <a:spLocks/>
        </xdr:cNvSpPr>
      </xdr:nvSpPr>
      <xdr:spPr>
        <a:xfrm>
          <a:off x="5057775" y="3771900"/>
          <a:ext cx="419100" cy="3238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その他</a:t>
          </a:r>
        </a:p>
      </xdr:txBody>
    </xdr:sp>
    <xdr:clientData/>
  </xdr:twoCellAnchor>
  <xdr:twoCellAnchor>
    <xdr:from>
      <xdr:col>10</xdr:col>
      <xdr:colOff>9525</xdr:colOff>
      <xdr:row>29</xdr:row>
      <xdr:rowOff>0</xdr:rowOff>
    </xdr:from>
    <xdr:to>
      <xdr:col>17</xdr:col>
      <xdr:colOff>0</xdr:colOff>
      <xdr:row>30</xdr:row>
      <xdr:rowOff>0</xdr:rowOff>
    </xdr:to>
    <xdr:grpSp>
      <xdr:nvGrpSpPr>
        <xdr:cNvPr id="4" name="グループ化 83"/>
        <xdr:cNvGrpSpPr>
          <a:grpSpLocks/>
        </xdr:cNvGrpSpPr>
      </xdr:nvGrpSpPr>
      <xdr:grpSpPr>
        <a:xfrm>
          <a:off x="1504950" y="6848475"/>
          <a:ext cx="723900" cy="209550"/>
          <a:chOff x="1233577" y="6090250"/>
          <a:chExt cx="764347" cy="213015"/>
        </a:xfrm>
        <a:solidFill>
          <a:srgbClr val="FFFFFF"/>
        </a:solidFill>
      </xdr:grpSpPr>
      <xdr:sp>
        <xdr:nvSpPr>
          <xdr:cNvPr id="5" name="正方形/長方形 5"/>
          <xdr:cNvSpPr>
            <a:spLocks/>
          </xdr:cNvSpPr>
        </xdr:nvSpPr>
        <xdr:spPr>
          <a:xfrm>
            <a:off x="1233577" y="6090250"/>
            <a:ext cx="321790" cy="213015"/>
          </a:xfrm>
          <a:prstGeom prst="rect">
            <a:avLst/>
          </a:prstGeom>
          <a:noFill/>
          <a:ln w="3175" cmpd="sng">
            <a:noFill/>
          </a:ln>
        </xdr:spPr>
        <xdr:txBody>
          <a:bodyPr vertOverflow="clip" wrap="square" lIns="0" tIns="0" rIns="0" bIns="0" anchor="b"/>
          <a:p>
            <a:pPr algn="ctr">
              <a:defRPr/>
            </a:pPr>
            <a:r>
              <a:rPr lang="en-US" cap="none" sz="1050" b="0" i="0" u="none" baseline="0">
                <a:solidFill>
                  <a:srgbClr val="000000"/>
                </a:solidFill>
                <a:latin typeface="ＭＳ Ｐ明朝"/>
                <a:ea typeface="ＭＳ Ｐ明朝"/>
                <a:cs typeface="ＭＳ Ｐ明朝"/>
              </a:rPr>
              <a:t>直営</a:t>
            </a:r>
          </a:p>
        </xdr:txBody>
      </xdr:sp>
      <xdr:sp>
        <xdr:nvSpPr>
          <xdr:cNvPr id="6" name="正方形/長方形 6"/>
          <xdr:cNvSpPr>
            <a:spLocks/>
          </xdr:cNvSpPr>
        </xdr:nvSpPr>
        <xdr:spPr>
          <a:xfrm>
            <a:off x="1686070" y="6090250"/>
            <a:ext cx="311854" cy="213015"/>
          </a:xfrm>
          <a:prstGeom prst="rect">
            <a:avLst/>
          </a:prstGeom>
          <a:noFill/>
          <a:ln w="3175" cmpd="sng">
            <a:noFill/>
          </a:ln>
        </xdr:spPr>
        <xdr:txBody>
          <a:bodyPr vertOverflow="clip" wrap="square" lIns="0" tIns="0" rIns="0" bIns="0" anchor="b"/>
          <a:p>
            <a:pPr algn="ctr">
              <a:defRPr/>
            </a:pPr>
            <a:r>
              <a:rPr lang="en-US" cap="none" sz="1050" b="0" i="0" u="none" baseline="0">
                <a:solidFill>
                  <a:srgbClr val="000000"/>
                </a:solidFill>
                <a:latin typeface="ＭＳ Ｐ明朝"/>
                <a:ea typeface="ＭＳ Ｐ明朝"/>
                <a:cs typeface="ＭＳ Ｐ明朝"/>
              </a:rPr>
              <a:t>請負</a:t>
            </a:r>
          </a:p>
        </xdr:txBody>
      </xdr:sp>
    </xdr:grpSp>
    <xdr:clientData/>
  </xdr:twoCellAnchor>
  <xdr:oneCellAnchor>
    <xdr:from>
      <xdr:col>10</xdr:col>
      <xdr:colOff>9525</xdr:colOff>
      <xdr:row>34</xdr:row>
      <xdr:rowOff>0</xdr:rowOff>
    </xdr:from>
    <xdr:ext cx="504825" cy="247650"/>
    <xdr:sp>
      <xdr:nvSpPr>
        <xdr:cNvPr id="7" name="正方形/長方形 7"/>
        <xdr:cNvSpPr>
          <a:spLocks/>
        </xdr:cNvSpPr>
      </xdr:nvSpPr>
      <xdr:spPr>
        <a:xfrm>
          <a:off x="1504950" y="7896225"/>
          <a:ext cx="504825"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置</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図</a:t>
          </a:r>
        </a:p>
      </xdr:txBody>
    </xdr:sp>
    <xdr:clientData/>
  </xdr:oneCellAnchor>
  <xdr:oneCellAnchor>
    <xdr:from>
      <xdr:col>15</xdr:col>
      <xdr:colOff>95250</xdr:colOff>
      <xdr:row>34</xdr:row>
      <xdr:rowOff>0</xdr:rowOff>
    </xdr:from>
    <xdr:ext cx="723900" cy="247650"/>
    <xdr:sp>
      <xdr:nvSpPr>
        <xdr:cNvPr id="8" name="正方形/長方形 8"/>
        <xdr:cNvSpPr>
          <a:spLocks/>
        </xdr:cNvSpPr>
      </xdr:nvSpPr>
      <xdr:spPr>
        <a:xfrm>
          <a:off x="2114550" y="7896225"/>
          <a:ext cx="723900"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現況平面図</a:t>
          </a:r>
        </a:p>
      </xdr:txBody>
    </xdr:sp>
    <xdr:clientData/>
  </xdr:oneCellAnchor>
  <xdr:oneCellAnchor>
    <xdr:from>
      <xdr:col>23</xdr:col>
      <xdr:colOff>95250</xdr:colOff>
      <xdr:row>34</xdr:row>
      <xdr:rowOff>0</xdr:rowOff>
    </xdr:from>
    <xdr:ext cx="723900" cy="247650"/>
    <xdr:sp>
      <xdr:nvSpPr>
        <xdr:cNvPr id="9" name="正方形/長方形 9"/>
        <xdr:cNvSpPr>
          <a:spLocks/>
        </xdr:cNvSpPr>
      </xdr:nvSpPr>
      <xdr:spPr>
        <a:xfrm>
          <a:off x="2952750" y="7896225"/>
          <a:ext cx="723900"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計画平面図</a:t>
          </a:r>
        </a:p>
      </xdr:txBody>
    </xdr:sp>
    <xdr:clientData/>
  </xdr:oneCellAnchor>
  <xdr:oneCellAnchor>
    <xdr:from>
      <xdr:col>31</xdr:col>
      <xdr:colOff>104775</xdr:colOff>
      <xdr:row>34</xdr:row>
      <xdr:rowOff>9525</xdr:rowOff>
    </xdr:from>
    <xdr:ext cx="723900" cy="238125"/>
    <xdr:sp>
      <xdr:nvSpPr>
        <xdr:cNvPr id="10" name="正方形/長方形 10"/>
        <xdr:cNvSpPr>
          <a:spLocks/>
        </xdr:cNvSpPr>
      </xdr:nvSpPr>
      <xdr:spPr>
        <a:xfrm>
          <a:off x="3800475" y="7905750"/>
          <a:ext cx="723900" cy="238125"/>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現況正面図</a:t>
          </a:r>
        </a:p>
      </xdr:txBody>
    </xdr:sp>
    <xdr:clientData/>
  </xdr:oneCellAnchor>
  <xdr:oneCellAnchor>
    <xdr:from>
      <xdr:col>40</xdr:col>
      <xdr:colOff>9525</xdr:colOff>
      <xdr:row>34</xdr:row>
      <xdr:rowOff>0</xdr:rowOff>
    </xdr:from>
    <xdr:ext cx="714375" cy="247650"/>
    <xdr:sp>
      <xdr:nvSpPr>
        <xdr:cNvPr id="11" name="正方形/長方形 11"/>
        <xdr:cNvSpPr>
          <a:spLocks/>
        </xdr:cNvSpPr>
      </xdr:nvSpPr>
      <xdr:spPr>
        <a:xfrm>
          <a:off x="4648200" y="7896225"/>
          <a:ext cx="714375"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計画正面図</a:t>
          </a:r>
        </a:p>
      </xdr:txBody>
    </xdr:sp>
    <xdr:clientData/>
  </xdr:oneCellAnchor>
  <xdr:oneCellAnchor>
    <xdr:from>
      <xdr:col>47</xdr:col>
      <xdr:colOff>95250</xdr:colOff>
      <xdr:row>34</xdr:row>
      <xdr:rowOff>9525</xdr:rowOff>
    </xdr:from>
    <xdr:ext cx="514350" cy="238125"/>
    <xdr:sp>
      <xdr:nvSpPr>
        <xdr:cNvPr id="12" name="正方形/長方形 12"/>
        <xdr:cNvSpPr>
          <a:spLocks/>
        </xdr:cNvSpPr>
      </xdr:nvSpPr>
      <xdr:spPr>
        <a:xfrm>
          <a:off x="5467350" y="7905750"/>
          <a:ext cx="514350" cy="238125"/>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縦断図</a:t>
          </a:r>
        </a:p>
      </xdr:txBody>
    </xdr:sp>
    <xdr:clientData/>
  </xdr:oneCellAnchor>
  <xdr:oneCellAnchor>
    <xdr:from>
      <xdr:col>53</xdr:col>
      <xdr:colOff>95250</xdr:colOff>
      <xdr:row>34</xdr:row>
      <xdr:rowOff>9525</xdr:rowOff>
    </xdr:from>
    <xdr:ext cx="514350" cy="238125"/>
    <xdr:sp>
      <xdr:nvSpPr>
        <xdr:cNvPr id="13" name="正方形/長方形 13"/>
        <xdr:cNvSpPr>
          <a:spLocks/>
        </xdr:cNvSpPr>
      </xdr:nvSpPr>
      <xdr:spPr>
        <a:xfrm>
          <a:off x="6096000" y="7905750"/>
          <a:ext cx="514350" cy="238125"/>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構造図</a:t>
          </a:r>
        </a:p>
      </xdr:txBody>
    </xdr:sp>
    <xdr:clientData/>
  </xdr:oneCellAnchor>
  <xdr:oneCellAnchor>
    <xdr:from>
      <xdr:col>10</xdr:col>
      <xdr:colOff>0</xdr:colOff>
      <xdr:row>35</xdr:row>
      <xdr:rowOff>0</xdr:rowOff>
    </xdr:from>
    <xdr:ext cx="828675" cy="247650"/>
    <xdr:sp>
      <xdr:nvSpPr>
        <xdr:cNvPr id="14" name="正方形/長方形 14"/>
        <xdr:cNvSpPr>
          <a:spLocks/>
        </xdr:cNvSpPr>
      </xdr:nvSpPr>
      <xdr:spPr>
        <a:xfrm>
          <a:off x="1495425" y="8143875"/>
          <a:ext cx="828675"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工事等仕様書</a:t>
          </a:r>
        </a:p>
      </xdr:txBody>
    </xdr:sp>
    <xdr:clientData/>
  </xdr:oneCellAnchor>
  <xdr:oneCellAnchor>
    <xdr:from>
      <xdr:col>25</xdr:col>
      <xdr:colOff>9525</xdr:colOff>
      <xdr:row>35</xdr:row>
      <xdr:rowOff>0</xdr:rowOff>
    </xdr:from>
    <xdr:ext cx="609600" cy="247650"/>
    <xdr:sp>
      <xdr:nvSpPr>
        <xdr:cNvPr id="15" name="正方形/長方形 15"/>
        <xdr:cNvSpPr>
          <a:spLocks/>
        </xdr:cNvSpPr>
      </xdr:nvSpPr>
      <xdr:spPr>
        <a:xfrm>
          <a:off x="3076575" y="8143875"/>
          <a:ext cx="609600"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現況写真</a:t>
          </a:r>
        </a:p>
      </xdr:txBody>
    </xdr:sp>
    <xdr:clientData/>
  </xdr:oneCellAnchor>
  <xdr:oneCellAnchor>
    <xdr:from>
      <xdr:col>10</xdr:col>
      <xdr:colOff>0</xdr:colOff>
      <xdr:row>36</xdr:row>
      <xdr:rowOff>0</xdr:rowOff>
    </xdr:from>
    <xdr:ext cx="514350" cy="247650"/>
    <xdr:sp>
      <xdr:nvSpPr>
        <xdr:cNvPr id="16" name="正方形/長方形 16"/>
        <xdr:cNvSpPr>
          <a:spLocks/>
        </xdr:cNvSpPr>
      </xdr:nvSpPr>
      <xdr:spPr>
        <a:xfrm>
          <a:off x="1495425" y="8391525"/>
          <a:ext cx="514350"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そ</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の</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他</a:t>
          </a:r>
        </a:p>
      </xdr:txBody>
    </xdr:sp>
    <xdr:clientData/>
  </xdr:oneCellAnchor>
  <xdr:oneCellAnchor>
    <xdr:from>
      <xdr:col>19</xdr:col>
      <xdr:colOff>9525</xdr:colOff>
      <xdr:row>35</xdr:row>
      <xdr:rowOff>0</xdr:rowOff>
    </xdr:from>
    <xdr:ext cx="504825" cy="247650"/>
    <xdr:sp>
      <xdr:nvSpPr>
        <xdr:cNvPr id="17" name="正方形/長方形 17"/>
        <xdr:cNvSpPr>
          <a:spLocks/>
        </xdr:cNvSpPr>
      </xdr:nvSpPr>
      <xdr:spPr>
        <a:xfrm>
          <a:off x="2447925" y="8143875"/>
          <a:ext cx="504825"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同意書</a:t>
          </a:r>
        </a:p>
      </xdr:txBody>
    </xdr:sp>
    <xdr:clientData/>
  </xdr:oneCellAnchor>
  <xdr:twoCellAnchor>
    <xdr:from>
      <xdr:col>40</xdr:col>
      <xdr:colOff>0</xdr:colOff>
      <xdr:row>80</xdr:row>
      <xdr:rowOff>0</xdr:rowOff>
    </xdr:from>
    <xdr:to>
      <xdr:col>43</xdr:col>
      <xdr:colOff>0</xdr:colOff>
      <xdr:row>81</xdr:row>
      <xdr:rowOff>0</xdr:rowOff>
    </xdr:to>
    <xdr:sp>
      <xdr:nvSpPr>
        <xdr:cNvPr id="18" name="正方形/長方形 18"/>
        <xdr:cNvSpPr>
          <a:spLocks/>
        </xdr:cNvSpPr>
      </xdr:nvSpPr>
      <xdr:spPr>
        <a:xfrm>
          <a:off x="4638675" y="18183225"/>
          <a:ext cx="314325" cy="333375"/>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車道</a:t>
          </a:r>
        </a:p>
      </xdr:txBody>
    </xdr:sp>
    <xdr:clientData/>
  </xdr:twoCellAnchor>
  <xdr:twoCellAnchor>
    <xdr:from>
      <xdr:col>35</xdr:col>
      <xdr:colOff>104775</xdr:colOff>
      <xdr:row>80</xdr:row>
      <xdr:rowOff>0</xdr:rowOff>
    </xdr:from>
    <xdr:to>
      <xdr:col>39</xdr:col>
      <xdr:colOff>0</xdr:colOff>
      <xdr:row>81</xdr:row>
      <xdr:rowOff>0</xdr:rowOff>
    </xdr:to>
    <xdr:sp>
      <xdr:nvSpPr>
        <xdr:cNvPr id="19" name="正方形/長方形 19"/>
        <xdr:cNvSpPr>
          <a:spLocks/>
        </xdr:cNvSpPr>
      </xdr:nvSpPr>
      <xdr:spPr>
        <a:xfrm>
          <a:off x="4219575" y="18183225"/>
          <a:ext cx="314325" cy="333375"/>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歩道</a:t>
          </a:r>
        </a:p>
      </xdr:txBody>
    </xdr:sp>
    <xdr:clientData/>
  </xdr:twoCellAnchor>
  <xdr:twoCellAnchor>
    <xdr:from>
      <xdr:col>43</xdr:col>
      <xdr:colOff>104775</xdr:colOff>
      <xdr:row>80</xdr:row>
      <xdr:rowOff>9525</xdr:rowOff>
    </xdr:from>
    <xdr:to>
      <xdr:col>48</xdr:col>
      <xdr:colOff>0</xdr:colOff>
      <xdr:row>81</xdr:row>
      <xdr:rowOff>0</xdr:rowOff>
    </xdr:to>
    <xdr:sp>
      <xdr:nvSpPr>
        <xdr:cNvPr id="20" name="正方形/長方形 20"/>
        <xdr:cNvSpPr>
          <a:spLocks/>
        </xdr:cNvSpPr>
      </xdr:nvSpPr>
      <xdr:spPr>
        <a:xfrm>
          <a:off x="5057775" y="18192750"/>
          <a:ext cx="419100" cy="3238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その他</a:t>
          </a:r>
        </a:p>
      </xdr:txBody>
    </xdr:sp>
    <xdr:clientData/>
  </xdr:twoCellAnchor>
  <xdr:twoCellAnchor>
    <xdr:from>
      <xdr:col>10</xdr:col>
      <xdr:colOff>0</xdr:colOff>
      <xdr:row>90</xdr:row>
      <xdr:rowOff>0</xdr:rowOff>
    </xdr:from>
    <xdr:to>
      <xdr:col>16</xdr:col>
      <xdr:colOff>85725</xdr:colOff>
      <xdr:row>91</xdr:row>
      <xdr:rowOff>0</xdr:rowOff>
    </xdr:to>
    <xdr:grpSp>
      <xdr:nvGrpSpPr>
        <xdr:cNvPr id="21" name="グループ化 89"/>
        <xdr:cNvGrpSpPr>
          <a:grpSpLocks/>
        </xdr:cNvGrpSpPr>
      </xdr:nvGrpSpPr>
      <xdr:grpSpPr>
        <a:xfrm>
          <a:off x="1495425" y="21269325"/>
          <a:ext cx="714375" cy="209550"/>
          <a:chOff x="1233577" y="6090250"/>
          <a:chExt cx="764347" cy="213015"/>
        </a:xfrm>
        <a:solidFill>
          <a:srgbClr val="FFFFFF"/>
        </a:solidFill>
      </xdr:grpSpPr>
      <xdr:sp>
        <xdr:nvSpPr>
          <xdr:cNvPr id="22" name="正方形/長方形 22"/>
          <xdr:cNvSpPr>
            <a:spLocks/>
          </xdr:cNvSpPr>
        </xdr:nvSpPr>
        <xdr:spPr>
          <a:xfrm>
            <a:off x="1233577" y="6090250"/>
            <a:ext cx="315866" cy="213015"/>
          </a:xfrm>
          <a:prstGeom prst="rect">
            <a:avLst/>
          </a:prstGeom>
          <a:noFill/>
          <a:ln w="3175" cmpd="sng">
            <a:noFill/>
          </a:ln>
        </xdr:spPr>
        <xdr:txBody>
          <a:bodyPr vertOverflow="clip" wrap="square" lIns="0" tIns="0" rIns="0" bIns="0" anchor="b"/>
          <a:p>
            <a:pPr algn="ctr">
              <a:defRPr/>
            </a:pPr>
            <a:r>
              <a:rPr lang="en-US" cap="none" sz="1050" b="0" i="0" u="none" baseline="0">
                <a:solidFill>
                  <a:srgbClr val="000000"/>
                </a:solidFill>
                <a:latin typeface="ＭＳ Ｐ明朝"/>
                <a:ea typeface="ＭＳ Ｐ明朝"/>
                <a:cs typeface="ＭＳ Ｐ明朝"/>
              </a:rPr>
              <a:t>直営</a:t>
            </a:r>
          </a:p>
        </xdr:txBody>
      </xdr:sp>
      <xdr:sp>
        <xdr:nvSpPr>
          <xdr:cNvPr id="23" name="正方形/長方形 23"/>
          <xdr:cNvSpPr>
            <a:spLocks/>
          </xdr:cNvSpPr>
        </xdr:nvSpPr>
        <xdr:spPr>
          <a:xfrm>
            <a:off x="1682058" y="6090250"/>
            <a:ext cx="315866" cy="213015"/>
          </a:xfrm>
          <a:prstGeom prst="rect">
            <a:avLst/>
          </a:prstGeom>
          <a:noFill/>
          <a:ln w="3175" cmpd="sng">
            <a:noFill/>
          </a:ln>
        </xdr:spPr>
        <xdr:txBody>
          <a:bodyPr vertOverflow="clip" wrap="square" lIns="0" tIns="0" rIns="0" bIns="0" anchor="b"/>
          <a:p>
            <a:pPr algn="ctr">
              <a:defRPr/>
            </a:pPr>
            <a:r>
              <a:rPr lang="en-US" cap="none" sz="1050" b="0" i="0" u="none" baseline="0">
                <a:solidFill>
                  <a:srgbClr val="000000"/>
                </a:solidFill>
                <a:latin typeface="ＭＳ Ｐ明朝"/>
                <a:ea typeface="ＭＳ Ｐ明朝"/>
                <a:cs typeface="ＭＳ Ｐ明朝"/>
              </a:rPr>
              <a:t>請負</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DM121"/>
  <sheetViews>
    <sheetView showGridLines="0" showRowColHeaders="0" tabSelected="1" zoomScalePageLayoutView="0" workbookViewId="0" topLeftCell="A1">
      <selection activeCell="L13" sqref="L13:AK13"/>
    </sheetView>
  </sheetViews>
  <sheetFormatPr defaultColWidth="9.00390625" defaultRowHeight="12"/>
  <cols>
    <col min="1" max="1" width="4.140625" style="4" customWidth="1"/>
    <col min="2" max="2" width="1.421875" style="2" customWidth="1"/>
    <col min="3" max="3" width="12.140625" style="2" customWidth="1"/>
    <col min="4" max="4" width="1.421875" style="2" customWidth="1"/>
    <col min="5" max="70" width="1.57421875" style="2" customWidth="1"/>
    <col min="71" max="71" width="1.421875" style="2" customWidth="1"/>
    <col min="72" max="77" width="1.57421875" style="2" customWidth="1"/>
    <col min="78" max="78" width="3.8515625" style="2" customWidth="1"/>
    <col min="79" max="79" width="56.00390625" style="4" customWidth="1"/>
    <col min="80" max="85" width="1.57421875" style="2" customWidth="1"/>
    <col min="86" max="130" width="1.421875" style="2" customWidth="1"/>
    <col min="131" max="16384" width="9.00390625" style="2" customWidth="1"/>
  </cols>
  <sheetData>
    <row r="1" spans="1:79" s="4" customFormat="1" ht="21.75" customHeight="1">
      <c r="A1" s="158"/>
      <c r="B1" s="299" t="s">
        <v>163</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149"/>
    </row>
    <row r="2" spans="1:79" s="4" customFormat="1" ht="5.25" customHeight="1" thickBot="1">
      <c r="A2" s="158"/>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149"/>
    </row>
    <row r="3" spans="1:97" s="4" customFormat="1" ht="18.75" customHeight="1" thickBot="1">
      <c r="A3" s="158"/>
      <c r="B3" s="300" t="s">
        <v>78</v>
      </c>
      <c r="C3" s="301"/>
      <c r="D3" s="302" t="s">
        <v>170</v>
      </c>
      <c r="E3" s="303"/>
      <c r="F3" s="303"/>
      <c r="G3" s="304"/>
      <c r="H3" s="277" t="s">
        <v>75</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161"/>
      <c r="CB3" s="66"/>
      <c r="CC3" s="66"/>
      <c r="CD3" s="66"/>
      <c r="CE3" s="66"/>
      <c r="CF3" s="66"/>
      <c r="CG3" s="66"/>
      <c r="CH3" s="66"/>
      <c r="CI3" s="66"/>
      <c r="CJ3" s="66"/>
      <c r="CK3" s="66"/>
      <c r="CL3" s="66"/>
      <c r="CM3" s="66"/>
      <c r="CN3" s="66"/>
      <c r="CO3" s="66"/>
      <c r="CP3" s="66"/>
      <c r="CQ3" s="66"/>
      <c r="CR3" s="66"/>
      <c r="CS3" s="66"/>
    </row>
    <row r="4" spans="1:97" s="4" customFormat="1" ht="18.75" customHeight="1">
      <c r="A4" s="158"/>
      <c r="B4" s="305" t="s">
        <v>151</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161"/>
      <c r="CB4" s="66"/>
      <c r="CC4" s="66"/>
      <c r="CD4" s="66"/>
      <c r="CE4" s="66"/>
      <c r="CF4" s="66"/>
      <c r="CG4" s="66"/>
      <c r="CH4" s="66"/>
      <c r="CI4" s="66"/>
      <c r="CJ4" s="66"/>
      <c r="CK4" s="66"/>
      <c r="CL4" s="66"/>
      <c r="CM4" s="66"/>
      <c r="CN4" s="66"/>
      <c r="CO4" s="66"/>
      <c r="CP4" s="66"/>
      <c r="CQ4" s="66"/>
      <c r="CR4" s="66"/>
      <c r="CS4" s="66"/>
    </row>
    <row r="5" spans="1:79" s="4" customFormat="1" ht="6" customHeight="1" thickBot="1">
      <c r="A5" s="158"/>
      <c r="B5" s="278" t="s">
        <v>43</v>
      </c>
      <c r="C5" s="279"/>
      <c r="D5" s="279"/>
      <c r="E5" s="279"/>
      <c r="F5" s="279"/>
      <c r="G5" s="279"/>
      <c r="H5" s="279"/>
      <c r="I5" s="279"/>
      <c r="J5" s="279"/>
      <c r="K5" s="279"/>
      <c r="L5" s="279"/>
      <c r="M5" s="279"/>
      <c r="N5" s="279"/>
      <c r="O5" s="279"/>
      <c r="P5" s="279"/>
      <c r="Q5" s="279"/>
      <c r="R5" s="279"/>
      <c r="S5" s="279"/>
      <c r="T5" s="280"/>
      <c r="U5" s="281"/>
      <c r="V5" s="281"/>
      <c r="W5" s="281"/>
      <c r="X5" s="281"/>
      <c r="Y5" s="281"/>
      <c r="Z5" s="278"/>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149"/>
    </row>
    <row r="6" spans="1:79" ht="21.75" customHeight="1" thickBot="1">
      <c r="A6" s="158"/>
      <c r="B6" s="172"/>
      <c r="C6" s="173" t="s">
        <v>77</v>
      </c>
      <c r="D6" s="174"/>
      <c r="E6" s="306" t="s">
        <v>23</v>
      </c>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8"/>
      <c r="AN6" s="309" t="s">
        <v>24</v>
      </c>
      <c r="AO6" s="309"/>
      <c r="AP6" s="309"/>
      <c r="AQ6" s="309"/>
      <c r="AR6" s="309"/>
      <c r="AS6" s="309"/>
      <c r="AT6" s="309"/>
      <c r="AU6" s="309"/>
      <c r="AV6" s="309"/>
      <c r="AW6" s="309"/>
      <c r="AX6" s="309"/>
      <c r="AY6" s="309"/>
      <c r="AZ6" s="309"/>
      <c r="BA6" s="309"/>
      <c r="BB6" s="309"/>
      <c r="BC6" s="309"/>
      <c r="BD6" s="309"/>
      <c r="BE6" s="309"/>
      <c r="BF6" s="309"/>
      <c r="BG6" s="309"/>
      <c r="BH6" s="309"/>
      <c r="BI6" s="309"/>
      <c r="BJ6" s="309"/>
      <c r="BK6" s="309"/>
      <c r="BL6" s="309"/>
      <c r="BM6" s="309"/>
      <c r="BN6" s="309"/>
      <c r="BO6" s="309"/>
      <c r="BP6" s="309"/>
      <c r="BQ6" s="309"/>
      <c r="BR6" s="309"/>
      <c r="BS6" s="309"/>
      <c r="BT6" s="309"/>
      <c r="BU6" s="309"/>
      <c r="BV6" s="309"/>
      <c r="BW6" s="309"/>
      <c r="BX6" s="309"/>
      <c r="BY6" s="309"/>
      <c r="BZ6" s="310"/>
      <c r="CA6" s="149"/>
    </row>
    <row r="7" spans="1:79" s="30" customFormat="1" ht="3" customHeight="1" thickBot="1">
      <c r="A7" s="159"/>
      <c r="B7" s="175"/>
      <c r="C7" s="176"/>
      <c r="D7" s="177"/>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9"/>
      <c r="AN7" s="41"/>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3"/>
      <c r="CA7" s="162"/>
    </row>
    <row r="8" spans="1:79" ht="16.5" customHeight="1" thickBot="1">
      <c r="A8" s="158"/>
      <c r="B8" s="180"/>
      <c r="C8" s="181" t="s">
        <v>3</v>
      </c>
      <c r="D8" s="182"/>
      <c r="E8" s="183"/>
      <c r="F8" s="184" t="s">
        <v>183</v>
      </c>
      <c r="G8" s="184"/>
      <c r="H8" s="184"/>
      <c r="I8" s="311"/>
      <c r="J8" s="312"/>
      <c r="K8" s="185" t="s">
        <v>0</v>
      </c>
      <c r="L8" s="185"/>
      <c r="M8" s="311"/>
      <c r="N8" s="312"/>
      <c r="O8" s="185" t="s">
        <v>1</v>
      </c>
      <c r="P8" s="185"/>
      <c r="Q8" s="311"/>
      <c r="R8" s="312"/>
      <c r="S8" s="185" t="s">
        <v>2</v>
      </c>
      <c r="T8" s="185"/>
      <c r="U8" s="184"/>
      <c r="V8" s="184"/>
      <c r="W8" s="184"/>
      <c r="X8" s="184"/>
      <c r="Y8" s="184"/>
      <c r="Z8" s="184"/>
      <c r="AA8" s="184"/>
      <c r="AB8" s="184"/>
      <c r="AC8" s="184"/>
      <c r="AD8" s="184"/>
      <c r="AE8" s="184"/>
      <c r="AF8" s="184"/>
      <c r="AG8" s="184"/>
      <c r="AH8" s="184"/>
      <c r="AI8" s="184"/>
      <c r="AJ8" s="184"/>
      <c r="AK8" s="184"/>
      <c r="AL8" s="184"/>
      <c r="AM8" s="186"/>
      <c r="AN8" s="44"/>
      <c r="AO8" s="313" t="s">
        <v>52</v>
      </c>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4"/>
      <c r="CA8" s="149"/>
    </row>
    <row r="9" spans="1:79" ht="3" customHeight="1" thickBot="1">
      <c r="A9" s="158"/>
      <c r="B9" s="187"/>
      <c r="C9" s="188"/>
      <c r="D9" s="189"/>
      <c r="E9" s="190"/>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2"/>
      <c r="AN9" s="45"/>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7"/>
      <c r="CA9" s="149"/>
    </row>
    <row r="10" spans="1:79" s="4" customFormat="1" ht="3.75" customHeight="1" thickBot="1">
      <c r="A10" s="158"/>
      <c r="B10" s="193"/>
      <c r="C10" s="194"/>
      <c r="D10" s="195"/>
      <c r="E10" s="196"/>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8"/>
      <c r="AN10" s="48"/>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50"/>
      <c r="CA10" s="149"/>
    </row>
    <row r="11" spans="1:79" ht="13.5" customHeight="1" thickBot="1">
      <c r="A11" s="158"/>
      <c r="B11" s="180"/>
      <c r="C11" s="181" t="s">
        <v>4</v>
      </c>
      <c r="D11" s="182"/>
      <c r="E11" s="199"/>
      <c r="F11" s="315" t="s">
        <v>112</v>
      </c>
      <c r="G11" s="315"/>
      <c r="H11" s="315"/>
      <c r="I11" s="315"/>
      <c r="J11" s="315"/>
      <c r="K11" s="200"/>
      <c r="L11" s="316"/>
      <c r="M11" s="317"/>
      <c r="N11" s="317"/>
      <c r="O11" s="317"/>
      <c r="P11" s="317"/>
      <c r="Q11" s="317"/>
      <c r="R11" s="318"/>
      <c r="S11" s="184"/>
      <c r="T11" s="184"/>
      <c r="U11" s="184"/>
      <c r="V11" s="184"/>
      <c r="W11" s="184"/>
      <c r="X11" s="184"/>
      <c r="Y11" s="184"/>
      <c r="Z11" s="184"/>
      <c r="AA11" s="184"/>
      <c r="AB11" s="184"/>
      <c r="AC11" s="184"/>
      <c r="AD11" s="184"/>
      <c r="AE11" s="184"/>
      <c r="AF11" s="184"/>
      <c r="AG11" s="184"/>
      <c r="AH11" s="184"/>
      <c r="AI11" s="184"/>
      <c r="AJ11" s="184"/>
      <c r="AK11" s="184"/>
      <c r="AL11" s="184"/>
      <c r="AM11" s="186"/>
      <c r="AN11" s="44"/>
      <c r="AO11" s="319" t="s">
        <v>184</v>
      </c>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20"/>
      <c r="CA11" s="149"/>
    </row>
    <row r="12" spans="1:117" ht="26.25" customHeight="1" thickBot="1">
      <c r="A12" s="158"/>
      <c r="B12" s="180"/>
      <c r="C12" s="201" t="s">
        <v>150</v>
      </c>
      <c r="D12" s="202"/>
      <c r="E12" s="199"/>
      <c r="F12" s="185" t="s">
        <v>62</v>
      </c>
      <c r="G12" s="199"/>
      <c r="H12" s="199"/>
      <c r="I12" s="199"/>
      <c r="J12" s="199"/>
      <c r="K12" s="200"/>
      <c r="L12" s="321"/>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3"/>
      <c r="AJ12" s="184"/>
      <c r="AK12" s="184"/>
      <c r="AL12" s="184"/>
      <c r="AM12" s="186"/>
      <c r="AN12" s="51"/>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20"/>
      <c r="CA12" s="14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row>
    <row r="13" spans="1:117" ht="18.75" customHeight="1" thickBot="1">
      <c r="A13" s="158"/>
      <c r="B13" s="180"/>
      <c r="C13" s="203"/>
      <c r="D13" s="202"/>
      <c r="E13" s="204"/>
      <c r="F13" s="184" t="s">
        <v>31</v>
      </c>
      <c r="G13" s="184"/>
      <c r="H13" s="184"/>
      <c r="I13" s="184"/>
      <c r="J13" s="184"/>
      <c r="K13" s="184"/>
      <c r="L13" s="324"/>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6"/>
      <c r="AL13" s="184"/>
      <c r="AM13" s="186"/>
      <c r="AN13" s="51"/>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20"/>
      <c r="CA13" s="14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row>
    <row r="14" spans="1:117" ht="18.75" customHeight="1" thickBot="1">
      <c r="A14" s="158"/>
      <c r="B14" s="180"/>
      <c r="C14" s="203"/>
      <c r="D14" s="202"/>
      <c r="E14" s="204"/>
      <c r="F14" s="184" t="s">
        <v>25</v>
      </c>
      <c r="G14" s="184"/>
      <c r="H14" s="184"/>
      <c r="I14" s="184"/>
      <c r="J14" s="184"/>
      <c r="K14" s="184"/>
      <c r="L14" s="327"/>
      <c r="M14" s="328"/>
      <c r="N14" s="328"/>
      <c r="O14" s="328"/>
      <c r="P14" s="328"/>
      <c r="Q14" s="328"/>
      <c r="R14" s="328"/>
      <c r="S14" s="328"/>
      <c r="T14" s="328"/>
      <c r="U14" s="328"/>
      <c r="V14" s="328"/>
      <c r="W14" s="328"/>
      <c r="X14" s="328"/>
      <c r="Y14" s="328"/>
      <c r="Z14" s="328"/>
      <c r="AA14" s="328"/>
      <c r="AB14" s="328"/>
      <c r="AC14" s="328"/>
      <c r="AD14" s="328"/>
      <c r="AE14" s="328"/>
      <c r="AF14" s="328"/>
      <c r="AG14" s="329"/>
      <c r="AH14" s="184"/>
      <c r="AI14" s="184"/>
      <c r="AJ14" s="184"/>
      <c r="AK14" s="184"/>
      <c r="AL14" s="184"/>
      <c r="AM14" s="186"/>
      <c r="AN14" s="51"/>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20"/>
      <c r="CA14" s="14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row>
    <row r="15" spans="1:117" ht="18.75" customHeight="1" thickBot="1">
      <c r="A15" s="158"/>
      <c r="B15" s="180"/>
      <c r="C15" s="203"/>
      <c r="D15" s="202"/>
      <c r="E15" s="204"/>
      <c r="F15" s="205" t="s">
        <v>111</v>
      </c>
      <c r="G15" s="184"/>
      <c r="H15" s="184"/>
      <c r="I15" s="184"/>
      <c r="J15" s="184"/>
      <c r="K15" s="184"/>
      <c r="L15" s="184"/>
      <c r="M15" s="184"/>
      <c r="N15" s="184"/>
      <c r="O15" s="330"/>
      <c r="P15" s="331"/>
      <c r="Q15" s="331"/>
      <c r="R15" s="331"/>
      <c r="S15" s="331"/>
      <c r="T15" s="331"/>
      <c r="U15" s="331"/>
      <c r="V15" s="331"/>
      <c r="W15" s="331"/>
      <c r="X15" s="331"/>
      <c r="Y15" s="331"/>
      <c r="Z15" s="331"/>
      <c r="AA15" s="331"/>
      <c r="AB15" s="331"/>
      <c r="AC15" s="331"/>
      <c r="AD15" s="331"/>
      <c r="AE15" s="332"/>
      <c r="AF15" s="184"/>
      <c r="AG15" s="184"/>
      <c r="AH15" s="184"/>
      <c r="AI15" s="184"/>
      <c r="AJ15" s="184"/>
      <c r="AK15" s="184"/>
      <c r="AL15" s="184"/>
      <c r="AM15" s="186"/>
      <c r="AN15" s="44"/>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20"/>
      <c r="CA15" s="149"/>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row>
    <row r="16" spans="1:117" ht="25.5" customHeight="1" thickBot="1">
      <c r="A16" s="158"/>
      <c r="B16" s="180"/>
      <c r="C16" s="203"/>
      <c r="D16" s="202"/>
      <c r="E16" s="204"/>
      <c r="F16" s="333" t="s">
        <v>110</v>
      </c>
      <c r="G16" s="333"/>
      <c r="H16" s="333"/>
      <c r="I16" s="333"/>
      <c r="J16" s="333"/>
      <c r="K16" s="333"/>
      <c r="L16" s="333"/>
      <c r="M16" s="333"/>
      <c r="N16" s="206"/>
      <c r="O16" s="334"/>
      <c r="P16" s="335"/>
      <c r="Q16" s="335"/>
      <c r="R16" s="335"/>
      <c r="S16" s="335"/>
      <c r="T16" s="335"/>
      <c r="U16" s="335"/>
      <c r="V16" s="335"/>
      <c r="W16" s="335"/>
      <c r="X16" s="335"/>
      <c r="Y16" s="335"/>
      <c r="Z16" s="335"/>
      <c r="AA16" s="335"/>
      <c r="AB16" s="335"/>
      <c r="AC16" s="335"/>
      <c r="AD16" s="335"/>
      <c r="AE16" s="335"/>
      <c r="AF16" s="336"/>
      <c r="AG16" s="336"/>
      <c r="AH16" s="336"/>
      <c r="AI16" s="336"/>
      <c r="AJ16" s="336"/>
      <c r="AK16" s="336"/>
      <c r="AL16" s="337"/>
      <c r="AM16" s="186"/>
      <c r="AN16" s="44"/>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20"/>
      <c r="CA16" s="149"/>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row>
    <row r="17" spans="1:79" ht="4.5" customHeight="1" thickBot="1">
      <c r="A17" s="158"/>
      <c r="B17" s="187"/>
      <c r="C17" s="207"/>
      <c r="D17" s="208"/>
      <c r="E17" s="191"/>
      <c r="F17" s="191"/>
      <c r="G17" s="191"/>
      <c r="H17" s="209"/>
      <c r="I17" s="209"/>
      <c r="J17" s="209"/>
      <c r="K17" s="209"/>
      <c r="L17" s="209"/>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2"/>
      <c r="AN17" s="45"/>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7"/>
      <c r="CA17" s="149"/>
    </row>
    <row r="18" spans="1:79" s="30" customFormat="1" ht="3.75" customHeight="1" thickBot="1">
      <c r="A18" s="159"/>
      <c r="B18" s="193"/>
      <c r="C18" s="210"/>
      <c r="D18" s="211"/>
      <c r="E18" s="197"/>
      <c r="F18" s="197"/>
      <c r="G18" s="197"/>
      <c r="H18" s="212"/>
      <c r="I18" s="212"/>
      <c r="J18" s="212"/>
      <c r="K18" s="212"/>
      <c r="L18" s="212"/>
      <c r="M18" s="212"/>
      <c r="N18" s="197"/>
      <c r="O18" s="197"/>
      <c r="P18" s="197"/>
      <c r="Q18" s="197"/>
      <c r="R18" s="197"/>
      <c r="S18" s="197"/>
      <c r="T18" s="197"/>
      <c r="U18" s="197"/>
      <c r="V18" s="197"/>
      <c r="W18" s="197"/>
      <c r="X18" s="197"/>
      <c r="Y18" s="197"/>
      <c r="Z18" s="197"/>
      <c r="AA18" s="213"/>
      <c r="AB18" s="213"/>
      <c r="AC18" s="213"/>
      <c r="AD18" s="213"/>
      <c r="AE18" s="213"/>
      <c r="AF18" s="213"/>
      <c r="AG18" s="213"/>
      <c r="AH18" s="213"/>
      <c r="AI18" s="213"/>
      <c r="AJ18" s="213"/>
      <c r="AK18" s="213"/>
      <c r="AL18" s="213"/>
      <c r="AM18" s="214"/>
      <c r="AN18" s="52"/>
      <c r="AO18" s="338" t="s">
        <v>167</v>
      </c>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338"/>
      <c r="BV18" s="338"/>
      <c r="BW18" s="338"/>
      <c r="BX18" s="338"/>
      <c r="BY18" s="338"/>
      <c r="BZ18" s="339"/>
      <c r="CA18" s="149"/>
    </row>
    <row r="19" spans="1:82" ht="26.25" customHeight="1" thickBot="1">
      <c r="A19" s="158"/>
      <c r="B19" s="215"/>
      <c r="C19" s="181" t="s">
        <v>26</v>
      </c>
      <c r="D19" s="216"/>
      <c r="E19" s="184"/>
      <c r="F19" s="344"/>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6"/>
      <c r="AE19" s="217"/>
      <c r="AF19" s="217"/>
      <c r="AG19" s="217"/>
      <c r="AH19" s="217"/>
      <c r="AI19" s="217"/>
      <c r="AJ19" s="217"/>
      <c r="AK19" s="217"/>
      <c r="AL19" s="217"/>
      <c r="AM19" s="218"/>
      <c r="AN19" s="55"/>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1"/>
      <c r="CA19" s="149"/>
      <c r="CD19" s="7"/>
    </row>
    <row r="20" spans="1:79" s="39" customFormat="1" ht="3.75" customHeight="1" thickBot="1">
      <c r="A20" s="159"/>
      <c r="B20" s="219"/>
      <c r="C20" s="220"/>
      <c r="D20" s="221"/>
      <c r="E20" s="191"/>
      <c r="F20" s="222"/>
      <c r="G20" s="222"/>
      <c r="H20" s="222"/>
      <c r="I20" s="222"/>
      <c r="J20" s="222"/>
      <c r="K20" s="222"/>
      <c r="L20" s="222"/>
      <c r="M20" s="222"/>
      <c r="N20" s="222"/>
      <c r="O20" s="222"/>
      <c r="P20" s="222"/>
      <c r="Q20" s="191"/>
      <c r="R20" s="191"/>
      <c r="S20" s="191"/>
      <c r="T20" s="191"/>
      <c r="U20" s="191"/>
      <c r="V20" s="191"/>
      <c r="W20" s="191"/>
      <c r="X20" s="191"/>
      <c r="Y20" s="191"/>
      <c r="Z20" s="191"/>
      <c r="AA20" s="223"/>
      <c r="AB20" s="223"/>
      <c r="AC20" s="223"/>
      <c r="AD20" s="223"/>
      <c r="AE20" s="223"/>
      <c r="AF20" s="223"/>
      <c r="AG20" s="223"/>
      <c r="AH20" s="223"/>
      <c r="AI20" s="223"/>
      <c r="AJ20" s="223"/>
      <c r="AK20" s="223"/>
      <c r="AL20" s="223"/>
      <c r="AM20" s="224"/>
      <c r="AN20" s="57"/>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c r="BR20" s="342"/>
      <c r="BS20" s="342"/>
      <c r="BT20" s="342"/>
      <c r="BU20" s="342"/>
      <c r="BV20" s="342"/>
      <c r="BW20" s="342"/>
      <c r="BX20" s="342"/>
      <c r="BY20" s="342"/>
      <c r="BZ20" s="343"/>
      <c r="CA20" s="162"/>
    </row>
    <row r="21" spans="1:79" ht="3.75" customHeight="1" thickBot="1">
      <c r="A21" s="160"/>
      <c r="B21" s="193"/>
      <c r="C21" s="197"/>
      <c r="D21" s="198"/>
      <c r="E21" s="193"/>
      <c r="F21" s="197"/>
      <c r="G21" s="197"/>
      <c r="H21" s="197"/>
      <c r="I21" s="197"/>
      <c r="J21" s="197"/>
      <c r="K21" s="197"/>
      <c r="L21" s="197"/>
      <c r="M21" s="197"/>
      <c r="N21" s="197"/>
      <c r="O21" s="197"/>
      <c r="P21" s="197"/>
      <c r="Q21" s="197"/>
      <c r="R21" s="197"/>
      <c r="S21" s="197"/>
      <c r="T21" s="197"/>
      <c r="U21" s="197"/>
      <c r="V21" s="197"/>
      <c r="W21" s="197"/>
      <c r="X21" s="197"/>
      <c r="Y21" s="197"/>
      <c r="Z21" s="197"/>
      <c r="AA21" s="213"/>
      <c r="AB21" s="213"/>
      <c r="AC21" s="213"/>
      <c r="AD21" s="213"/>
      <c r="AE21" s="213"/>
      <c r="AF21" s="213"/>
      <c r="AG21" s="213"/>
      <c r="AH21" s="213"/>
      <c r="AI21" s="213"/>
      <c r="AJ21" s="213"/>
      <c r="AK21" s="213"/>
      <c r="AL21" s="213"/>
      <c r="AM21" s="214"/>
      <c r="AN21" s="52"/>
      <c r="AO21" s="338" t="s">
        <v>165</v>
      </c>
      <c r="AP21" s="338"/>
      <c r="AQ21" s="338"/>
      <c r="AR21" s="338"/>
      <c r="AS21" s="338"/>
      <c r="AT21" s="338"/>
      <c r="AU21" s="338"/>
      <c r="AV21" s="338"/>
      <c r="AW21" s="338"/>
      <c r="AX21" s="338"/>
      <c r="AY21" s="338"/>
      <c r="AZ21" s="338"/>
      <c r="BA21" s="338"/>
      <c r="BB21" s="338"/>
      <c r="BC21" s="338"/>
      <c r="BD21" s="338"/>
      <c r="BE21" s="338"/>
      <c r="BF21" s="338"/>
      <c r="BG21" s="338"/>
      <c r="BH21" s="338"/>
      <c r="BI21" s="338"/>
      <c r="BJ21" s="338"/>
      <c r="BK21" s="338"/>
      <c r="BL21" s="338"/>
      <c r="BM21" s="338"/>
      <c r="BN21" s="338"/>
      <c r="BO21" s="338"/>
      <c r="BP21" s="338"/>
      <c r="BQ21" s="338"/>
      <c r="BR21" s="338"/>
      <c r="BS21" s="338"/>
      <c r="BT21" s="338"/>
      <c r="BU21" s="338"/>
      <c r="BV21" s="338"/>
      <c r="BW21" s="338"/>
      <c r="BX21" s="338"/>
      <c r="BY21" s="338"/>
      <c r="BZ21" s="339"/>
      <c r="CA21" s="149"/>
    </row>
    <row r="22" spans="1:79" ht="18.75" customHeight="1" thickBot="1">
      <c r="A22" s="160"/>
      <c r="B22" s="215"/>
      <c r="C22" s="181" t="s">
        <v>27</v>
      </c>
      <c r="D22" s="216"/>
      <c r="E22" s="215"/>
      <c r="F22" s="184" t="s">
        <v>29</v>
      </c>
      <c r="G22" s="184"/>
      <c r="H22" s="185"/>
      <c r="I22" s="185"/>
      <c r="J22" s="185"/>
      <c r="K22" s="225"/>
      <c r="L22" s="347"/>
      <c r="M22" s="348"/>
      <c r="N22" s="348"/>
      <c r="O22" s="348"/>
      <c r="P22" s="348"/>
      <c r="Q22" s="348"/>
      <c r="R22" s="348"/>
      <c r="S22" s="348"/>
      <c r="T22" s="348"/>
      <c r="U22" s="348"/>
      <c r="V22" s="348"/>
      <c r="W22" s="348"/>
      <c r="X22" s="348"/>
      <c r="Y22" s="348"/>
      <c r="Z22" s="348"/>
      <c r="AA22" s="348"/>
      <c r="AB22" s="348"/>
      <c r="AC22" s="348"/>
      <c r="AD22" s="349"/>
      <c r="AE22" s="204"/>
      <c r="AF22" s="204"/>
      <c r="AG22" s="204"/>
      <c r="AH22" s="350"/>
      <c r="AI22" s="350"/>
      <c r="AJ22" s="204"/>
      <c r="AK22" s="204"/>
      <c r="AL22" s="204"/>
      <c r="AM22" s="226"/>
      <c r="AN22" s="55"/>
      <c r="AO22" s="340"/>
      <c r="AP22" s="340"/>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1"/>
      <c r="CA22" s="149"/>
    </row>
    <row r="23" spans="1:79" ht="17.25" customHeight="1" thickBot="1">
      <c r="A23" s="160"/>
      <c r="B23" s="215"/>
      <c r="C23" s="181"/>
      <c r="D23" s="216"/>
      <c r="E23" s="215"/>
      <c r="F23" s="184"/>
      <c r="G23" s="184"/>
      <c r="H23" s="185"/>
      <c r="I23" s="185"/>
      <c r="J23" s="185"/>
      <c r="K23" s="185"/>
      <c r="L23" s="227"/>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204"/>
      <c r="AK23" s="204"/>
      <c r="AL23" s="204"/>
      <c r="AM23" s="226"/>
      <c r="AN23" s="55"/>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1"/>
      <c r="CA23" s="149"/>
    </row>
    <row r="24" spans="1:79" ht="16.5" customHeight="1" thickBot="1">
      <c r="A24" s="160"/>
      <c r="B24" s="215"/>
      <c r="C24" s="228"/>
      <c r="D24" s="216"/>
      <c r="E24" s="215"/>
      <c r="F24" s="184" t="s">
        <v>44</v>
      </c>
      <c r="G24" s="184"/>
      <c r="H24" s="185"/>
      <c r="I24" s="185"/>
      <c r="J24" s="185"/>
      <c r="K24" s="185"/>
      <c r="L24" s="351"/>
      <c r="M24" s="352"/>
      <c r="N24" s="229" t="s">
        <v>45</v>
      </c>
      <c r="O24" s="229"/>
      <c r="P24" s="229"/>
      <c r="Q24" s="229"/>
      <c r="R24" s="351" t="s">
        <v>144</v>
      </c>
      <c r="S24" s="352"/>
      <c r="T24" s="229" t="s">
        <v>46</v>
      </c>
      <c r="U24" s="229"/>
      <c r="V24" s="229"/>
      <c r="W24" s="229"/>
      <c r="X24" s="351" t="s">
        <v>144</v>
      </c>
      <c r="Y24" s="352"/>
      <c r="Z24" s="230" t="s">
        <v>28</v>
      </c>
      <c r="AA24" s="229"/>
      <c r="AB24" s="229"/>
      <c r="AC24" s="229"/>
      <c r="AD24" s="231" t="s">
        <v>60</v>
      </c>
      <c r="AE24" s="353"/>
      <c r="AF24" s="354"/>
      <c r="AG24" s="354"/>
      <c r="AH24" s="354"/>
      <c r="AI24" s="354"/>
      <c r="AJ24" s="354"/>
      <c r="AK24" s="354"/>
      <c r="AL24" s="355"/>
      <c r="AM24" s="232" t="s">
        <v>61</v>
      </c>
      <c r="AN24" s="55"/>
      <c r="AO24" s="70" t="s">
        <v>76</v>
      </c>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286"/>
      <c r="CA24" s="149"/>
    </row>
    <row r="25" spans="1:79" ht="3.75" customHeight="1" thickBot="1">
      <c r="A25" s="160"/>
      <c r="B25" s="215"/>
      <c r="C25" s="228"/>
      <c r="D25" s="216"/>
      <c r="E25" s="215"/>
      <c r="F25" s="184"/>
      <c r="G25" s="184"/>
      <c r="H25" s="185"/>
      <c r="I25" s="185"/>
      <c r="J25" s="185"/>
      <c r="K25" s="185"/>
      <c r="L25" s="185"/>
      <c r="M25" s="185"/>
      <c r="N25" s="185"/>
      <c r="O25" s="185"/>
      <c r="P25" s="185"/>
      <c r="Q25" s="185"/>
      <c r="R25" s="185"/>
      <c r="S25" s="185"/>
      <c r="T25" s="185"/>
      <c r="U25" s="185"/>
      <c r="V25" s="185"/>
      <c r="W25" s="185"/>
      <c r="X25" s="185"/>
      <c r="Y25" s="185"/>
      <c r="Z25" s="185"/>
      <c r="AA25" s="229"/>
      <c r="AB25" s="229"/>
      <c r="AC25" s="229"/>
      <c r="AD25" s="229"/>
      <c r="AE25" s="229"/>
      <c r="AF25" s="229"/>
      <c r="AG25" s="229"/>
      <c r="AH25" s="229"/>
      <c r="AI25" s="229"/>
      <c r="AJ25" s="229"/>
      <c r="AK25" s="229"/>
      <c r="AL25" s="233"/>
      <c r="AM25" s="226"/>
      <c r="AN25" s="55"/>
      <c r="AO25" s="340" t="s">
        <v>168</v>
      </c>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340"/>
      <c r="BX25" s="340"/>
      <c r="BY25" s="340"/>
      <c r="BZ25" s="341"/>
      <c r="CA25" s="149"/>
    </row>
    <row r="26" spans="1:79" ht="26.25" customHeight="1" thickBot="1">
      <c r="A26" s="160"/>
      <c r="B26" s="215"/>
      <c r="C26" s="234"/>
      <c r="D26" s="235"/>
      <c r="E26" s="215"/>
      <c r="F26" s="185" t="s">
        <v>30</v>
      </c>
      <c r="G26" s="236"/>
      <c r="H26" s="237"/>
      <c r="I26" s="238"/>
      <c r="J26" s="238"/>
      <c r="K26" s="238"/>
      <c r="L26" s="344"/>
      <c r="M26" s="356"/>
      <c r="N26" s="356"/>
      <c r="O26" s="356"/>
      <c r="P26" s="356"/>
      <c r="Q26" s="356"/>
      <c r="R26" s="356"/>
      <c r="S26" s="356"/>
      <c r="T26" s="356"/>
      <c r="U26" s="356"/>
      <c r="V26" s="356"/>
      <c r="W26" s="356"/>
      <c r="X26" s="356"/>
      <c r="Y26" s="356"/>
      <c r="Z26" s="356"/>
      <c r="AA26" s="356"/>
      <c r="AB26" s="356"/>
      <c r="AC26" s="356"/>
      <c r="AD26" s="356"/>
      <c r="AE26" s="356"/>
      <c r="AF26" s="357"/>
      <c r="AG26" s="229"/>
      <c r="AH26" s="229"/>
      <c r="AI26" s="229"/>
      <c r="AJ26" s="229"/>
      <c r="AK26" s="358"/>
      <c r="AL26" s="358"/>
      <c r="AM26" s="226"/>
      <c r="AN26" s="55"/>
      <c r="AO26" s="340"/>
      <c r="AP26" s="340"/>
      <c r="AQ26" s="340"/>
      <c r="AR26" s="340"/>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1"/>
      <c r="CA26" s="149"/>
    </row>
    <row r="27" spans="1:79" ht="9" customHeight="1" thickBot="1">
      <c r="A27" s="160"/>
      <c r="B27" s="219"/>
      <c r="C27" s="239"/>
      <c r="D27" s="240"/>
      <c r="E27" s="219"/>
      <c r="F27" s="209"/>
      <c r="G27" s="209"/>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2"/>
      <c r="AL27" s="243"/>
      <c r="AM27" s="224"/>
      <c r="AN27" s="57"/>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2"/>
      <c r="BT27" s="342"/>
      <c r="BU27" s="342"/>
      <c r="BV27" s="342"/>
      <c r="BW27" s="342"/>
      <c r="BX27" s="342"/>
      <c r="BY27" s="342"/>
      <c r="BZ27" s="343"/>
      <c r="CA27" s="149"/>
    </row>
    <row r="28" spans="1:79" ht="3.75" customHeight="1">
      <c r="A28" s="158"/>
      <c r="B28" s="193"/>
      <c r="C28" s="210"/>
      <c r="D28" s="211"/>
      <c r="E28" s="197"/>
      <c r="F28" s="212"/>
      <c r="G28" s="212"/>
      <c r="H28" s="212"/>
      <c r="I28" s="212"/>
      <c r="J28" s="212"/>
      <c r="K28" s="212"/>
      <c r="L28" s="212"/>
      <c r="M28" s="212"/>
      <c r="N28" s="212"/>
      <c r="O28" s="212"/>
      <c r="P28" s="212"/>
      <c r="Q28" s="244"/>
      <c r="R28" s="244"/>
      <c r="S28" s="244"/>
      <c r="T28" s="244"/>
      <c r="U28" s="197"/>
      <c r="V28" s="197"/>
      <c r="W28" s="197"/>
      <c r="X28" s="197"/>
      <c r="Y28" s="197"/>
      <c r="Z28" s="197"/>
      <c r="AA28" s="213"/>
      <c r="AB28" s="213"/>
      <c r="AC28" s="213"/>
      <c r="AD28" s="213"/>
      <c r="AE28" s="213"/>
      <c r="AF28" s="213"/>
      <c r="AG28" s="213"/>
      <c r="AH28" s="213"/>
      <c r="AI28" s="213"/>
      <c r="AJ28" s="213"/>
      <c r="AK28" s="213"/>
      <c r="AL28" s="213"/>
      <c r="AM28" s="214"/>
      <c r="AN28" s="52"/>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4"/>
      <c r="CA28" s="149"/>
    </row>
    <row r="29" spans="1:79" ht="17.25" customHeight="1" thickBot="1">
      <c r="A29" s="158"/>
      <c r="B29" s="215"/>
      <c r="C29" s="181" t="s">
        <v>116</v>
      </c>
      <c r="D29" s="235"/>
      <c r="E29" s="184"/>
      <c r="F29" s="245" t="s">
        <v>48</v>
      </c>
      <c r="G29" s="185"/>
      <c r="H29" s="185"/>
      <c r="I29" s="185"/>
      <c r="J29" s="185"/>
      <c r="K29" s="185"/>
      <c r="L29" s="185"/>
      <c r="M29" s="185"/>
      <c r="N29" s="185"/>
      <c r="O29" s="185"/>
      <c r="P29" s="185"/>
      <c r="Q29" s="246"/>
      <c r="R29" s="246"/>
      <c r="S29" s="246"/>
      <c r="T29" s="246"/>
      <c r="U29" s="184"/>
      <c r="V29" s="184"/>
      <c r="W29" s="184"/>
      <c r="X29" s="184"/>
      <c r="Y29" s="184"/>
      <c r="Z29" s="184"/>
      <c r="AA29" s="204"/>
      <c r="AB29" s="204"/>
      <c r="AC29" s="204"/>
      <c r="AD29" s="204"/>
      <c r="AE29" s="204"/>
      <c r="AF29" s="204"/>
      <c r="AG29" s="204"/>
      <c r="AH29" s="204"/>
      <c r="AI29" s="204"/>
      <c r="AJ29" s="204"/>
      <c r="AK29" s="204"/>
      <c r="AL29" s="204"/>
      <c r="AM29" s="226"/>
      <c r="AN29" s="62"/>
      <c r="AO29" s="1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287"/>
      <c r="CA29" s="149"/>
    </row>
    <row r="30" spans="1:79" ht="18.75" customHeight="1" thickBot="1">
      <c r="A30" s="158"/>
      <c r="B30" s="215"/>
      <c r="C30" s="181" t="s">
        <v>118</v>
      </c>
      <c r="D30" s="235"/>
      <c r="E30" s="184"/>
      <c r="F30" s="359" t="s">
        <v>113</v>
      </c>
      <c r="G30" s="360"/>
      <c r="H30" s="361"/>
      <c r="I30" s="247" t="s">
        <v>67</v>
      </c>
      <c r="J30" s="248"/>
      <c r="K30" s="248"/>
      <c r="L30" s="248"/>
      <c r="M30" s="248"/>
      <c r="N30" s="368"/>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70"/>
      <c r="AL30" s="204"/>
      <c r="AM30" s="226"/>
      <c r="AN30" s="62"/>
      <c r="AO30" s="340" t="s">
        <v>74</v>
      </c>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2"/>
      <c r="CA30" s="149"/>
    </row>
    <row r="31" spans="1:90" ht="18.75" customHeight="1" thickBot="1">
      <c r="A31" s="158"/>
      <c r="B31" s="215"/>
      <c r="C31" s="181"/>
      <c r="D31" s="235"/>
      <c r="E31" s="249"/>
      <c r="F31" s="362"/>
      <c r="G31" s="363"/>
      <c r="H31" s="364"/>
      <c r="I31" s="247" t="s">
        <v>68</v>
      </c>
      <c r="J31" s="248"/>
      <c r="K31" s="248"/>
      <c r="L31" s="248"/>
      <c r="M31" s="248"/>
      <c r="N31" s="368"/>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70"/>
      <c r="AL31" s="204"/>
      <c r="AM31" s="226"/>
      <c r="AN31" s="62"/>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2"/>
      <c r="CA31" s="149"/>
      <c r="CC31" s="38"/>
      <c r="CD31" s="40"/>
      <c r="CE31" s="40"/>
      <c r="CF31" s="30"/>
      <c r="CG31" s="30"/>
      <c r="CH31" s="30"/>
      <c r="CI31" s="30"/>
      <c r="CJ31" s="30"/>
      <c r="CK31" s="30"/>
      <c r="CL31" s="30"/>
    </row>
    <row r="32" spans="1:90" ht="18.75" customHeight="1" thickBot="1">
      <c r="A32" s="158"/>
      <c r="B32" s="215"/>
      <c r="C32" s="234"/>
      <c r="D32" s="235"/>
      <c r="E32" s="249"/>
      <c r="F32" s="362"/>
      <c r="G32" s="363"/>
      <c r="H32" s="364"/>
      <c r="I32" s="247" t="s">
        <v>69</v>
      </c>
      <c r="J32" s="248"/>
      <c r="K32" s="248"/>
      <c r="L32" s="248"/>
      <c r="M32" s="248"/>
      <c r="N32" s="368"/>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70"/>
      <c r="AL32" s="204"/>
      <c r="AM32" s="226"/>
      <c r="AN32" s="62"/>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371"/>
      <c r="BY32" s="371"/>
      <c r="BZ32" s="372"/>
      <c r="CA32" s="149"/>
      <c r="CC32" s="30"/>
      <c r="CD32" s="30"/>
      <c r="CE32" s="30"/>
      <c r="CF32" s="30"/>
      <c r="CG32" s="30"/>
      <c r="CH32" s="30"/>
      <c r="CI32" s="30"/>
      <c r="CJ32" s="30"/>
      <c r="CK32" s="30"/>
      <c r="CL32" s="30"/>
    </row>
    <row r="33" spans="1:90" ht="18.75" customHeight="1" thickBot="1">
      <c r="A33" s="158"/>
      <c r="B33" s="215"/>
      <c r="C33" s="234"/>
      <c r="D33" s="235"/>
      <c r="E33" s="249"/>
      <c r="F33" s="362"/>
      <c r="G33" s="363"/>
      <c r="H33" s="364"/>
      <c r="I33" s="247" t="s">
        <v>70</v>
      </c>
      <c r="J33" s="248"/>
      <c r="K33" s="248"/>
      <c r="L33" s="248"/>
      <c r="M33" s="248"/>
      <c r="N33" s="368"/>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70"/>
      <c r="AL33" s="204"/>
      <c r="AM33" s="226"/>
      <c r="AN33" s="62"/>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287"/>
      <c r="CA33" s="149"/>
      <c r="CC33" s="30"/>
      <c r="CD33" s="30"/>
      <c r="CE33" s="30"/>
      <c r="CF33" s="38"/>
      <c r="CG33" s="38"/>
      <c r="CH33" s="38"/>
      <c r="CI33" s="38"/>
      <c r="CJ33" s="38"/>
      <c r="CK33" s="38"/>
      <c r="CL33" s="30"/>
    </row>
    <row r="34" spans="1:90" ht="18.75" customHeight="1" thickBot="1">
      <c r="A34" s="158"/>
      <c r="B34" s="215"/>
      <c r="C34" s="234"/>
      <c r="D34" s="235"/>
      <c r="E34" s="249"/>
      <c r="F34" s="365"/>
      <c r="G34" s="366"/>
      <c r="H34" s="367"/>
      <c r="I34" s="247" t="s">
        <v>71</v>
      </c>
      <c r="J34" s="248"/>
      <c r="K34" s="248"/>
      <c r="L34" s="248"/>
      <c r="M34" s="248"/>
      <c r="N34" s="368"/>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70"/>
      <c r="AL34" s="204"/>
      <c r="AM34" s="226"/>
      <c r="AN34" s="62"/>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287"/>
      <c r="CA34" s="149"/>
      <c r="CC34" s="30"/>
      <c r="CD34" s="30"/>
      <c r="CE34" s="30"/>
      <c r="CF34" s="38"/>
      <c r="CG34" s="38"/>
      <c r="CH34" s="38"/>
      <c r="CI34" s="38"/>
      <c r="CJ34" s="38"/>
      <c r="CK34" s="38"/>
      <c r="CL34" s="30"/>
    </row>
    <row r="35" spans="1:79" ht="3.75" customHeight="1" thickBot="1">
      <c r="A35" s="158"/>
      <c r="B35" s="215"/>
      <c r="C35" s="234"/>
      <c r="D35" s="235"/>
      <c r="E35" s="249"/>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204"/>
      <c r="AK35" s="204"/>
      <c r="AL35" s="204"/>
      <c r="AM35" s="226"/>
      <c r="AN35" s="62"/>
      <c r="AO35" s="60"/>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0"/>
      <c r="BZ35" s="287"/>
      <c r="CA35" s="149"/>
    </row>
    <row r="36" spans="1:79" ht="18.75" customHeight="1" thickBot="1">
      <c r="A36" s="158"/>
      <c r="B36" s="215"/>
      <c r="C36" s="234"/>
      <c r="D36" s="235"/>
      <c r="E36" s="249"/>
      <c r="F36" s="359" t="s">
        <v>32</v>
      </c>
      <c r="G36" s="360"/>
      <c r="H36" s="361"/>
      <c r="I36" s="247" t="s">
        <v>67</v>
      </c>
      <c r="J36" s="248"/>
      <c r="K36" s="248"/>
      <c r="L36" s="248"/>
      <c r="M36" s="248"/>
      <c r="N36" s="373"/>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5"/>
      <c r="AL36" s="204"/>
      <c r="AM36" s="226"/>
      <c r="AN36" s="62"/>
      <c r="AO36" s="340" t="s">
        <v>166</v>
      </c>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7"/>
      <c r="CA36" s="149"/>
    </row>
    <row r="37" spans="1:79" ht="18.75" customHeight="1" thickBot="1">
      <c r="A37" s="158"/>
      <c r="B37" s="215"/>
      <c r="C37" s="234"/>
      <c r="D37" s="235"/>
      <c r="E37" s="249"/>
      <c r="F37" s="362"/>
      <c r="G37" s="363"/>
      <c r="H37" s="364"/>
      <c r="I37" s="247" t="s">
        <v>68</v>
      </c>
      <c r="J37" s="248"/>
      <c r="K37" s="248"/>
      <c r="L37" s="248"/>
      <c r="M37" s="248"/>
      <c r="N37" s="347"/>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78"/>
      <c r="AL37" s="204"/>
      <c r="AM37" s="226"/>
      <c r="AN37" s="62"/>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7"/>
      <c r="CA37" s="149"/>
    </row>
    <row r="38" spans="1:79" ht="18.75" customHeight="1" thickBot="1">
      <c r="A38" s="158"/>
      <c r="B38" s="215"/>
      <c r="C38" s="234"/>
      <c r="D38" s="235"/>
      <c r="E38" s="249"/>
      <c r="F38" s="362"/>
      <c r="G38" s="363"/>
      <c r="H38" s="364"/>
      <c r="I38" s="247" t="s">
        <v>69</v>
      </c>
      <c r="J38" s="248"/>
      <c r="K38" s="248"/>
      <c r="L38" s="248"/>
      <c r="M38" s="248"/>
      <c r="N38" s="347"/>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78"/>
      <c r="AL38" s="204"/>
      <c r="AM38" s="226"/>
      <c r="AN38" s="62"/>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7"/>
      <c r="CA38" s="149"/>
    </row>
    <row r="39" spans="1:79" ht="18.75" customHeight="1" thickBot="1">
      <c r="A39" s="158"/>
      <c r="B39" s="215"/>
      <c r="C39" s="234"/>
      <c r="D39" s="235"/>
      <c r="E39" s="249"/>
      <c r="F39" s="362"/>
      <c r="G39" s="363"/>
      <c r="H39" s="364"/>
      <c r="I39" s="247" t="s">
        <v>70</v>
      </c>
      <c r="J39" s="248"/>
      <c r="K39" s="248"/>
      <c r="L39" s="248"/>
      <c r="M39" s="248"/>
      <c r="N39" s="347"/>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78"/>
      <c r="AL39" s="204"/>
      <c r="AM39" s="226"/>
      <c r="AN39" s="62"/>
      <c r="AO39" s="379" t="s">
        <v>73</v>
      </c>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1"/>
      <c r="CA39" s="149"/>
    </row>
    <row r="40" spans="1:79" ht="18.75" customHeight="1" thickBot="1">
      <c r="A40" s="158"/>
      <c r="B40" s="215"/>
      <c r="C40" s="234"/>
      <c r="D40" s="235"/>
      <c r="E40" s="249"/>
      <c r="F40" s="365"/>
      <c r="G40" s="366"/>
      <c r="H40" s="367"/>
      <c r="I40" s="247" t="s">
        <v>71</v>
      </c>
      <c r="J40" s="248"/>
      <c r="K40" s="248"/>
      <c r="L40" s="248"/>
      <c r="M40" s="248"/>
      <c r="N40" s="382"/>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4"/>
      <c r="AL40" s="204"/>
      <c r="AM40" s="226"/>
      <c r="AN40" s="62"/>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c r="BV40" s="380"/>
      <c r="BW40" s="380"/>
      <c r="BX40" s="380"/>
      <c r="BY40" s="380"/>
      <c r="BZ40" s="381"/>
      <c r="CA40" s="149"/>
    </row>
    <row r="41" spans="1:79" ht="3.75" customHeight="1" thickBot="1">
      <c r="A41" s="158"/>
      <c r="B41" s="219"/>
      <c r="C41" s="239"/>
      <c r="D41" s="240"/>
      <c r="E41" s="190"/>
      <c r="F41" s="190"/>
      <c r="G41" s="190"/>
      <c r="H41" s="250"/>
      <c r="I41" s="250"/>
      <c r="J41" s="250"/>
      <c r="K41" s="250"/>
      <c r="L41" s="250"/>
      <c r="M41" s="250"/>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50"/>
      <c r="AM41" s="224"/>
      <c r="AN41" s="57"/>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9"/>
      <c r="CA41" s="149"/>
    </row>
    <row r="42" spans="1:79" ht="3.75" customHeight="1" thickBot="1">
      <c r="A42" s="158"/>
      <c r="B42" s="193"/>
      <c r="C42" s="197"/>
      <c r="D42" s="198"/>
      <c r="E42" s="197"/>
      <c r="F42" s="197"/>
      <c r="G42" s="197"/>
      <c r="H42" s="197"/>
      <c r="I42" s="197"/>
      <c r="J42" s="197"/>
      <c r="K42" s="197"/>
      <c r="L42" s="197"/>
      <c r="M42" s="212"/>
      <c r="N42" s="212"/>
      <c r="O42" s="212"/>
      <c r="P42" s="197"/>
      <c r="Q42" s="197"/>
      <c r="R42" s="197"/>
      <c r="S42" s="197"/>
      <c r="T42" s="197"/>
      <c r="U42" s="197"/>
      <c r="V42" s="197"/>
      <c r="W42" s="197"/>
      <c r="X42" s="197"/>
      <c r="Y42" s="197"/>
      <c r="Z42" s="197"/>
      <c r="AA42" s="213"/>
      <c r="AB42" s="213"/>
      <c r="AC42" s="213"/>
      <c r="AD42" s="213"/>
      <c r="AE42" s="213"/>
      <c r="AF42" s="213"/>
      <c r="AG42" s="213"/>
      <c r="AH42" s="213"/>
      <c r="AI42" s="213"/>
      <c r="AJ42" s="213"/>
      <c r="AK42" s="213"/>
      <c r="AL42" s="213"/>
      <c r="AM42" s="214"/>
      <c r="AN42" s="52"/>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4"/>
      <c r="CA42" s="149"/>
    </row>
    <row r="43" spans="1:79" ht="16.5" customHeight="1" thickBot="1">
      <c r="A43" s="158"/>
      <c r="B43" s="215"/>
      <c r="C43" s="251" t="s">
        <v>119</v>
      </c>
      <c r="D43" s="216"/>
      <c r="E43" s="184"/>
      <c r="F43" s="184" t="s">
        <v>183</v>
      </c>
      <c r="G43" s="184"/>
      <c r="H43" s="184"/>
      <c r="I43" s="311"/>
      <c r="J43" s="312"/>
      <c r="K43" s="185" t="s">
        <v>0</v>
      </c>
      <c r="L43" s="185"/>
      <c r="M43" s="311"/>
      <c r="N43" s="312"/>
      <c r="O43" s="185" t="s">
        <v>1</v>
      </c>
      <c r="P43" s="185"/>
      <c r="Q43" s="311"/>
      <c r="R43" s="312"/>
      <c r="S43" s="185" t="s">
        <v>33</v>
      </c>
      <c r="T43" s="185"/>
      <c r="U43" s="184"/>
      <c r="V43" s="184"/>
      <c r="W43" s="184"/>
      <c r="X43" s="184"/>
      <c r="Y43" s="184"/>
      <c r="Z43" s="184"/>
      <c r="AA43" s="184"/>
      <c r="AB43" s="184"/>
      <c r="AC43" s="184"/>
      <c r="AD43" s="184"/>
      <c r="AE43" s="184"/>
      <c r="AF43" s="184"/>
      <c r="AG43" s="184"/>
      <c r="AH43" s="184"/>
      <c r="AI43" s="184"/>
      <c r="AJ43" s="184"/>
      <c r="AK43" s="184"/>
      <c r="AL43" s="184"/>
      <c r="AM43" s="186"/>
      <c r="AN43" s="55"/>
      <c r="AO43" s="70" t="s">
        <v>64</v>
      </c>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287"/>
      <c r="CA43" s="149"/>
    </row>
    <row r="44" spans="1:79" ht="3.75" customHeight="1" thickBot="1">
      <c r="A44" s="158"/>
      <c r="B44" s="215"/>
      <c r="C44" s="252"/>
      <c r="D44" s="216"/>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6"/>
      <c r="AN44" s="55"/>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287"/>
      <c r="CA44" s="149"/>
    </row>
    <row r="45" spans="1:79" ht="16.5" customHeight="1" thickBot="1">
      <c r="A45" s="158"/>
      <c r="B45" s="215"/>
      <c r="C45" s="252" t="s">
        <v>117</v>
      </c>
      <c r="D45" s="253"/>
      <c r="E45" s="184"/>
      <c r="F45" s="184" t="s">
        <v>183</v>
      </c>
      <c r="G45" s="184"/>
      <c r="H45" s="184"/>
      <c r="I45" s="311"/>
      <c r="J45" s="312"/>
      <c r="K45" s="185" t="s">
        <v>0</v>
      </c>
      <c r="L45" s="185"/>
      <c r="M45" s="311"/>
      <c r="N45" s="312"/>
      <c r="O45" s="185" t="s">
        <v>1</v>
      </c>
      <c r="P45" s="185"/>
      <c r="Q45" s="311"/>
      <c r="R45" s="312"/>
      <c r="S45" s="185" t="s">
        <v>34</v>
      </c>
      <c r="T45" s="185"/>
      <c r="U45" s="184"/>
      <c r="V45" s="184"/>
      <c r="W45" s="184"/>
      <c r="X45" s="184"/>
      <c r="Y45" s="311"/>
      <c r="Z45" s="385"/>
      <c r="AA45" s="385"/>
      <c r="AB45" s="385"/>
      <c r="AC45" s="385"/>
      <c r="AD45" s="312"/>
      <c r="AE45" s="184" t="s">
        <v>35</v>
      </c>
      <c r="AF45" s="184"/>
      <c r="AG45" s="184"/>
      <c r="AH45" s="184"/>
      <c r="AI45" s="184"/>
      <c r="AJ45" s="184"/>
      <c r="AK45" s="184"/>
      <c r="AL45" s="184"/>
      <c r="AM45" s="186"/>
      <c r="AN45" s="55"/>
      <c r="AO45" s="70" t="s">
        <v>72</v>
      </c>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287"/>
      <c r="CA45" s="149"/>
    </row>
    <row r="46" spans="1:79" ht="3.75" customHeight="1" thickBot="1">
      <c r="A46" s="158"/>
      <c r="B46" s="219"/>
      <c r="C46" s="254"/>
      <c r="D46" s="255"/>
      <c r="E46" s="191"/>
      <c r="F46" s="191"/>
      <c r="G46" s="191"/>
      <c r="H46" s="191"/>
      <c r="I46" s="191"/>
      <c r="J46" s="191"/>
      <c r="K46" s="191"/>
      <c r="L46" s="191"/>
      <c r="M46" s="191"/>
      <c r="N46" s="191"/>
      <c r="O46" s="191"/>
      <c r="P46" s="191"/>
      <c r="Q46" s="191"/>
      <c r="R46" s="191"/>
      <c r="S46" s="191"/>
      <c r="T46" s="191"/>
      <c r="U46" s="191"/>
      <c r="V46" s="191"/>
      <c r="W46" s="191"/>
      <c r="X46" s="191"/>
      <c r="Y46" s="191"/>
      <c r="Z46" s="191"/>
      <c r="AA46" s="223"/>
      <c r="AB46" s="223"/>
      <c r="AC46" s="223"/>
      <c r="AD46" s="223"/>
      <c r="AE46" s="223"/>
      <c r="AF46" s="223"/>
      <c r="AG46" s="223"/>
      <c r="AH46" s="223"/>
      <c r="AI46" s="223"/>
      <c r="AJ46" s="223"/>
      <c r="AK46" s="223"/>
      <c r="AL46" s="223"/>
      <c r="AM46" s="224"/>
      <c r="AN46" s="57"/>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9"/>
      <c r="CA46" s="149"/>
    </row>
    <row r="47" spans="1:79" ht="3.75" customHeight="1" thickBot="1">
      <c r="A47" s="158"/>
      <c r="B47" s="193"/>
      <c r="C47" s="256"/>
      <c r="D47" s="257"/>
      <c r="E47" s="197"/>
      <c r="F47" s="197"/>
      <c r="G47" s="197"/>
      <c r="H47" s="196"/>
      <c r="I47" s="196"/>
      <c r="J47" s="197"/>
      <c r="K47" s="197"/>
      <c r="L47" s="197"/>
      <c r="M47" s="197"/>
      <c r="N47" s="197"/>
      <c r="O47" s="197"/>
      <c r="P47" s="197"/>
      <c r="Q47" s="197"/>
      <c r="R47" s="197"/>
      <c r="S47" s="197"/>
      <c r="T47" s="197"/>
      <c r="U47" s="197"/>
      <c r="V47" s="197"/>
      <c r="W47" s="197"/>
      <c r="X47" s="197"/>
      <c r="Y47" s="197"/>
      <c r="Z47" s="197"/>
      <c r="AA47" s="213"/>
      <c r="AB47" s="213"/>
      <c r="AC47" s="213"/>
      <c r="AD47" s="213"/>
      <c r="AE47" s="213"/>
      <c r="AF47" s="213"/>
      <c r="AG47" s="213"/>
      <c r="AH47" s="213"/>
      <c r="AI47" s="213"/>
      <c r="AJ47" s="213"/>
      <c r="AK47" s="213"/>
      <c r="AL47" s="213"/>
      <c r="AM47" s="213"/>
      <c r="AN47" s="52"/>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4"/>
      <c r="CA47" s="149"/>
    </row>
    <row r="48" spans="1:79" ht="16.5" customHeight="1" thickBot="1">
      <c r="A48" s="158"/>
      <c r="B48" s="215"/>
      <c r="C48" s="258" t="s">
        <v>36</v>
      </c>
      <c r="D48" s="259"/>
      <c r="E48" s="184"/>
      <c r="F48" s="386"/>
      <c r="G48" s="387"/>
      <c r="H48" s="230" t="s">
        <v>37</v>
      </c>
      <c r="I48" s="184"/>
      <c r="J48" s="184"/>
      <c r="K48" s="184" t="s">
        <v>49</v>
      </c>
      <c r="L48" s="184"/>
      <c r="M48" s="388"/>
      <c r="N48" s="389"/>
      <c r="O48" s="230" t="s">
        <v>38</v>
      </c>
      <c r="P48" s="185"/>
      <c r="Q48" s="184"/>
      <c r="R48" s="184"/>
      <c r="S48" s="260" t="s">
        <v>51</v>
      </c>
      <c r="T48" s="261"/>
      <c r="U48" s="184"/>
      <c r="V48" s="184"/>
      <c r="W48" s="184"/>
      <c r="X48" s="184"/>
      <c r="Y48" s="184"/>
      <c r="Z48" s="184"/>
      <c r="AA48" s="204"/>
      <c r="AB48" s="204"/>
      <c r="AC48" s="204"/>
      <c r="AD48" s="204"/>
      <c r="AE48" s="204"/>
      <c r="AF48" s="204"/>
      <c r="AG48" s="204"/>
      <c r="AH48" s="204"/>
      <c r="AI48" s="204"/>
      <c r="AJ48" s="204"/>
      <c r="AK48" s="204"/>
      <c r="AL48" s="204"/>
      <c r="AM48" s="204"/>
      <c r="AN48" s="55"/>
      <c r="AO48" s="37" t="s">
        <v>153</v>
      </c>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56"/>
      <c r="CA48" s="149"/>
    </row>
    <row r="49" spans="1:79" ht="2.25" customHeight="1">
      <c r="A49" s="158"/>
      <c r="B49" s="215"/>
      <c r="C49" s="234"/>
      <c r="D49" s="262"/>
      <c r="E49" s="184"/>
      <c r="F49" s="185"/>
      <c r="G49" s="185"/>
      <c r="H49" s="185"/>
      <c r="I49" s="185"/>
      <c r="J49" s="185"/>
      <c r="K49" s="185"/>
      <c r="L49" s="185"/>
      <c r="M49" s="185"/>
      <c r="N49" s="185"/>
      <c r="O49" s="185"/>
      <c r="P49" s="185"/>
      <c r="Q49" s="185"/>
      <c r="R49" s="184"/>
      <c r="S49" s="184"/>
      <c r="T49" s="184"/>
      <c r="U49" s="184"/>
      <c r="V49" s="184"/>
      <c r="W49" s="184"/>
      <c r="X49" s="184"/>
      <c r="Y49" s="184"/>
      <c r="Z49" s="184"/>
      <c r="AA49" s="204"/>
      <c r="AB49" s="204"/>
      <c r="AC49" s="204"/>
      <c r="AD49" s="204"/>
      <c r="AE49" s="204"/>
      <c r="AF49" s="204"/>
      <c r="AG49" s="204"/>
      <c r="AH49" s="204"/>
      <c r="AI49" s="204"/>
      <c r="AJ49" s="204"/>
      <c r="AK49" s="204"/>
      <c r="AL49" s="204"/>
      <c r="AM49" s="204"/>
      <c r="AN49" s="55"/>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56"/>
      <c r="CA49" s="149"/>
    </row>
    <row r="50" spans="1:79" ht="16.5" customHeight="1" thickBot="1">
      <c r="A50" s="158"/>
      <c r="B50" s="215"/>
      <c r="C50" s="234"/>
      <c r="D50" s="263"/>
      <c r="E50" s="184"/>
      <c r="F50" s="184" t="s">
        <v>39</v>
      </c>
      <c r="G50" s="184"/>
      <c r="H50" s="184"/>
      <c r="I50" s="184"/>
      <c r="J50" s="184"/>
      <c r="K50" s="184"/>
      <c r="L50" s="184"/>
      <c r="M50" s="185"/>
      <c r="N50" s="185"/>
      <c r="O50" s="185"/>
      <c r="P50" s="185"/>
      <c r="Q50" s="185"/>
      <c r="R50" s="184"/>
      <c r="S50" s="184"/>
      <c r="T50" s="184"/>
      <c r="U50" s="184"/>
      <c r="V50" s="184"/>
      <c r="W50" s="184"/>
      <c r="X50" s="184"/>
      <c r="Y50" s="184"/>
      <c r="Z50" s="184"/>
      <c r="AA50" s="204"/>
      <c r="AB50" s="204"/>
      <c r="AC50" s="204"/>
      <c r="AD50" s="204"/>
      <c r="AE50" s="204"/>
      <c r="AF50" s="204"/>
      <c r="AG50" s="204"/>
      <c r="AH50" s="204"/>
      <c r="AI50" s="204"/>
      <c r="AJ50" s="204"/>
      <c r="AK50" s="204"/>
      <c r="AL50" s="204"/>
      <c r="AM50" s="204"/>
      <c r="AN50" s="55"/>
      <c r="AO50" s="70" t="s">
        <v>63</v>
      </c>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56"/>
      <c r="CA50" s="149"/>
    </row>
    <row r="51" spans="1:79" ht="18.75" customHeight="1" thickBot="1">
      <c r="A51" s="158"/>
      <c r="B51" s="215"/>
      <c r="C51" s="264"/>
      <c r="D51" s="265"/>
      <c r="E51" s="184"/>
      <c r="F51" s="184" t="s">
        <v>40</v>
      </c>
      <c r="G51" s="184"/>
      <c r="H51" s="183"/>
      <c r="I51" s="183"/>
      <c r="J51" s="184"/>
      <c r="K51" s="184"/>
      <c r="L51" s="347"/>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1"/>
      <c r="AM51" s="204"/>
      <c r="AN51" s="55"/>
      <c r="AO51" s="340" t="s">
        <v>152</v>
      </c>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1"/>
      <c r="CA51" s="149"/>
    </row>
    <row r="52" spans="1:79" ht="18.75" customHeight="1" thickBot="1">
      <c r="A52" s="158"/>
      <c r="B52" s="215"/>
      <c r="C52" s="234"/>
      <c r="D52" s="263"/>
      <c r="E52" s="184"/>
      <c r="F52" s="184" t="s">
        <v>41</v>
      </c>
      <c r="G52" s="184"/>
      <c r="H52" s="185"/>
      <c r="I52" s="185"/>
      <c r="J52" s="184"/>
      <c r="K52" s="185"/>
      <c r="L52" s="347"/>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1"/>
      <c r="AM52" s="204"/>
      <c r="AN52" s="55"/>
      <c r="AO52" s="340"/>
      <c r="AP52" s="340"/>
      <c r="AQ52" s="340"/>
      <c r="AR52" s="340"/>
      <c r="AS52" s="340"/>
      <c r="AT52" s="340"/>
      <c r="AU52" s="340"/>
      <c r="AV52" s="340"/>
      <c r="AW52" s="340"/>
      <c r="AX52" s="340"/>
      <c r="AY52" s="340"/>
      <c r="AZ52" s="340"/>
      <c r="BA52" s="340"/>
      <c r="BB52" s="340"/>
      <c r="BC52" s="340"/>
      <c r="BD52" s="340"/>
      <c r="BE52" s="340"/>
      <c r="BF52" s="340"/>
      <c r="BG52" s="340"/>
      <c r="BH52" s="340"/>
      <c r="BI52" s="340"/>
      <c r="BJ52" s="340"/>
      <c r="BK52" s="340"/>
      <c r="BL52" s="340"/>
      <c r="BM52" s="340"/>
      <c r="BN52" s="340"/>
      <c r="BO52" s="340"/>
      <c r="BP52" s="340"/>
      <c r="BQ52" s="340"/>
      <c r="BR52" s="340"/>
      <c r="BS52" s="340"/>
      <c r="BT52" s="340"/>
      <c r="BU52" s="340"/>
      <c r="BV52" s="340"/>
      <c r="BW52" s="340"/>
      <c r="BX52" s="340"/>
      <c r="BY52" s="340"/>
      <c r="BZ52" s="341"/>
      <c r="CA52" s="149"/>
    </row>
    <row r="53" spans="1:79" ht="18.75" customHeight="1" thickBot="1">
      <c r="A53" s="158"/>
      <c r="B53" s="215"/>
      <c r="C53" s="266"/>
      <c r="D53" s="267"/>
      <c r="E53" s="184"/>
      <c r="F53" s="392" t="s">
        <v>25</v>
      </c>
      <c r="G53" s="392"/>
      <c r="H53" s="392"/>
      <c r="I53" s="392"/>
      <c r="J53" s="392"/>
      <c r="K53" s="392"/>
      <c r="L53" s="327"/>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4"/>
      <c r="AM53" s="204"/>
      <c r="AN53" s="55"/>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138"/>
      <c r="CA53" s="149"/>
    </row>
    <row r="54" spans="1:79" ht="18.75" customHeight="1" thickBot="1">
      <c r="A54" s="158"/>
      <c r="B54" s="215"/>
      <c r="C54" s="234"/>
      <c r="D54" s="263"/>
      <c r="E54" s="184"/>
      <c r="F54" s="184" t="s">
        <v>42</v>
      </c>
      <c r="G54" s="184"/>
      <c r="H54" s="246"/>
      <c r="I54" s="246"/>
      <c r="J54" s="246"/>
      <c r="K54" s="246"/>
      <c r="L54" s="327"/>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4"/>
      <c r="AM54" s="204"/>
      <c r="AN54" s="55"/>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138"/>
      <c r="CA54" s="149"/>
    </row>
    <row r="55" spans="1:79" ht="3.75" customHeight="1" thickBot="1">
      <c r="A55" s="158"/>
      <c r="B55" s="219"/>
      <c r="C55" s="239"/>
      <c r="D55" s="268"/>
      <c r="E55" s="191"/>
      <c r="F55" s="191"/>
      <c r="G55" s="191"/>
      <c r="H55" s="222"/>
      <c r="I55" s="222"/>
      <c r="J55" s="222"/>
      <c r="K55" s="222"/>
      <c r="L55" s="222"/>
      <c r="M55" s="222"/>
      <c r="N55" s="209"/>
      <c r="O55" s="191"/>
      <c r="P55" s="191"/>
      <c r="Q55" s="191"/>
      <c r="R55" s="191"/>
      <c r="S55" s="191"/>
      <c r="T55" s="191"/>
      <c r="U55" s="191"/>
      <c r="V55" s="191"/>
      <c r="W55" s="191"/>
      <c r="X55" s="191"/>
      <c r="Y55" s="191"/>
      <c r="Z55" s="191"/>
      <c r="AA55" s="223"/>
      <c r="AB55" s="223"/>
      <c r="AC55" s="223"/>
      <c r="AD55" s="223"/>
      <c r="AE55" s="223"/>
      <c r="AF55" s="223"/>
      <c r="AG55" s="223"/>
      <c r="AH55" s="223"/>
      <c r="AI55" s="223"/>
      <c r="AJ55" s="223"/>
      <c r="AK55" s="223"/>
      <c r="AL55" s="223"/>
      <c r="AM55" s="223"/>
      <c r="AN55" s="57"/>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9"/>
      <c r="CA55" s="149"/>
    </row>
    <row r="56" spans="1:86" ht="3.75" customHeight="1" thickBot="1">
      <c r="A56" s="158"/>
      <c r="B56" s="193"/>
      <c r="C56" s="269"/>
      <c r="D56" s="270"/>
      <c r="E56" s="193"/>
      <c r="F56" s="271"/>
      <c r="G56" s="272"/>
      <c r="H56" s="272"/>
      <c r="I56" s="272"/>
      <c r="J56" s="272"/>
      <c r="K56" s="272"/>
      <c r="L56" s="272"/>
      <c r="M56" s="272"/>
      <c r="N56" s="197"/>
      <c r="O56" s="197"/>
      <c r="P56" s="197"/>
      <c r="Q56" s="197"/>
      <c r="R56" s="197"/>
      <c r="S56" s="197"/>
      <c r="T56" s="197"/>
      <c r="U56" s="197"/>
      <c r="V56" s="197"/>
      <c r="W56" s="197"/>
      <c r="X56" s="197"/>
      <c r="Y56" s="197"/>
      <c r="Z56" s="197"/>
      <c r="AA56" s="213"/>
      <c r="AB56" s="213"/>
      <c r="AC56" s="213"/>
      <c r="AD56" s="213"/>
      <c r="AE56" s="213"/>
      <c r="AF56" s="213"/>
      <c r="AG56" s="213"/>
      <c r="AH56" s="213"/>
      <c r="AI56" s="213"/>
      <c r="AJ56" s="213"/>
      <c r="AK56" s="213"/>
      <c r="AL56" s="213"/>
      <c r="AM56" s="213"/>
      <c r="AN56" s="52"/>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4"/>
      <c r="CA56" s="149"/>
      <c r="CH56" s="36"/>
    </row>
    <row r="57" spans="1:86" ht="16.5" customHeight="1" thickBot="1">
      <c r="A57" s="158"/>
      <c r="B57" s="215"/>
      <c r="C57" s="252" t="s">
        <v>5</v>
      </c>
      <c r="D57" s="235"/>
      <c r="E57" s="249"/>
      <c r="F57" s="395"/>
      <c r="G57" s="396"/>
      <c r="H57" s="185" t="s">
        <v>53</v>
      </c>
      <c r="I57" s="185"/>
      <c r="J57" s="185"/>
      <c r="K57" s="185"/>
      <c r="L57" s="183"/>
      <c r="M57" s="395"/>
      <c r="N57" s="396"/>
      <c r="O57" s="185" t="s">
        <v>54</v>
      </c>
      <c r="P57" s="185"/>
      <c r="Q57" s="185"/>
      <c r="R57" s="185"/>
      <c r="S57" s="185"/>
      <c r="T57" s="185"/>
      <c r="U57" s="185"/>
      <c r="V57" s="395"/>
      <c r="W57" s="396"/>
      <c r="X57" s="185" t="s">
        <v>55</v>
      </c>
      <c r="Y57" s="185"/>
      <c r="Z57" s="185"/>
      <c r="AA57" s="233"/>
      <c r="AB57" s="233"/>
      <c r="AC57" s="233"/>
      <c r="AD57" s="233"/>
      <c r="AE57" s="395"/>
      <c r="AF57" s="396"/>
      <c r="AG57" s="233" t="s">
        <v>56</v>
      </c>
      <c r="AH57" s="233"/>
      <c r="AI57" s="233"/>
      <c r="AJ57" s="233"/>
      <c r="AK57" s="233"/>
      <c r="AL57" s="233"/>
      <c r="AM57" s="285"/>
      <c r="AN57" s="55"/>
      <c r="AO57" s="70" t="s">
        <v>66</v>
      </c>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56"/>
      <c r="CA57" s="149"/>
      <c r="CH57" s="36"/>
    </row>
    <row r="58" spans="1:79" ht="3" customHeight="1" thickBot="1">
      <c r="A58" s="158"/>
      <c r="B58" s="215"/>
      <c r="C58" s="184"/>
      <c r="D58" s="186"/>
      <c r="E58" s="249"/>
      <c r="F58" s="185"/>
      <c r="G58" s="185"/>
      <c r="H58" s="185"/>
      <c r="I58" s="185"/>
      <c r="J58" s="185"/>
      <c r="K58" s="185"/>
      <c r="L58" s="185"/>
      <c r="M58" s="185"/>
      <c r="N58" s="185"/>
      <c r="O58" s="185"/>
      <c r="P58" s="185"/>
      <c r="Q58" s="185"/>
      <c r="R58" s="185"/>
      <c r="S58" s="185"/>
      <c r="T58" s="185"/>
      <c r="U58" s="185"/>
      <c r="V58" s="185"/>
      <c r="W58" s="185"/>
      <c r="X58" s="185"/>
      <c r="Y58" s="185"/>
      <c r="Z58" s="185"/>
      <c r="AA58" s="233"/>
      <c r="AB58" s="233"/>
      <c r="AC58" s="233"/>
      <c r="AD58" s="233"/>
      <c r="AE58" s="233"/>
      <c r="AF58" s="233"/>
      <c r="AG58" s="233"/>
      <c r="AH58" s="233"/>
      <c r="AI58" s="233"/>
      <c r="AJ58" s="233"/>
      <c r="AK58" s="233"/>
      <c r="AL58" s="233"/>
      <c r="AM58" s="233"/>
      <c r="AN58" s="55"/>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287"/>
      <c r="CA58" s="149"/>
    </row>
    <row r="59" spans="1:79" ht="16.5" customHeight="1" thickBot="1">
      <c r="A59" s="158"/>
      <c r="B59" s="215"/>
      <c r="C59" s="397" t="s">
        <v>65</v>
      </c>
      <c r="D59" s="216"/>
      <c r="E59" s="249"/>
      <c r="F59" s="395"/>
      <c r="G59" s="396"/>
      <c r="H59" s="185" t="s">
        <v>57</v>
      </c>
      <c r="I59" s="185"/>
      <c r="J59" s="185"/>
      <c r="K59" s="185"/>
      <c r="L59" s="185"/>
      <c r="M59" s="185"/>
      <c r="N59" s="185"/>
      <c r="O59" s="395"/>
      <c r="P59" s="396"/>
      <c r="Q59" s="185" t="s">
        <v>58</v>
      </c>
      <c r="R59" s="185"/>
      <c r="S59" s="185"/>
      <c r="T59" s="185"/>
      <c r="U59" s="185"/>
      <c r="V59" s="395"/>
      <c r="W59" s="396"/>
      <c r="X59" s="185" t="s">
        <v>59</v>
      </c>
      <c r="Y59" s="185"/>
      <c r="Z59" s="185"/>
      <c r="AA59" s="233"/>
      <c r="AB59" s="233"/>
      <c r="AC59" s="395"/>
      <c r="AD59" s="396"/>
      <c r="AE59" s="233" t="s">
        <v>101</v>
      </c>
      <c r="AF59" s="233"/>
      <c r="AG59" s="233"/>
      <c r="AH59" s="233"/>
      <c r="AI59" s="233"/>
      <c r="AJ59" s="233"/>
      <c r="AK59" s="233"/>
      <c r="AL59" s="233"/>
      <c r="AM59" s="233"/>
      <c r="AN59" s="55"/>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287"/>
      <c r="CA59" s="149"/>
    </row>
    <row r="60" spans="1:79" ht="3" customHeight="1" thickBot="1">
      <c r="A60" s="158"/>
      <c r="B60" s="215"/>
      <c r="C60" s="397"/>
      <c r="D60" s="216"/>
      <c r="E60" s="249"/>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233"/>
      <c r="AH60" s="233"/>
      <c r="AI60" s="233"/>
      <c r="AJ60" s="233"/>
      <c r="AK60" s="233"/>
      <c r="AL60" s="233"/>
      <c r="AM60" s="233"/>
      <c r="AN60" s="55"/>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287"/>
      <c r="CA60" s="149"/>
    </row>
    <row r="61" spans="1:79" ht="16.5" customHeight="1" thickBot="1">
      <c r="A61" s="158"/>
      <c r="B61" s="215"/>
      <c r="C61" s="397"/>
      <c r="D61" s="216"/>
      <c r="E61" s="249"/>
      <c r="F61" s="395"/>
      <c r="G61" s="396"/>
      <c r="H61" s="185" t="s">
        <v>102</v>
      </c>
      <c r="I61" s="185"/>
      <c r="J61" s="185"/>
      <c r="K61" s="185"/>
      <c r="L61" s="185"/>
      <c r="M61" s="395"/>
      <c r="N61" s="396"/>
      <c r="O61" s="185" t="s">
        <v>50</v>
      </c>
      <c r="P61" s="185"/>
      <c r="Q61" s="185"/>
      <c r="R61" s="185"/>
      <c r="S61" s="185"/>
      <c r="T61" s="185"/>
      <c r="U61" s="185"/>
      <c r="V61" s="185"/>
      <c r="W61" s="185"/>
      <c r="X61" s="185"/>
      <c r="Y61" s="185"/>
      <c r="Z61" s="185"/>
      <c r="AA61" s="185"/>
      <c r="AB61" s="185"/>
      <c r="AC61" s="185"/>
      <c r="AD61" s="185"/>
      <c r="AE61" s="185"/>
      <c r="AF61" s="185"/>
      <c r="AG61" s="233"/>
      <c r="AH61" s="233"/>
      <c r="AI61" s="233"/>
      <c r="AJ61" s="233"/>
      <c r="AK61" s="233"/>
      <c r="AL61" s="233"/>
      <c r="AM61" s="233"/>
      <c r="AN61" s="55"/>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287"/>
      <c r="CA61" s="149"/>
    </row>
    <row r="62" spans="1:79" ht="3.75" customHeight="1" thickBot="1">
      <c r="A62" s="158"/>
      <c r="B62" s="215"/>
      <c r="C62" s="184"/>
      <c r="D62" s="216"/>
      <c r="E62" s="249"/>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233"/>
      <c r="AH62" s="233"/>
      <c r="AI62" s="233"/>
      <c r="AJ62" s="233"/>
      <c r="AK62" s="233"/>
      <c r="AL62" s="233"/>
      <c r="AM62" s="233"/>
      <c r="AN62" s="55"/>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56"/>
      <c r="CA62" s="149"/>
    </row>
    <row r="63" spans="1:79" ht="26.25" customHeight="1" thickBot="1">
      <c r="A63" s="158"/>
      <c r="B63" s="215"/>
      <c r="C63" s="184"/>
      <c r="D63" s="216"/>
      <c r="E63" s="249"/>
      <c r="F63" s="395"/>
      <c r="G63" s="396"/>
      <c r="H63" s="185" t="s">
        <v>28</v>
      </c>
      <c r="I63" s="185"/>
      <c r="J63" s="185"/>
      <c r="K63" s="185"/>
      <c r="L63" s="199" t="s">
        <v>60</v>
      </c>
      <c r="M63" s="321"/>
      <c r="N63" s="322"/>
      <c r="O63" s="322"/>
      <c r="P63" s="322"/>
      <c r="Q63" s="322"/>
      <c r="R63" s="322"/>
      <c r="S63" s="322"/>
      <c r="T63" s="322"/>
      <c r="U63" s="322"/>
      <c r="V63" s="322"/>
      <c r="W63" s="322"/>
      <c r="X63" s="322"/>
      <c r="Y63" s="322"/>
      <c r="Z63" s="322"/>
      <c r="AA63" s="322"/>
      <c r="AB63" s="322"/>
      <c r="AC63" s="322"/>
      <c r="AD63" s="322"/>
      <c r="AE63" s="323"/>
      <c r="AF63" s="233" t="s">
        <v>14</v>
      </c>
      <c r="AG63" s="233"/>
      <c r="AH63" s="233"/>
      <c r="AI63" s="233"/>
      <c r="AJ63" s="233"/>
      <c r="AK63" s="233"/>
      <c r="AL63" s="233"/>
      <c r="AM63" s="232"/>
      <c r="AN63" s="55"/>
      <c r="AO63" s="37" t="s">
        <v>154</v>
      </c>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56"/>
      <c r="CA63" s="149"/>
    </row>
    <row r="64" spans="1:79" ht="3.75" customHeight="1" thickBot="1">
      <c r="A64" s="158"/>
      <c r="B64" s="219"/>
      <c r="C64" s="220"/>
      <c r="D64" s="221"/>
      <c r="E64" s="273"/>
      <c r="F64" s="274"/>
      <c r="G64" s="274"/>
      <c r="H64" s="274"/>
      <c r="I64" s="274"/>
      <c r="J64" s="274"/>
      <c r="K64" s="274"/>
      <c r="L64" s="274"/>
      <c r="M64" s="274"/>
      <c r="N64" s="209"/>
      <c r="O64" s="209"/>
      <c r="P64" s="209"/>
      <c r="Q64" s="209"/>
      <c r="R64" s="209"/>
      <c r="S64" s="209"/>
      <c r="T64" s="209"/>
      <c r="U64" s="209"/>
      <c r="V64" s="209"/>
      <c r="W64" s="209"/>
      <c r="X64" s="209"/>
      <c r="Y64" s="209"/>
      <c r="Z64" s="209"/>
      <c r="AA64" s="243"/>
      <c r="AB64" s="243"/>
      <c r="AC64" s="243"/>
      <c r="AD64" s="243"/>
      <c r="AE64" s="243"/>
      <c r="AF64" s="243"/>
      <c r="AG64" s="243"/>
      <c r="AH64" s="243"/>
      <c r="AI64" s="243"/>
      <c r="AJ64" s="243"/>
      <c r="AK64" s="243"/>
      <c r="AL64" s="243"/>
      <c r="AM64" s="243"/>
      <c r="AN64" s="63"/>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5"/>
      <c r="CA64" s="149"/>
    </row>
    <row r="65" spans="1:80" s="4" customFormat="1" ht="6.75" customHeight="1">
      <c r="A65" s="158"/>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149"/>
      <c r="CB65" s="2"/>
    </row>
    <row r="66" spans="1:80" s="4" customFormat="1" ht="21" customHeight="1">
      <c r="A66" s="158"/>
      <c r="B66" s="399" t="s">
        <v>161</v>
      </c>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c r="BJ66" s="399"/>
      <c r="BK66" s="399"/>
      <c r="BL66" s="399"/>
      <c r="BM66" s="399"/>
      <c r="BN66" s="399"/>
      <c r="BO66" s="399"/>
      <c r="BP66" s="399"/>
      <c r="BQ66" s="399"/>
      <c r="BR66" s="399"/>
      <c r="BS66" s="399"/>
      <c r="BT66" s="399"/>
      <c r="BU66" s="399"/>
      <c r="BV66" s="399"/>
      <c r="BW66" s="399"/>
      <c r="BX66" s="399"/>
      <c r="BY66" s="399"/>
      <c r="BZ66" s="399"/>
      <c r="CA66" s="149"/>
      <c r="CB66" s="2"/>
    </row>
    <row r="67" spans="1:80" s="4" customFormat="1" ht="21" customHeight="1">
      <c r="A67" s="158"/>
      <c r="B67" s="399" t="s">
        <v>162</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399"/>
      <c r="AY67" s="399"/>
      <c r="AZ67" s="399"/>
      <c r="BA67" s="399"/>
      <c r="BB67" s="399"/>
      <c r="BC67" s="399"/>
      <c r="BD67" s="399"/>
      <c r="BE67" s="399"/>
      <c r="BF67" s="399"/>
      <c r="BG67" s="399"/>
      <c r="BH67" s="399"/>
      <c r="BI67" s="399"/>
      <c r="BJ67" s="399"/>
      <c r="BK67" s="399"/>
      <c r="BL67" s="399"/>
      <c r="BM67" s="399"/>
      <c r="BN67" s="399"/>
      <c r="BO67" s="399"/>
      <c r="BP67" s="399"/>
      <c r="BQ67" s="399"/>
      <c r="BR67" s="399"/>
      <c r="BS67" s="399"/>
      <c r="BT67" s="399"/>
      <c r="BU67" s="399"/>
      <c r="BV67" s="399"/>
      <c r="BW67" s="399"/>
      <c r="BX67" s="399"/>
      <c r="BY67" s="399"/>
      <c r="BZ67" s="399"/>
      <c r="CA67" s="149"/>
      <c r="CB67" s="2"/>
    </row>
    <row r="68" spans="1:79" ht="21" customHeight="1">
      <c r="A68" s="158"/>
      <c r="B68" s="400" t="s">
        <v>155</v>
      </c>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149"/>
    </row>
    <row r="69" spans="1:79" s="4" customFormat="1" ht="39" customHeight="1">
      <c r="A69" s="158"/>
      <c r="B69" s="401" t="s">
        <v>47</v>
      </c>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1"/>
      <c r="AR69" s="401"/>
      <c r="AS69" s="401"/>
      <c r="AT69" s="401"/>
      <c r="AU69" s="401"/>
      <c r="AV69" s="401"/>
      <c r="AW69" s="401"/>
      <c r="AX69" s="401"/>
      <c r="AY69" s="401"/>
      <c r="AZ69" s="401"/>
      <c r="BA69" s="401"/>
      <c r="BB69" s="401"/>
      <c r="BC69" s="401"/>
      <c r="BD69" s="401"/>
      <c r="BE69" s="401"/>
      <c r="BF69" s="401"/>
      <c r="BG69" s="401"/>
      <c r="BH69" s="401"/>
      <c r="BI69" s="401"/>
      <c r="BJ69" s="401"/>
      <c r="BK69" s="401"/>
      <c r="BL69" s="401"/>
      <c r="BM69" s="401"/>
      <c r="BN69" s="401"/>
      <c r="BO69" s="401"/>
      <c r="BP69" s="401"/>
      <c r="BQ69" s="401"/>
      <c r="BR69" s="401"/>
      <c r="BS69" s="401"/>
      <c r="BT69" s="401"/>
      <c r="BU69" s="401"/>
      <c r="BV69" s="401"/>
      <c r="BW69" s="401"/>
      <c r="BX69" s="401"/>
      <c r="BY69" s="401"/>
      <c r="BZ69" s="401"/>
      <c r="CA69" s="149"/>
    </row>
    <row r="70" spans="1:79" s="4" customFormat="1" ht="34.5" customHeight="1">
      <c r="A70" s="158"/>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398"/>
      <c r="BX70" s="398"/>
      <c r="BY70" s="398"/>
      <c r="BZ70" s="398"/>
      <c r="CA70" s="149"/>
    </row>
    <row r="71" spans="1:79" ht="12">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row>
    <row r="72" spans="1:79" ht="12">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row>
    <row r="73" spans="1:79" ht="168.75" customHeight="1">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row>
    <row r="74" spans="1:79" ht="1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CA74" s="2"/>
    </row>
    <row r="75" spans="1:79" ht="1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CA75" s="2"/>
    </row>
    <row r="76" spans="1:79" ht="1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CA76" s="2"/>
    </row>
    <row r="77" spans="1:79" ht="1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CA77" s="2"/>
    </row>
    <row r="78" spans="1:79" ht="1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CA78" s="2"/>
    </row>
    <row r="79" spans="1:79" ht="1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CA79" s="2"/>
    </row>
    <row r="80" spans="1:79" ht="1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CA80" s="2"/>
    </row>
    <row r="81" spans="1:79" ht="1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CA81" s="2"/>
    </row>
    <row r="82" spans="1:79" ht="1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CA82" s="2"/>
    </row>
    <row r="83" spans="1:79" ht="1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CA83" s="2"/>
    </row>
    <row r="84" spans="1:79" ht="1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CA84" s="2"/>
    </row>
    <row r="85" spans="1:79" ht="1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CA85" s="2"/>
    </row>
    <row r="86" spans="1:79" ht="1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CA86" s="2"/>
    </row>
    <row r="87" spans="1:79" ht="1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CA87" s="2"/>
    </row>
    <row r="88" spans="1:79" ht="1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CA88" s="2"/>
    </row>
    <row r="89" spans="1:79" ht="1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CA89" s="2"/>
    </row>
    <row r="90" spans="1:79" ht="1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CA90" s="2"/>
    </row>
    <row r="91" spans="1:79" ht="1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CA91" s="2"/>
    </row>
    <row r="92" spans="1:79" ht="1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CA92" s="2"/>
    </row>
    <row r="93" spans="1:79" ht="1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CA93" s="2"/>
    </row>
    <row r="94" spans="1:79" ht="1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CA94" s="2"/>
    </row>
    <row r="95" spans="1:79" ht="1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CA95" s="2"/>
    </row>
    <row r="96" spans="1:79" ht="1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CA96" s="2"/>
    </row>
    <row r="97" spans="1:79" ht="1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CA97" s="2"/>
    </row>
    <row r="98" spans="1:79" ht="1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CA98" s="2"/>
    </row>
    <row r="99" spans="1:79" ht="1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CA99" s="2"/>
    </row>
    <row r="100" spans="1:79" ht="1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CA100" s="2"/>
    </row>
    <row r="101" spans="1:79" ht="1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CA101" s="2"/>
    </row>
    <row r="102" spans="1:79" ht="1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CA102" s="2"/>
    </row>
    <row r="103" spans="1:79" ht="1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CA103" s="2"/>
    </row>
    <row r="104" spans="1:79" ht="1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CA104" s="2"/>
    </row>
    <row r="105" spans="1:79" ht="1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CA105" s="2"/>
    </row>
    <row r="106" spans="1:79" ht="1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CA106" s="2"/>
    </row>
    <row r="107" spans="1:79" ht="1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CA107" s="2"/>
    </row>
    <row r="108" spans="1:79" ht="1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CA108" s="2"/>
    </row>
    <row r="109" spans="1:79" ht="1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CA109" s="2"/>
    </row>
    <row r="110" spans="1:79" ht="1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CA110" s="2"/>
    </row>
    <row r="111" spans="1:79" ht="1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CA111" s="2"/>
    </row>
    <row r="112" spans="1:79" ht="1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CA112" s="2"/>
    </row>
    <row r="113" spans="1:79" ht="1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CA113" s="2"/>
    </row>
    <row r="114" spans="1:79" ht="1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CA114" s="2"/>
    </row>
    <row r="115" spans="1:79" ht="1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CA115" s="2"/>
    </row>
    <row r="116" spans="1:79" ht="1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CA116" s="2"/>
    </row>
    <row r="117" spans="1:79" ht="1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CA117" s="2"/>
    </row>
    <row r="118" spans="1:79" ht="1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CA118" s="2"/>
    </row>
    <row r="119" spans="1:79" ht="1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CA119" s="2"/>
    </row>
    <row r="120" spans="1:79" ht="1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CA120" s="2"/>
    </row>
    <row r="121" spans="1:79" ht="1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CA121" s="2"/>
    </row>
  </sheetData>
  <sheetProtection sheet="1" objects="1" scenarios="1" selectLockedCells="1"/>
  <mergeCells count="79">
    <mergeCell ref="B70:BZ70"/>
    <mergeCell ref="F63:G63"/>
    <mergeCell ref="M63:AE63"/>
    <mergeCell ref="B66:BZ66"/>
    <mergeCell ref="B67:BZ67"/>
    <mergeCell ref="B68:BZ68"/>
    <mergeCell ref="B69:BZ69"/>
    <mergeCell ref="C59:C61"/>
    <mergeCell ref="F59:G59"/>
    <mergeCell ref="O59:P59"/>
    <mergeCell ref="V59:W59"/>
    <mergeCell ref="AC59:AD59"/>
    <mergeCell ref="F61:G61"/>
    <mergeCell ref="M61:N61"/>
    <mergeCell ref="F53:K53"/>
    <mergeCell ref="L53:AL53"/>
    <mergeCell ref="L54:AL54"/>
    <mergeCell ref="F57:G57"/>
    <mergeCell ref="M57:N57"/>
    <mergeCell ref="V57:W57"/>
    <mergeCell ref="AE57:AF57"/>
    <mergeCell ref="Y45:AD45"/>
    <mergeCell ref="F48:G48"/>
    <mergeCell ref="M48:N48"/>
    <mergeCell ref="L51:AL51"/>
    <mergeCell ref="AO51:BZ52"/>
    <mergeCell ref="L52:AL52"/>
    <mergeCell ref="I43:J43"/>
    <mergeCell ref="M43:N43"/>
    <mergeCell ref="Q43:R43"/>
    <mergeCell ref="I45:J45"/>
    <mergeCell ref="M45:N45"/>
    <mergeCell ref="Q45:R45"/>
    <mergeCell ref="F36:H40"/>
    <mergeCell ref="N36:AK36"/>
    <mergeCell ref="AO36:BZ38"/>
    <mergeCell ref="N37:AK37"/>
    <mergeCell ref="N38:AK38"/>
    <mergeCell ref="N39:AK39"/>
    <mergeCell ref="AO39:BZ40"/>
    <mergeCell ref="N40:AK40"/>
    <mergeCell ref="F30:H34"/>
    <mergeCell ref="N30:AK30"/>
    <mergeCell ref="AO30:BZ32"/>
    <mergeCell ref="N31:AK31"/>
    <mergeCell ref="N32:AK32"/>
    <mergeCell ref="N33:AK33"/>
    <mergeCell ref="N34:AK34"/>
    <mergeCell ref="L24:M24"/>
    <mergeCell ref="R24:S24"/>
    <mergeCell ref="X24:Y24"/>
    <mergeCell ref="AE24:AL24"/>
    <mergeCell ref="AO25:BZ27"/>
    <mergeCell ref="L26:AF26"/>
    <mergeCell ref="AK26:AL26"/>
    <mergeCell ref="O15:AE15"/>
    <mergeCell ref="F16:M16"/>
    <mergeCell ref="O16:AL16"/>
    <mergeCell ref="AO18:BZ20"/>
    <mergeCell ref="F19:AD19"/>
    <mergeCell ref="AO21:BZ23"/>
    <mergeCell ref="L22:AD22"/>
    <mergeCell ref="AH22:AI22"/>
    <mergeCell ref="I8:J8"/>
    <mergeCell ref="M8:N8"/>
    <mergeCell ref="Q8:R8"/>
    <mergeCell ref="AO8:BZ8"/>
    <mergeCell ref="F11:J11"/>
    <mergeCell ref="L11:R11"/>
    <mergeCell ref="AO11:BZ16"/>
    <mergeCell ref="L12:AI12"/>
    <mergeCell ref="L13:AK13"/>
    <mergeCell ref="L14:AG14"/>
    <mergeCell ref="B1:BZ1"/>
    <mergeCell ref="B3:C3"/>
    <mergeCell ref="D3:G3"/>
    <mergeCell ref="B4:BZ4"/>
    <mergeCell ref="E6:AM6"/>
    <mergeCell ref="AN6:BZ6"/>
  </mergeCells>
  <dataValidations count="29">
    <dataValidation allowBlank="1" showInputMessage="1" showErrorMessage="1" promptTitle="「担当者」欄" prompt="全角１７文字以内で入力してください。" imeMode="hiragana" sqref="L14:AG14"/>
    <dataValidation allowBlank="1" showInputMessage="1" showErrorMessage="1" promptTitle="「その他」記載欄" prompt="全角２８文字以内で入力してください。&#10;１５文字以降は２行目に表示されます。" sqref="M63:AE63"/>
    <dataValidation allowBlank="1" showInputMessage="1" showErrorMessage="1" promptTitle="「その他」記載欄" prompt="全角７文字以内で入力してください。" imeMode="hiragana" sqref="AE24:AL24"/>
    <dataValidation allowBlank="1" showInputMessage="1" showErrorMessage="1" promptTitle="「路線名」欄" prompt="全角１４文字以内で入力してください。" imeMode="hiragana" sqref="L22:AD22"/>
    <dataValidation allowBlank="1" showInputMessage="1" showErrorMessage="1" promptTitle="「連絡先電話番号」欄" prompt="ハイフン（－）を付けて全角１３文字以内で入力してください。" imeMode="hiragana" sqref="O15:AE15"/>
    <dataValidation allowBlank="1" showInputMessage="1" showErrorMessage="1" promptTitle="「氏名」欄" prompt="全角２０文字以内で入力してください。" imeMode="hiragana" sqref="L13:AK13"/>
    <dataValidation allowBlank="1" showInputMessage="1" showErrorMessage="1" promptTitle="「工事等種別」（５行目）欄" prompt="全角１８字以内で入力してください。" imeMode="hiragana" sqref="N34:AK34"/>
    <dataValidation allowBlank="1" showInputMessage="1" showErrorMessage="1" promptTitle="「工事等種別」（４行目）欄" prompt="全角１８字以内で入力してください。" imeMode="hiragana" sqref="N33:AK33"/>
    <dataValidation allowBlank="1" showInputMessage="1" showErrorMessage="1" promptTitle="「工事等種別」（２行目）欄" prompt="全角１８字以内で入力してください。" imeMode="hiragana" sqref="N31:AK31"/>
    <dataValidation allowBlank="1" showInputMessage="1" showErrorMessage="1" promptTitle="「工事等種別」（１行目）欄" prompt="全角１８字以内で入力してください。" imeMode="hiragana" sqref="N30:AK30"/>
    <dataValidation allowBlank="1" showInputMessage="1" showErrorMessage="1" promptTitle="「工事等種別」（３行目）欄" prompt="全角１６字以内で入力してください。" imeMode="hiragana" sqref="N32:AK32"/>
    <dataValidation allowBlank="1" showInputMessage="1" showErrorMessage="1" promptTitle="「場所」欄" prompt="全角３１文字以内で入力してください。&#10;１７文字以降は２行目に表示されます。" imeMode="hiragana" sqref="L26:AF26"/>
    <dataValidation allowBlank="1" showInputMessage="1" showErrorMessage="1" promptTitle="「連絡先電子メールアドレス」欄" prompt="半角30文字以内で入力してください。" imeMode="off" sqref="O16:AL16"/>
    <dataValidation allowBlank="1" showInputMessage="1" showErrorMessage="1" promptTitle="「住所」欄" prompt="全角３６文字以内で入力してください。&#10;１９文字以降は２行目に表示されます。&#10;&#10;※「Alt」＋「Enter」で任意に改行できます。" imeMode="hiragana" sqref="L12:AI12"/>
    <dataValidation allowBlank="1" showInputMessage="1" showErrorMessage="1" promptTitle="「郵便番号」欄" prompt="ハイフン( - )を付けて&#10;半角８文字で入力してください。" imeMode="off" sqref="L11:R11"/>
    <dataValidation allowBlank="1" showInputMessage="1" showErrorMessage="1" promptTitle="「施工目的」欄" prompt="全角３８文字以内で入力してください。&#10;２０文字以降は２行目に表示されます。" imeMode="hiragana" sqref="F19:AD19"/>
    <dataValidation type="list" allowBlank="1" showInputMessage="1" showErrorMessage="1" prompt="▼をクリックして選択してください。" error="○を入力してください。" imeMode="hiragana" sqref="L24 R24 X24">
      <formula1>" 　 ,○"</formula1>
    </dataValidation>
    <dataValidation allowBlank="1" showInputMessage="1" showErrorMessage="1" promptTitle="「施工数量」（１行目）欄" prompt="全角１８文字以内で入力してください。" imeMode="hiragana" sqref="N36:AK36"/>
    <dataValidation allowBlank="1" showInputMessage="1" showErrorMessage="1" promptTitle="「施工数量」（２行目）欄" prompt="全角１８文字以内で入力してください。" imeMode="hiragana" sqref="N37:AK37"/>
    <dataValidation allowBlank="1" showInputMessage="1" showErrorMessage="1" promptTitle="「施工数量」（３行目）欄" prompt="全角１８文字以内で入力してください。" imeMode="hiragana" sqref="N38:AK38"/>
    <dataValidation allowBlank="1" showInputMessage="1" showErrorMessage="1" promptTitle="「施工数量」（４行目）欄" prompt="全角１８文字以内で入力してください。" imeMode="hiragana" sqref="N39:AK39"/>
    <dataValidation allowBlank="1" showInputMessage="1" showErrorMessage="1" promptTitle="「施工数量」（５行目）欄" prompt="全角１８文字以内で入力してください。" imeMode="hiragana" sqref="N40:AK40"/>
    <dataValidation allowBlank="1" showInputMessage="1" showErrorMessage="1" imeMode="off" sqref="I43:J43 Q8:R8 M8:N8 I8:J8 Q43:R43 I45:J45 M45:N45 Q45:R45 Y45:AD45 M43:N43"/>
    <dataValidation allowBlank="1" showInputMessage="1" showErrorMessage="1" promptTitle="「住所」欄" prompt="全角２１文字以内で入力してください。" imeMode="hiragana" sqref="L51:AL51"/>
    <dataValidation allowBlank="1" showInputMessage="1" showErrorMessage="1" promptTitle="「業者名」欄" prompt="全角２１文字以内で入力してください。" imeMode="hiragana" sqref="L52:AL52"/>
    <dataValidation allowBlank="1" showInputMessage="1" showErrorMessage="1" promptTitle="「担当者」欄" prompt="全角２１文字以内で入力してください。" imeMode="hiragana" sqref="L53:AL53"/>
    <dataValidation allowBlank="1" showInputMessage="1" showErrorMessage="1" promptTitle="「連絡先」欄" prompt="ハイフンを付けて全角２１０文字以内で入力してください。" imeMode="hiragana" sqref="L54:AL54"/>
    <dataValidation type="list" allowBlank="1" showInputMessage="1" showErrorMessage="1" prompt="▼をクリックして選択してください。" imeMode="on" sqref="M48:N48 F48:G48">
      <formula1>"　,○"</formula1>
    </dataValidation>
    <dataValidation type="list" allowBlank="1" showInputMessage="1" showErrorMessage="1" imeMode="on" sqref="F57:G57 F61:G61 M57:N57 V57:W57 O59:P59 F59:G59 V59:W59 AE57:AF57 AC59:AD59 M61:N61 F63:G63">
      <formula1>"　,○"</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00FFFF"/>
  </sheetPr>
  <dimension ref="A1:BP231"/>
  <sheetViews>
    <sheetView showGridLines="0" showRowColHeaders="0" view="pageBreakPreview" zoomScaleSheetLayoutView="100" zoomScalePageLayoutView="0" workbookViewId="0" topLeftCell="A73">
      <selection activeCell="F134" sqref="F134"/>
    </sheetView>
  </sheetViews>
  <sheetFormatPr defaultColWidth="1.57421875" defaultRowHeight="12"/>
  <cols>
    <col min="1" max="1" width="8.28125" style="2" customWidth="1"/>
    <col min="2" max="54" width="1.57421875" style="2" customWidth="1"/>
    <col min="55" max="55" width="1.57421875" style="4" customWidth="1"/>
    <col min="56" max="62" width="1.57421875" style="2" customWidth="1"/>
    <col min="63" max="63" width="87.140625" style="2" customWidth="1"/>
    <col min="64" max="68" width="1.57421875" style="2" customWidth="1"/>
    <col min="69" max="16384" width="1.57421875" style="2" customWidth="1"/>
  </cols>
  <sheetData>
    <row r="1" spans="1:63" ht="13.5" customHeight="1">
      <c r="A1" s="149"/>
      <c r="C1" s="106" t="s">
        <v>141</v>
      </c>
      <c r="BK1" s="149"/>
    </row>
    <row r="2" spans="1:63" ht="13.5" customHeight="1">
      <c r="A2" s="149"/>
      <c r="B2" s="4"/>
      <c r="C2" s="402" t="s">
        <v>79</v>
      </c>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K2" s="149"/>
    </row>
    <row r="3" spans="1:63" ht="13.5" customHeight="1">
      <c r="A3" s="149"/>
      <c r="B3" s="4"/>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K3" s="149"/>
    </row>
    <row r="4" spans="1:63" s="106" customFormat="1" ht="12.75" customHeight="1">
      <c r="A4" s="150"/>
      <c r="B4" s="73"/>
      <c r="D4" s="73"/>
      <c r="E4" s="73"/>
      <c r="F4" s="73"/>
      <c r="G4" s="73"/>
      <c r="H4" s="73"/>
      <c r="I4" s="73"/>
      <c r="J4" s="73"/>
      <c r="K4" s="73"/>
      <c r="L4" s="73"/>
      <c r="M4" s="73"/>
      <c r="N4" s="73"/>
      <c r="O4" s="73"/>
      <c r="P4" s="111"/>
      <c r="Q4" s="111"/>
      <c r="R4" s="111"/>
      <c r="S4" s="111"/>
      <c r="T4" s="111"/>
      <c r="U4" s="111"/>
      <c r="V4" s="111"/>
      <c r="W4" s="111"/>
      <c r="X4" s="111"/>
      <c r="Y4" s="111"/>
      <c r="Z4" s="73"/>
      <c r="AA4" s="73"/>
      <c r="AB4" s="73"/>
      <c r="AC4" s="73"/>
      <c r="AD4" s="73"/>
      <c r="AE4" s="73"/>
      <c r="AF4" s="73"/>
      <c r="AG4" s="73"/>
      <c r="AH4" s="73"/>
      <c r="AI4" s="73"/>
      <c r="AJ4" s="73"/>
      <c r="AK4" s="73"/>
      <c r="AL4" s="73"/>
      <c r="AM4" s="73"/>
      <c r="AN4" s="73"/>
      <c r="AO4" s="73"/>
      <c r="AP4" s="73"/>
      <c r="AQ4" s="73"/>
      <c r="AR4" s="73"/>
      <c r="AS4" s="73"/>
      <c r="AT4" s="73"/>
      <c r="AU4" s="73"/>
      <c r="AV4" s="112"/>
      <c r="AX4" s="73"/>
      <c r="AZ4" s="73"/>
      <c r="BB4" s="73"/>
      <c r="BC4" s="73"/>
      <c r="BD4" s="73"/>
      <c r="BK4" s="150"/>
    </row>
    <row r="5" spans="1:63" s="106" customFormat="1" ht="13.5" customHeight="1">
      <c r="A5" s="150"/>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U5" s="71" t="s">
        <v>180</v>
      </c>
      <c r="AV5" s="71"/>
      <c r="AW5" s="71"/>
      <c r="AX5" s="403">
        <f>'入力シート'!$I$8</f>
        <v>0</v>
      </c>
      <c r="AY5" s="403"/>
      <c r="AZ5" s="105" t="s">
        <v>0</v>
      </c>
      <c r="BA5" s="113"/>
      <c r="BB5" s="404">
        <f>'入力シート'!$M$8</f>
        <v>0</v>
      </c>
      <c r="BC5" s="404"/>
      <c r="BD5" s="105" t="s">
        <v>6</v>
      </c>
      <c r="BE5" s="105"/>
      <c r="BF5" s="404">
        <f>'入力シート'!$Q$8</f>
        <v>0</v>
      </c>
      <c r="BG5" s="404"/>
      <c r="BH5" s="105" t="s">
        <v>7</v>
      </c>
      <c r="BI5" s="105"/>
      <c r="BK5" s="150"/>
    </row>
    <row r="6" spans="1:63" s="106" customFormat="1" ht="13.5" customHeight="1">
      <c r="A6" s="150"/>
      <c r="B6" s="114"/>
      <c r="C6" s="73" t="s">
        <v>104</v>
      </c>
      <c r="D6" s="71"/>
      <c r="E6" s="105"/>
      <c r="F6" s="105"/>
      <c r="G6" s="105"/>
      <c r="H6" s="105"/>
      <c r="I6" s="105"/>
      <c r="J6" s="105"/>
      <c r="K6" s="105"/>
      <c r="L6" s="105"/>
      <c r="M6" s="105"/>
      <c r="N6" s="105"/>
      <c r="O6" s="71"/>
      <c r="P6" s="105"/>
      <c r="Q6" s="105"/>
      <c r="R6" s="71"/>
      <c r="S6" s="105"/>
      <c r="T6" s="105"/>
      <c r="U6" s="71"/>
      <c r="V6" s="105"/>
      <c r="W6" s="105"/>
      <c r="X6" s="114"/>
      <c r="Y6" s="73"/>
      <c r="Z6" s="114"/>
      <c r="AA6" s="71"/>
      <c r="AB6" s="73"/>
      <c r="AC6" s="73"/>
      <c r="AD6" s="73"/>
      <c r="AE6" s="73"/>
      <c r="AF6" s="114"/>
      <c r="AG6" s="114"/>
      <c r="AH6" s="114"/>
      <c r="AI6" s="114"/>
      <c r="AJ6" s="114"/>
      <c r="AK6" s="114"/>
      <c r="AL6" s="114"/>
      <c r="AM6" s="114"/>
      <c r="AN6" s="114"/>
      <c r="AO6" s="114"/>
      <c r="AP6" s="114"/>
      <c r="AQ6" s="114"/>
      <c r="AR6" s="114"/>
      <c r="AS6" s="114"/>
      <c r="AT6" s="114"/>
      <c r="AU6" s="114"/>
      <c r="AV6" s="114"/>
      <c r="AW6" s="111"/>
      <c r="AX6" s="73"/>
      <c r="AY6" s="73"/>
      <c r="AZ6" s="73"/>
      <c r="BA6" s="73"/>
      <c r="BB6" s="73"/>
      <c r="BC6" s="73"/>
      <c r="BD6" s="73"/>
      <c r="BE6" s="73"/>
      <c r="BF6" s="73"/>
      <c r="BG6" s="73"/>
      <c r="BH6" s="73"/>
      <c r="BI6" s="73"/>
      <c r="BK6" s="150"/>
    </row>
    <row r="7" spans="1:63" s="106" customFormat="1" ht="13.5" customHeight="1">
      <c r="A7" s="150"/>
      <c r="B7" s="114"/>
      <c r="C7" s="73"/>
      <c r="D7" s="71"/>
      <c r="E7" s="105"/>
      <c r="F7" s="105"/>
      <c r="G7" s="105"/>
      <c r="H7" s="105"/>
      <c r="I7" s="105"/>
      <c r="J7" s="105"/>
      <c r="K7" s="105"/>
      <c r="L7" s="105"/>
      <c r="M7" s="105"/>
      <c r="N7" s="105"/>
      <c r="O7" s="71"/>
      <c r="P7" s="105"/>
      <c r="Q7" s="105"/>
      <c r="R7" s="71"/>
      <c r="S7" s="105"/>
      <c r="T7" s="105"/>
      <c r="U7" s="71"/>
      <c r="V7" s="105"/>
      <c r="W7" s="105"/>
      <c r="X7" s="114"/>
      <c r="Y7" s="73"/>
      <c r="Z7" s="114"/>
      <c r="AA7" s="71"/>
      <c r="AB7" s="73"/>
      <c r="AC7" s="73"/>
      <c r="AD7" s="73"/>
      <c r="AE7" s="73"/>
      <c r="AF7" s="114"/>
      <c r="AG7" s="114"/>
      <c r="AH7" s="114"/>
      <c r="AI7" s="114"/>
      <c r="AJ7" s="114"/>
      <c r="AK7" s="114"/>
      <c r="AL7" s="114"/>
      <c r="AM7" s="114"/>
      <c r="AN7" s="114"/>
      <c r="AO7" s="114"/>
      <c r="AP7" s="114"/>
      <c r="AQ7" s="114"/>
      <c r="AR7" s="114"/>
      <c r="AS7" s="114"/>
      <c r="AT7" s="114"/>
      <c r="AU7" s="114"/>
      <c r="AV7" s="114"/>
      <c r="AW7" s="111"/>
      <c r="AX7" s="73"/>
      <c r="AY7" s="73"/>
      <c r="AZ7" s="73"/>
      <c r="BA7" s="73"/>
      <c r="BB7" s="73"/>
      <c r="BC7" s="73"/>
      <c r="BD7" s="73"/>
      <c r="BE7" s="73"/>
      <c r="BF7" s="73"/>
      <c r="BG7" s="73"/>
      <c r="BH7" s="73"/>
      <c r="BI7" s="73"/>
      <c r="BK7" s="150"/>
    </row>
    <row r="8" spans="1:65" s="106" customFormat="1" ht="13.5" customHeight="1">
      <c r="A8" s="150"/>
      <c r="B8" s="114"/>
      <c r="C8" s="73"/>
      <c r="D8" s="71"/>
      <c r="E8" s="105"/>
      <c r="F8" s="105"/>
      <c r="G8" s="105"/>
      <c r="H8" s="105"/>
      <c r="I8" s="105"/>
      <c r="J8" s="105"/>
      <c r="K8" s="105"/>
      <c r="L8" s="105"/>
      <c r="M8" s="105"/>
      <c r="N8" s="105"/>
      <c r="O8" s="71"/>
      <c r="P8" s="105"/>
      <c r="Q8" s="105"/>
      <c r="R8" s="71"/>
      <c r="S8" s="105"/>
      <c r="T8" s="105"/>
      <c r="U8" s="105"/>
      <c r="V8" s="105"/>
      <c r="W8" s="71"/>
      <c r="X8" s="105"/>
      <c r="Y8" s="115" t="s">
        <v>81</v>
      </c>
      <c r="Z8" s="114" t="s">
        <v>80</v>
      </c>
      <c r="AA8" s="71"/>
      <c r="AB8" s="71"/>
      <c r="AC8" s="116"/>
      <c r="AD8" s="116"/>
      <c r="AE8" s="116"/>
      <c r="AF8" s="405">
        <f>'入力シート'!$L$11</f>
        <v>0</v>
      </c>
      <c r="AG8" s="405"/>
      <c r="AH8" s="405"/>
      <c r="AI8" s="405"/>
      <c r="AJ8" s="405"/>
      <c r="AK8" s="405"/>
      <c r="AL8" s="114"/>
      <c r="AM8" s="114"/>
      <c r="AN8" s="114"/>
      <c r="AO8" s="114"/>
      <c r="AP8" s="114"/>
      <c r="AQ8" s="114"/>
      <c r="AR8" s="114"/>
      <c r="AS8" s="114"/>
      <c r="AT8" s="114"/>
      <c r="AU8" s="114"/>
      <c r="AV8" s="114"/>
      <c r="AW8" s="114"/>
      <c r="AX8" s="114"/>
      <c r="AY8" s="111"/>
      <c r="AZ8" s="73"/>
      <c r="BA8" s="73"/>
      <c r="BB8" s="73"/>
      <c r="BC8" s="73"/>
      <c r="BD8" s="73"/>
      <c r="BE8" s="73"/>
      <c r="BF8" s="73"/>
      <c r="BG8" s="73"/>
      <c r="BH8" s="73"/>
      <c r="BI8" s="73"/>
      <c r="BJ8" s="73"/>
      <c r="BK8" s="150"/>
      <c r="BL8" s="73"/>
      <c r="BM8" s="73"/>
    </row>
    <row r="9" spans="1:63" s="106" customFormat="1" ht="26.25" customHeight="1">
      <c r="A9" s="150"/>
      <c r="B9" s="114"/>
      <c r="C9" s="105"/>
      <c r="D9" s="105"/>
      <c r="E9" s="105"/>
      <c r="F9" s="105"/>
      <c r="G9" s="105"/>
      <c r="H9" s="105"/>
      <c r="I9" s="105"/>
      <c r="J9" s="105"/>
      <c r="K9" s="105"/>
      <c r="L9" s="105"/>
      <c r="M9" s="105"/>
      <c r="N9" s="105"/>
      <c r="O9" s="105"/>
      <c r="P9" s="105"/>
      <c r="Q9" s="105"/>
      <c r="R9" s="105"/>
      <c r="S9" s="105"/>
      <c r="T9" s="105"/>
      <c r="U9" s="105"/>
      <c r="V9" s="105"/>
      <c r="W9" s="105"/>
      <c r="X9" s="105"/>
      <c r="Y9" s="105"/>
      <c r="Z9" s="114" t="s">
        <v>82</v>
      </c>
      <c r="AA9" s="117"/>
      <c r="AB9" s="117"/>
      <c r="AC9" s="114"/>
      <c r="AD9" s="73"/>
      <c r="AE9" s="406">
        <f>'入力シート'!$L$12</f>
        <v>0</v>
      </c>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118"/>
      <c r="BF9" s="119"/>
      <c r="BG9" s="119"/>
      <c r="BH9" s="119"/>
      <c r="BI9" s="119"/>
      <c r="BJ9" s="119"/>
      <c r="BK9" s="153"/>
    </row>
    <row r="10" spans="1:63" s="106" customFormat="1" ht="16.5" customHeight="1">
      <c r="A10" s="150"/>
      <c r="B10" s="114"/>
      <c r="C10" s="105"/>
      <c r="D10" s="105"/>
      <c r="E10" s="105"/>
      <c r="F10" s="105"/>
      <c r="G10" s="105"/>
      <c r="H10" s="105"/>
      <c r="I10" s="105"/>
      <c r="J10" s="105"/>
      <c r="K10" s="105"/>
      <c r="L10" s="105"/>
      <c r="M10" s="105"/>
      <c r="N10" s="105"/>
      <c r="O10" s="105"/>
      <c r="P10" s="105"/>
      <c r="Q10" s="105"/>
      <c r="R10" s="105"/>
      <c r="S10" s="105"/>
      <c r="T10" s="105"/>
      <c r="U10" s="105"/>
      <c r="V10" s="105"/>
      <c r="W10" s="105"/>
      <c r="X10" s="5"/>
      <c r="Y10" s="105"/>
      <c r="Z10" s="114" t="s">
        <v>83</v>
      </c>
      <c r="AA10" s="114"/>
      <c r="AB10" s="114"/>
      <c r="AC10" s="120"/>
      <c r="AD10" s="73"/>
      <c r="AE10" s="407">
        <f>'入力シート'!$L$13</f>
        <v>0</v>
      </c>
      <c r="AF10" s="407"/>
      <c r="AG10" s="407"/>
      <c r="AH10" s="407"/>
      <c r="AI10" s="407"/>
      <c r="AJ10" s="407"/>
      <c r="AK10" s="407"/>
      <c r="AL10" s="407"/>
      <c r="AM10" s="407"/>
      <c r="AN10" s="407"/>
      <c r="AO10" s="407"/>
      <c r="AP10" s="407"/>
      <c r="AQ10" s="407"/>
      <c r="AR10" s="407"/>
      <c r="AS10" s="407"/>
      <c r="AT10" s="407"/>
      <c r="AU10" s="407"/>
      <c r="AV10" s="407"/>
      <c r="AW10" s="407"/>
      <c r="AX10" s="407"/>
      <c r="AY10" s="407"/>
      <c r="AZ10" s="407"/>
      <c r="BA10" s="407"/>
      <c r="BB10" s="407"/>
      <c r="BC10" s="407"/>
      <c r="BD10" s="407"/>
      <c r="BE10" s="121"/>
      <c r="BF10" s="71"/>
      <c r="BG10" s="110"/>
      <c r="BH10" s="73"/>
      <c r="BI10" s="122"/>
      <c r="BJ10" s="73"/>
      <c r="BK10" s="150"/>
    </row>
    <row r="11" spans="1:65" s="106" customFormat="1" ht="16.5" customHeight="1">
      <c r="A11" s="150"/>
      <c r="B11" s="114"/>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71" t="s">
        <v>11</v>
      </c>
      <c r="AA11" s="114"/>
      <c r="AB11" s="114"/>
      <c r="AC11" s="114"/>
      <c r="AE11" s="71"/>
      <c r="AF11" s="71"/>
      <c r="AG11" s="71"/>
      <c r="AH11" s="407">
        <f>'入力シート'!$L$14</f>
        <v>0</v>
      </c>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124"/>
      <c r="BF11" s="124"/>
      <c r="BG11" s="124"/>
      <c r="BH11" s="124"/>
      <c r="BI11" s="124"/>
      <c r="BJ11" s="124"/>
      <c r="BK11" s="154"/>
      <c r="BL11" s="111"/>
      <c r="BM11" s="125"/>
    </row>
    <row r="12" spans="1:64" s="106" customFormat="1" ht="16.5" customHeight="1">
      <c r="A12" s="150"/>
      <c r="B12" s="114"/>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284" t="s">
        <v>84</v>
      </c>
      <c r="AA12" s="114"/>
      <c r="AB12" s="114"/>
      <c r="AC12" s="114"/>
      <c r="AD12" s="126"/>
      <c r="AE12" s="126"/>
      <c r="AF12" s="126"/>
      <c r="AG12" s="126"/>
      <c r="AH12" s="123"/>
      <c r="AI12" s="124"/>
      <c r="AK12" s="407">
        <f>'入力シート'!$O$15</f>
        <v>0</v>
      </c>
      <c r="AL12" s="407"/>
      <c r="AM12" s="407"/>
      <c r="AN12" s="407"/>
      <c r="AO12" s="407"/>
      <c r="AP12" s="407"/>
      <c r="AQ12" s="407"/>
      <c r="AR12" s="407"/>
      <c r="AS12" s="407"/>
      <c r="AT12" s="407"/>
      <c r="AU12" s="407"/>
      <c r="AV12" s="407"/>
      <c r="AW12" s="407"/>
      <c r="AX12" s="407"/>
      <c r="AY12" s="407"/>
      <c r="AZ12" s="407"/>
      <c r="BA12" s="407"/>
      <c r="BB12" s="407"/>
      <c r="BC12" s="407"/>
      <c r="BD12" s="407"/>
      <c r="BE12" s="124"/>
      <c r="BF12" s="124"/>
      <c r="BG12" s="124"/>
      <c r="BH12" s="124"/>
      <c r="BI12" s="124"/>
      <c r="BJ12" s="124"/>
      <c r="BK12" s="154"/>
      <c r="BL12" s="111"/>
    </row>
    <row r="13" spans="1:64" s="106" customFormat="1" ht="16.5" customHeight="1">
      <c r="A13" s="150"/>
      <c r="B13" s="114"/>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284" t="s">
        <v>85</v>
      </c>
      <c r="AA13" s="114"/>
      <c r="AB13" s="114"/>
      <c r="AC13" s="114"/>
      <c r="AD13" s="126"/>
      <c r="AE13" s="126"/>
      <c r="AF13" s="126"/>
      <c r="AG13" s="126"/>
      <c r="AH13" s="123"/>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54"/>
      <c r="BL13" s="111"/>
    </row>
    <row r="14" spans="1:64" s="106" customFormat="1" ht="16.5" customHeight="1">
      <c r="A14" s="150"/>
      <c r="B14" s="114"/>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408">
        <f>'入力シート'!$O$16</f>
        <v>0</v>
      </c>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124"/>
      <c r="BE14" s="124"/>
      <c r="BF14" s="124"/>
      <c r="BG14" s="124"/>
      <c r="BH14" s="124"/>
      <c r="BI14" s="124"/>
      <c r="BJ14" s="124"/>
      <c r="BK14" s="154"/>
      <c r="BL14" s="111"/>
    </row>
    <row r="15" spans="1:63" s="106" customFormat="1" ht="9.75" customHeight="1">
      <c r="A15" s="150"/>
      <c r="B15" s="114"/>
      <c r="C15" s="105"/>
      <c r="D15" s="105"/>
      <c r="E15" s="105"/>
      <c r="F15" s="105"/>
      <c r="G15" s="105"/>
      <c r="H15" s="105"/>
      <c r="I15" s="105"/>
      <c r="J15" s="105"/>
      <c r="K15" s="105"/>
      <c r="L15" s="105"/>
      <c r="M15" s="105"/>
      <c r="N15" s="105"/>
      <c r="O15" s="105"/>
      <c r="P15" s="105"/>
      <c r="Q15" s="71"/>
      <c r="R15" s="71"/>
      <c r="S15" s="71"/>
      <c r="T15" s="71"/>
      <c r="U15" s="71"/>
      <c r="V15" s="71"/>
      <c r="W15" s="71"/>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73"/>
      <c r="AZ15" s="73"/>
      <c r="BA15" s="73"/>
      <c r="BB15" s="73"/>
      <c r="BC15" s="73"/>
      <c r="BD15" s="73"/>
      <c r="BE15" s="73"/>
      <c r="BF15" s="73"/>
      <c r="BG15" s="73"/>
      <c r="BH15" s="73"/>
      <c r="BI15" s="73"/>
      <c r="BK15" s="155"/>
    </row>
    <row r="16" spans="1:66" s="1" customFormat="1" ht="18" customHeight="1">
      <c r="A16" s="151"/>
      <c r="B16" s="18"/>
      <c r="C16" s="409" t="s">
        <v>142</v>
      </c>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18"/>
      <c r="BK16" s="151"/>
      <c r="BL16" s="3"/>
      <c r="BM16" s="3"/>
      <c r="BN16" s="3"/>
    </row>
    <row r="17" spans="1:66" s="1" customFormat="1" ht="18" customHeight="1">
      <c r="A17" s="151"/>
      <c r="B17" s="18"/>
      <c r="C17" s="410" t="s">
        <v>164</v>
      </c>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10"/>
      <c r="AZ17" s="410"/>
      <c r="BA17" s="410"/>
      <c r="BB17" s="410"/>
      <c r="BC17" s="410"/>
      <c r="BD17" s="410"/>
      <c r="BE17" s="410"/>
      <c r="BF17" s="410"/>
      <c r="BG17" s="410"/>
      <c r="BH17" s="410"/>
      <c r="BI17" s="71"/>
      <c r="BJ17" s="18"/>
      <c r="BK17" s="151"/>
      <c r="BL17" s="3"/>
      <c r="BM17" s="3"/>
      <c r="BN17" s="3"/>
    </row>
    <row r="18" spans="1:66" s="1" customFormat="1" ht="8.25" customHeight="1">
      <c r="A18" s="151"/>
      <c r="B18" s="18"/>
      <c r="C18" s="71"/>
      <c r="D18" s="4"/>
      <c r="E18" s="18"/>
      <c r="F18" s="18"/>
      <c r="G18" s="18"/>
      <c r="H18" s="18"/>
      <c r="I18" s="8"/>
      <c r="J18" s="8"/>
      <c r="K18" s="8"/>
      <c r="L18" s="20"/>
      <c r="M18" s="20"/>
      <c r="N18" s="20"/>
      <c r="O18" s="20"/>
      <c r="P18" s="20"/>
      <c r="Q18" s="8"/>
      <c r="R18" s="8"/>
      <c r="S18" s="8"/>
      <c r="T18" s="8"/>
      <c r="U18" s="8"/>
      <c r="V18" s="8"/>
      <c r="W18" s="8"/>
      <c r="X18" s="8"/>
      <c r="Y18" s="21"/>
      <c r="Z18" s="21"/>
      <c r="AA18" s="21"/>
      <c r="AB18" s="21"/>
      <c r="AC18" s="21"/>
      <c r="AD18" s="8"/>
      <c r="AE18" s="8"/>
      <c r="AF18" s="8"/>
      <c r="AG18" s="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51"/>
      <c r="BL18" s="3"/>
      <c r="BM18" s="3"/>
      <c r="BN18" s="3"/>
    </row>
    <row r="19" spans="1:63" s="1" customFormat="1" ht="26.25" customHeight="1">
      <c r="A19" s="151"/>
      <c r="B19" s="18"/>
      <c r="C19" s="411" t="s">
        <v>89</v>
      </c>
      <c r="D19" s="412"/>
      <c r="E19" s="412"/>
      <c r="F19" s="412"/>
      <c r="G19" s="412"/>
      <c r="H19" s="412"/>
      <c r="I19" s="413"/>
      <c r="J19" s="74"/>
      <c r="K19" s="414">
        <f>'入力シート'!$F$19</f>
        <v>0</v>
      </c>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5"/>
      <c r="BJ19" s="4"/>
      <c r="BK19" s="151"/>
    </row>
    <row r="20" spans="1:63" s="1" customFormat="1" ht="26.25" customHeight="1">
      <c r="A20" s="151"/>
      <c r="B20" s="18"/>
      <c r="C20" s="416" t="s">
        <v>90</v>
      </c>
      <c r="D20" s="417"/>
      <c r="E20" s="417"/>
      <c r="F20" s="417"/>
      <c r="G20" s="417"/>
      <c r="H20" s="417"/>
      <c r="I20" s="418"/>
      <c r="J20" s="422" t="s">
        <v>8</v>
      </c>
      <c r="K20" s="423"/>
      <c r="L20" s="423"/>
      <c r="M20" s="423"/>
      <c r="N20" s="423"/>
      <c r="O20" s="424"/>
      <c r="P20" s="75"/>
      <c r="Q20" s="425">
        <f>'入力シート'!$L$22</f>
        <v>0</v>
      </c>
      <c r="R20" s="425"/>
      <c r="S20" s="425"/>
      <c r="T20" s="425"/>
      <c r="U20" s="425"/>
      <c r="V20" s="425"/>
      <c r="W20" s="425"/>
      <c r="X20" s="425"/>
      <c r="Y20" s="425"/>
      <c r="Z20" s="425"/>
      <c r="AA20" s="425"/>
      <c r="AB20" s="425"/>
      <c r="AC20" s="425"/>
      <c r="AD20" s="425"/>
      <c r="AE20" s="425"/>
      <c r="AF20" s="425"/>
      <c r="AG20" s="425"/>
      <c r="AH20" s="425"/>
      <c r="AI20" s="426"/>
      <c r="AJ20" s="108"/>
      <c r="AK20" s="427">
        <f>'入力シート'!$L$24</f>
        <v>0</v>
      </c>
      <c r="AL20" s="427"/>
      <c r="AM20" s="427"/>
      <c r="AN20" s="291" t="s">
        <v>19</v>
      </c>
      <c r="AO20" s="428" t="str">
        <f>'入力シート'!$R$24</f>
        <v>　 </v>
      </c>
      <c r="AP20" s="428"/>
      <c r="AQ20" s="428"/>
      <c r="AR20" s="291" t="s">
        <v>19</v>
      </c>
      <c r="AS20" s="429" t="str">
        <f>'入力シート'!$X$24</f>
        <v>　 </v>
      </c>
      <c r="AT20" s="429"/>
      <c r="AU20" s="429"/>
      <c r="AV20" s="429"/>
      <c r="AW20" s="76" t="s">
        <v>22</v>
      </c>
      <c r="AX20" s="425">
        <f>'入力シート'!$AE$24</f>
        <v>0</v>
      </c>
      <c r="AY20" s="425"/>
      <c r="AZ20" s="425"/>
      <c r="BA20" s="425"/>
      <c r="BB20" s="425"/>
      <c r="BC20" s="425"/>
      <c r="BD20" s="425"/>
      <c r="BE20" s="425"/>
      <c r="BF20" s="425"/>
      <c r="BG20" s="425"/>
      <c r="BH20" s="425"/>
      <c r="BI20" s="77" t="s">
        <v>14</v>
      </c>
      <c r="BJ20" s="4"/>
      <c r="BK20" s="151"/>
    </row>
    <row r="21" spans="1:63" s="1" customFormat="1" ht="26.25" customHeight="1">
      <c r="A21" s="151"/>
      <c r="B21" s="18"/>
      <c r="C21" s="419"/>
      <c r="D21" s="420"/>
      <c r="E21" s="420"/>
      <c r="F21" s="420"/>
      <c r="G21" s="420"/>
      <c r="H21" s="420"/>
      <c r="I21" s="421"/>
      <c r="J21" s="422" t="s">
        <v>15</v>
      </c>
      <c r="K21" s="423"/>
      <c r="L21" s="423"/>
      <c r="M21" s="423"/>
      <c r="N21" s="423"/>
      <c r="O21" s="424"/>
      <c r="P21" s="75"/>
      <c r="Q21" s="430">
        <f>'入力シート'!$L$26</f>
        <v>0</v>
      </c>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0"/>
      <c r="BF21" s="430"/>
      <c r="BG21" s="430"/>
      <c r="BH21" s="430"/>
      <c r="BI21" s="431"/>
      <c r="BJ21" s="4"/>
      <c r="BK21" s="151"/>
    </row>
    <row r="22" spans="1:63" s="1" customFormat="1" ht="26.25" customHeight="1">
      <c r="A22" s="151"/>
      <c r="B22" s="18"/>
      <c r="C22" s="432" t="s">
        <v>87</v>
      </c>
      <c r="D22" s="433"/>
      <c r="E22" s="433"/>
      <c r="F22" s="433"/>
      <c r="G22" s="433"/>
      <c r="H22" s="433"/>
      <c r="I22" s="434"/>
      <c r="J22" s="411" t="s">
        <v>93</v>
      </c>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2"/>
      <c r="AJ22" s="411" t="s">
        <v>16</v>
      </c>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442"/>
      <c r="BJ22" s="139"/>
      <c r="BK22" s="151"/>
    </row>
    <row r="23" spans="1:63" s="1" customFormat="1" ht="26.25" customHeight="1">
      <c r="A23" s="151"/>
      <c r="B23" s="18"/>
      <c r="C23" s="435"/>
      <c r="D23" s="436"/>
      <c r="E23" s="436"/>
      <c r="F23" s="436"/>
      <c r="G23" s="436"/>
      <c r="H23" s="436"/>
      <c r="I23" s="437"/>
      <c r="J23" s="294"/>
      <c r="K23" s="443">
        <f>'入力シート'!$N$30</f>
        <v>0</v>
      </c>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142"/>
      <c r="AJ23" s="294"/>
      <c r="AK23" s="444">
        <f>'入力シート'!$N$36</f>
        <v>0</v>
      </c>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142"/>
      <c r="BJ23" s="140"/>
      <c r="BK23" s="151"/>
    </row>
    <row r="24" spans="1:63" s="1" customFormat="1" ht="26.25" customHeight="1">
      <c r="A24" s="151"/>
      <c r="B24" s="18"/>
      <c r="C24" s="435"/>
      <c r="D24" s="436"/>
      <c r="E24" s="436"/>
      <c r="F24" s="436"/>
      <c r="G24" s="436"/>
      <c r="H24" s="436"/>
      <c r="I24" s="437"/>
      <c r="J24" s="78"/>
      <c r="K24" s="445">
        <f>'入力シート'!$N$31</f>
        <v>0</v>
      </c>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143"/>
      <c r="AJ24" s="78"/>
      <c r="AK24" s="446">
        <f>'入力シート'!$N$37</f>
        <v>0</v>
      </c>
      <c r="AL24" s="446"/>
      <c r="AM24" s="446"/>
      <c r="AN24" s="446"/>
      <c r="AO24" s="446"/>
      <c r="AP24" s="446"/>
      <c r="AQ24" s="446"/>
      <c r="AR24" s="446"/>
      <c r="AS24" s="446"/>
      <c r="AT24" s="446"/>
      <c r="AU24" s="446"/>
      <c r="AV24" s="446"/>
      <c r="AW24" s="446"/>
      <c r="AX24" s="446"/>
      <c r="AY24" s="446"/>
      <c r="AZ24" s="446"/>
      <c r="BA24" s="446"/>
      <c r="BB24" s="446"/>
      <c r="BC24" s="446"/>
      <c r="BD24" s="446"/>
      <c r="BE24" s="446"/>
      <c r="BF24" s="446"/>
      <c r="BG24" s="446"/>
      <c r="BH24" s="446"/>
      <c r="BI24" s="144"/>
      <c r="BJ24" s="140"/>
      <c r="BK24" s="151"/>
    </row>
    <row r="25" spans="1:63" s="1" customFormat="1" ht="26.25" customHeight="1">
      <c r="A25" s="151"/>
      <c r="B25" s="18"/>
      <c r="C25" s="435"/>
      <c r="D25" s="436"/>
      <c r="E25" s="436"/>
      <c r="F25" s="436"/>
      <c r="G25" s="436"/>
      <c r="H25" s="436"/>
      <c r="I25" s="437"/>
      <c r="J25" s="78"/>
      <c r="K25" s="445">
        <f>'入力シート'!$N$32</f>
        <v>0</v>
      </c>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143"/>
      <c r="AJ25" s="78"/>
      <c r="AK25" s="446">
        <f>'入力シート'!$N$38</f>
        <v>0</v>
      </c>
      <c r="AL25" s="446"/>
      <c r="AM25" s="446"/>
      <c r="AN25" s="446"/>
      <c r="AO25" s="446"/>
      <c r="AP25" s="446"/>
      <c r="AQ25" s="446"/>
      <c r="AR25" s="446"/>
      <c r="AS25" s="446"/>
      <c r="AT25" s="446"/>
      <c r="AU25" s="446"/>
      <c r="AV25" s="446"/>
      <c r="AW25" s="446"/>
      <c r="AX25" s="446"/>
      <c r="AY25" s="446"/>
      <c r="AZ25" s="446"/>
      <c r="BA25" s="446"/>
      <c r="BB25" s="446"/>
      <c r="BC25" s="446"/>
      <c r="BD25" s="446"/>
      <c r="BE25" s="446"/>
      <c r="BF25" s="446"/>
      <c r="BG25" s="446"/>
      <c r="BH25" s="446"/>
      <c r="BI25" s="144"/>
      <c r="BJ25" s="140"/>
      <c r="BK25" s="151"/>
    </row>
    <row r="26" spans="1:63" s="1" customFormat="1" ht="26.25" customHeight="1">
      <c r="A26" s="151"/>
      <c r="B26" s="18"/>
      <c r="C26" s="435"/>
      <c r="D26" s="436"/>
      <c r="E26" s="436"/>
      <c r="F26" s="436"/>
      <c r="G26" s="436"/>
      <c r="H26" s="436"/>
      <c r="I26" s="437"/>
      <c r="J26" s="78"/>
      <c r="K26" s="445">
        <f>'入力シート'!$N$33</f>
        <v>0</v>
      </c>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143"/>
      <c r="AJ26" s="78"/>
      <c r="AK26" s="446">
        <f>'入力シート'!$N$39</f>
        <v>0</v>
      </c>
      <c r="AL26" s="446"/>
      <c r="AM26" s="446"/>
      <c r="AN26" s="446"/>
      <c r="AO26" s="446"/>
      <c r="AP26" s="446"/>
      <c r="AQ26" s="446"/>
      <c r="AR26" s="446"/>
      <c r="AS26" s="446"/>
      <c r="AT26" s="446"/>
      <c r="AU26" s="446"/>
      <c r="AV26" s="446"/>
      <c r="AW26" s="446"/>
      <c r="AX26" s="446"/>
      <c r="AY26" s="446"/>
      <c r="AZ26" s="446"/>
      <c r="BA26" s="446"/>
      <c r="BB26" s="446"/>
      <c r="BC26" s="446"/>
      <c r="BD26" s="446"/>
      <c r="BE26" s="446"/>
      <c r="BF26" s="446"/>
      <c r="BG26" s="446"/>
      <c r="BH26" s="446"/>
      <c r="BI26" s="144"/>
      <c r="BJ26" s="140"/>
      <c r="BK26" s="151"/>
    </row>
    <row r="27" spans="1:63" s="1" customFormat="1" ht="26.25" customHeight="1">
      <c r="A27" s="151"/>
      <c r="B27" s="18"/>
      <c r="C27" s="438"/>
      <c r="D27" s="439"/>
      <c r="E27" s="439"/>
      <c r="F27" s="439"/>
      <c r="G27" s="439"/>
      <c r="H27" s="439"/>
      <c r="I27" s="440"/>
      <c r="J27" s="294"/>
      <c r="K27" s="447">
        <f>'入力シート'!$N$34</f>
        <v>0</v>
      </c>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145"/>
      <c r="AJ27" s="294"/>
      <c r="AK27" s="448">
        <f>'入力シート'!$N$40</f>
        <v>0</v>
      </c>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146"/>
      <c r="BJ27" s="140"/>
      <c r="BK27" s="151"/>
    </row>
    <row r="28" spans="1:63" s="1" customFormat="1" ht="16.5" customHeight="1">
      <c r="A28" s="151"/>
      <c r="B28" s="18"/>
      <c r="C28" s="432" t="s">
        <v>86</v>
      </c>
      <c r="D28" s="449"/>
      <c r="E28" s="449"/>
      <c r="F28" s="449"/>
      <c r="G28" s="449"/>
      <c r="H28" s="449"/>
      <c r="I28" s="450"/>
      <c r="J28" s="79"/>
      <c r="K28" s="164" t="s">
        <v>179</v>
      </c>
      <c r="L28" s="164"/>
      <c r="M28" s="164"/>
      <c r="N28" s="454">
        <f>'入力シート'!$I$43</f>
        <v>0</v>
      </c>
      <c r="O28" s="454"/>
      <c r="P28" s="164" t="s">
        <v>0</v>
      </c>
      <c r="Q28" s="164"/>
      <c r="R28" s="455">
        <f>'入力シート'!$M$43</f>
        <v>0</v>
      </c>
      <c r="S28" s="455"/>
      <c r="T28" s="164" t="s">
        <v>1</v>
      </c>
      <c r="U28" s="164"/>
      <c r="V28" s="455">
        <f>'入力シート'!$Q$43</f>
        <v>0</v>
      </c>
      <c r="W28" s="455"/>
      <c r="X28" s="164" t="s">
        <v>9</v>
      </c>
      <c r="Y28" s="164"/>
      <c r="Z28" s="164"/>
      <c r="AA28" s="164"/>
      <c r="AB28" s="80"/>
      <c r="AC28" s="456">
        <f>'入力シート'!$Y$45</f>
        <v>0</v>
      </c>
      <c r="AD28" s="456"/>
      <c r="AE28" s="456"/>
      <c r="AF28" s="456"/>
      <c r="AG28" s="456"/>
      <c r="AH28" s="456"/>
      <c r="AI28" s="449" t="s">
        <v>12</v>
      </c>
      <c r="AJ28" s="449"/>
      <c r="AK28" s="449"/>
      <c r="AL28" s="90"/>
      <c r="AM28" s="80"/>
      <c r="AN28" s="80"/>
      <c r="AO28" s="80"/>
      <c r="AP28" s="80"/>
      <c r="AQ28" s="80"/>
      <c r="AR28" s="80"/>
      <c r="AS28" s="80"/>
      <c r="AT28" s="80"/>
      <c r="AU28" s="80"/>
      <c r="AV28" s="80"/>
      <c r="AW28" s="80"/>
      <c r="AX28" s="80"/>
      <c r="AY28" s="80"/>
      <c r="AZ28" s="80"/>
      <c r="BA28" s="80"/>
      <c r="BB28" s="80"/>
      <c r="BC28" s="80"/>
      <c r="BD28" s="80"/>
      <c r="BE28" s="80"/>
      <c r="BF28" s="80"/>
      <c r="BG28" s="80"/>
      <c r="BH28" s="80"/>
      <c r="BI28" s="82"/>
      <c r="BJ28" s="23"/>
      <c r="BK28" s="151"/>
    </row>
    <row r="29" spans="1:63" s="1" customFormat="1" ht="16.5" customHeight="1">
      <c r="A29" s="151"/>
      <c r="B29" s="18"/>
      <c r="C29" s="451"/>
      <c r="D29" s="452"/>
      <c r="E29" s="452"/>
      <c r="F29" s="452"/>
      <c r="G29" s="452"/>
      <c r="H29" s="452"/>
      <c r="I29" s="453"/>
      <c r="J29" s="83"/>
      <c r="K29" s="84" t="s">
        <v>179</v>
      </c>
      <c r="L29" s="84"/>
      <c r="M29" s="84"/>
      <c r="N29" s="458">
        <f>'入力シート'!$I$45</f>
        <v>0</v>
      </c>
      <c r="O29" s="458"/>
      <c r="P29" s="84" t="s">
        <v>0</v>
      </c>
      <c r="Q29" s="84"/>
      <c r="R29" s="459">
        <f>'入力シート'!$M$45</f>
        <v>0</v>
      </c>
      <c r="S29" s="459"/>
      <c r="T29" s="84" t="s">
        <v>6</v>
      </c>
      <c r="U29" s="84"/>
      <c r="V29" s="459">
        <f>'入力シート'!$Q$45</f>
        <v>0</v>
      </c>
      <c r="W29" s="459"/>
      <c r="X29" s="84" t="s">
        <v>10</v>
      </c>
      <c r="Y29" s="84"/>
      <c r="Z29" s="84"/>
      <c r="AA29" s="84"/>
      <c r="AB29" s="85"/>
      <c r="AC29" s="457"/>
      <c r="AD29" s="457"/>
      <c r="AE29" s="457"/>
      <c r="AF29" s="457"/>
      <c r="AG29" s="457"/>
      <c r="AH29" s="457"/>
      <c r="AI29" s="452"/>
      <c r="AJ29" s="452"/>
      <c r="AK29" s="452"/>
      <c r="AL29" s="165"/>
      <c r="AM29" s="85"/>
      <c r="AN29" s="85"/>
      <c r="AO29" s="85"/>
      <c r="AP29" s="85"/>
      <c r="AQ29" s="85"/>
      <c r="AR29" s="85"/>
      <c r="AS29" s="85"/>
      <c r="AT29" s="85"/>
      <c r="AU29" s="85"/>
      <c r="AV29" s="85"/>
      <c r="AW29" s="85"/>
      <c r="AX29" s="85"/>
      <c r="AY29" s="85"/>
      <c r="AZ29" s="85"/>
      <c r="BA29" s="85"/>
      <c r="BB29" s="85"/>
      <c r="BC29" s="85"/>
      <c r="BD29" s="85"/>
      <c r="BE29" s="85"/>
      <c r="BF29" s="85"/>
      <c r="BG29" s="85"/>
      <c r="BH29" s="85"/>
      <c r="BI29" s="86"/>
      <c r="BJ29" s="2"/>
      <c r="BK29" s="151"/>
    </row>
    <row r="30" spans="1:63" s="1" customFormat="1" ht="16.5" customHeight="1">
      <c r="A30" s="151"/>
      <c r="B30" s="18"/>
      <c r="C30" s="416" t="s">
        <v>91</v>
      </c>
      <c r="D30" s="449"/>
      <c r="E30" s="449"/>
      <c r="F30" s="449"/>
      <c r="G30" s="449"/>
      <c r="H30" s="449"/>
      <c r="I30" s="450"/>
      <c r="J30" s="87"/>
      <c r="K30" s="463">
        <f>'入力シート'!$F$48</f>
        <v>0</v>
      </c>
      <c r="L30" s="463"/>
      <c r="M30" s="463"/>
      <c r="N30" s="291" t="s">
        <v>19</v>
      </c>
      <c r="O30" s="464">
        <f>'入力シート'!$M$48</f>
        <v>0</v>
      </c>
      <c r="P30" s="464"/>
      <c r="Q30" s="464"/>
      <c r="R30" s="293"/>
      <c r="S30" s="163" t="s">
        <v>94</v>
      </c>
      <c r="T30" s="106"/>
      <c r="U30" s="164"/>
      <c r="V30" s="109"/>
      <c r="W30" s="109"/>
      <c r="X30" s="164"/>
      <c r="Y30" s="164"/>
      <c r="Z30" s="164"/>
      <c r="AA30" s="164"/>
      <c r="AB30" s="80"/>
      <c r="AC30" s="80"/>
      <c r="AD30" s="164"/>
      <c r="AE30" s="88"/>
      <c r="AF30" s="89"/>
      <c r="AG30" s="89"/>
      <c r="AH30" s="89"/>
      <c r="AI30" s="89"/>
      <c r="AJ30" s="89"/>
      <c r="AK30" s="89"/>
      <c r="AL30" s="89"/>
      <c r="AM30" s="89"/>
      <c r="AN30" s="90"/>
      <c r="AO30" s="90"/>
      <c r="AP30" s="90"/>
      <c r="AQ30" s="90"/>
      <c r="AR30" s="90"/>
      <c r="AS30" s="90"/>
      <c r="AT30" s="90"/>
      <c r="AU30" s="90"/>
      <c r="AV30" s="90"/>
      <c r="AW30" s="90"/>
      <c r="AX30" s="90"/>
      <c r="AY30" s="90"/>
      <c r="AZ30" s="90"/>
      <c r="BA30" s="90"/>
      <c r="BB30" s="90"/>
      <c r="BC30" s="90"/>
      <c r="BD30" s="90"/>
      <c r="BE30" s="90"/>
      <c r="BF30" s="90"/>
      <c r="BG30" s="90"/>
      <c r="BH30" s="90"/>
      <c r="BI30" s="81"/>
      <c r="BJ30" s="4"/>
      <c r="BK30" s="151"/>
    </row>
    <row r="31" spans="1:63" s="1" customFormat="1" ht="16.5" customHeight="1">
      <c r="A31" s="151"/>
      <c r="B31" s="18"/>
      <c r="C31" s="460"/>
      <c r="D31" s="461"/>
      <c r="E31" s="461"/>
      <c r="F31" s="461"/>
      <c r="G31" s="461"/>
      <c r="H31" s="461"/>
      <c r="I31" s="462"/>
      <c r="J31" s="91"/>
      <c r="K31" s="92"/>
      <c r="L31" s="92"/>
      <c r="M31" s="92"/>
      <c r="N31" s="92"/>
      <c r="P31" s="92"/>
      <c r="Q31" s="92"/>
      <c r="R31" s="93"/>
      <c r="S31" s="94"/>
      <c r="T31" s="94"/>
      <c r="U31" s="93" t="s">
        <v>21</v>
      </c>
      <c r="V31" s="93"/>
      <c r="W31" s="93"/>
      <c r="X31" s="92"/>
      <c r="Y31" s="92"/>
      <c r="Z31" s="465">
        <f>'入力シート'!$L$51</f>
        <v>0</v>
      </c>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95"/>
      <c r="BE31" s="95"/>
      <c r="BF31" s="95"/>
      <c r="BG31" s="95"/>
      <c r="BH31" s="95"/>
      <c r="BI31" s="96"/>
      <c r="BJ31" s="4"/>
      <c r="BK31" s="151"/>
    </row>
    <row r="32" spans="1:63" s="1" customFormat="1" ht="16.5" customHeight="1">
      <c r="A32" s="151"/>
      <c r="B32" s="18"/>
      <c r="C32" s="460"/>
      <c r="D32" s="461"/>
      <c r="E32" s="461"/>
      <c r="F32" s="461"/>
      <c r="G32" s="461"/>
      <c r="H32" s="461"/>
      <c r="I32" s="462"/>
      <c r="J32" s="97"/>
      <c r="K32" s="92"/>
      <c r="L32" s="92"/>
      <c r="M32" s="92"/>
      <c r="N32" s="92"/>
      <c r="O32" s="93"/>
      <c r="P32" s="92"/>
      <c r="Q32" s="92"/>
      <c r="R32" s="94"/>
      <c r="S32" s="93"/>
      <c r="T32" s="92"/>
      <c r="U32" s="93" t="s">
        <v>17</v>
      </c>
      <c r="V32" s="93"/>
      <c r="W32" s="93"/>
      <c r="X32" s="92"/>
      <c r="Y32" s="92"/>
      <c r="Z32" s="465">
        <f>'入力シート'!$L$52</f>
        <v>0</v>
      </c>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5"/>
      <c r="AY32" s="465"/>
      <c r="AZ32" s="465"/>
      <c r="BA32" s="465"/>
      <c r="BB32" s="465"/>
      <c r="BC32" s="465"/>
      <c r="BD32" s="95"/>
      <c r="BE32" s="95"/>
      <c r="BF32" s="95"/>
      <c r="BG32" s="95"/>
      <c r="BH32" s="95"/>
      <c r="BI32" s="96"/>
      <c r="BJ32" s="4"/>
      <c r="BK32" s="151"/>
    </row>
    <row r="33" spans="1:63" s="1" customFormat="1" ht="16.5" customHeight="1">
      <c r="A33" s="151"/>
      <c r="B33" s="18"/>
      <c r="C33" s="460"/>
      <c r="D33" s="461"/>
      <c r="E33" s="461"/>
      <c r="F33" s="461"/>
      <c r="G33" s="461"/>
      <c r="H33" s="461"/>
      <c r="I33" s="462"/>
      <c r="J33" s="97"/>
      <c r="K33" s="92"/>
      <c r="L33" s="92"/>
      <c r="M33" s="92"/>
      <c r="N33" s="92"/>
      <c r="O33" s="93"/>
      <c r="P33" s="94"/>
      <c r="Q33" s="92"/>
      <c r="R33" s="93"/>
      <c r="S33" s="93"/>
      <c r="T33" s="92"/>
      <c r="U33" s="92" t="s">
        <v>11</v>
      </c>
      <c r="V33" s="94"/>
      <c r="W33" s="93"/>
      <c r="X33" s="92"/>
      <c r="Y33" s="92"/>
      <c r="Z33" s="465">
        <f>'入力シート'!$L$53</f>
        <v>0</v>
      </c>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93"/>
      <c r="BE33" s="93"/>
      <c r="BF33" s="93"/>
      <c r="BG33" s="93"/>
      <c r="BH33" s="93"/>
      <c r="BI33" s="98"/>
      <c r="BJ33" s="4"/>
      <c r="BK33" s="151"/>
    </row>
    <row r="34" spans="1:63" s="1" customFormat="1" ht="16.5" customHeight="1">
      <c r="A34" s="151"/>
      <c r="B34" s="18"/>
      <c r="C34" s="460"/>
      <c r="D34" s="461"/>
      <c r="E34" s="461"/>
      <c r="F34" s="461"/>
      <c r="G34" s="461"/>
      <c r="H34" s="461"/>
      <c r="I34" s="462"/>
      <c r="J34" s="99"/>
      <c r="K34" s="100"/>
      <c r="L34" s="100"/>
      <c r="M34" s="100"/>
      <c r="N34" s="100"/>
      <c r="O34" s="101"/>
      <c r="P34" s="100"/>
      <c r="Q34" s="100"/>
      <c r="R34" s="101"/>
      <c r="S34" s="101"/>
      <c r="T34" s="100"/>
      <c r="U34" s="100" t="s">
        <v>18</v>
      </c>
      <c r="V34" s="101"/>
      <c r="W34" s="101"/>
      <c r="X34" s="100"/>
      <c r="Y34" s="100"/>
      <c r="Z34" s="465">
        <f>'入力シート'!$L$54</f>
        <v>0</v>
      </c>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101"/>
      <c r="BE34" s="101"/>
      <c r="BF34" s="101"/>
      <c r="BG34" s="101"/>
      <c r="BH34" s="101"/>
      <c r="BI34" s="102"/>
      <c r="BJ34" s="4"/>
      <c r="BK34" s="151"/>
    </row>
    <row r="35" spans="1:63" s="106" customFormat="1" ht="19.5" customHeight="1">
      <c r="A35" s="150"/>
      <c r="B35" s="114"/>
      <c r="C35" s="432" t="s">
        <v>92</v>
      </c>
      <c r="D35" s="466"/>
      <c r="E35" s="466"/>
      <c r="F35" s="466"/>
      <c r="G35" s="466"/>
      <c r="H35" s="466"/>
      <c r="I35" s="466"/>
      <c r="J35" s="103"/>
      <c r="K35" s="463">
        <f>'入力シート'!$F$57</f>
        <v>0</v>
      </c>
      <c r="L35" s="463"/>
      <c r="M35" s="463"/>
      <c r="N35" s="463"/>
      <c r="O35" s="463"/>
      <c r="P35" s="291" t="s">
        <v>19</v>
      </c>
      <c r="Q35" s="463">
        <f>'入力シート'!$M$57</f>
        <v>0</v>
      </c>
      <c r="R35" s="463"/>
      <c r="S35" s="463"/>
      <c r="T35" s="463"/>
      <c r="U35" s="463"/>
      <c r="V35" s="463"/>
      <c r="W35" s="463"/>
      <c r="X35" s="291" t="s">
        <v>19</v>
      </c>
      <c r="Y35" s="463">
        <f>'入力シート'!$V$57</f>
        <v>0</v>
      </c>
      <c r="Z35" s="463"/>
      <c r="AA35" s="463"/>
      <c r="AB35" s="463"/>
      <c r="AC35" s="463"/>
      <c r="AD35" s="463"/>
      <c r="AE35" s="463"/>
      <c r="AF35" s="291" t="s">
        <v>19</v>
      </c>
      <c r="AG35" s="463">
        <f>'入力シート'!$AE$57</f>
        <v>0</v>
      </c>
      <c r="AH35" s="463"/>
      <c r="AI35" s="463"/>
      <c r="AJ35" s="463"/>
      <c r="AK35" s="463"/>
      <c r="AL35" s="463"/>
      <c r="AM35" s="463"/>
      <c r="AN35" s="291" t="s">
        <v>19</v>
      </c>
      <c r="AO35" s="463">
        <f>'入力シート'!$F$59</f>
        <v>0</v>
      </c>
      <c r="AP35" s="463"/>
      <c r="AQ35" s="463"/>
      <c r="AR35" s="463"/>
      <c r="AS35" s="463"/>
      <c r="AT35" s="463"/>
      <c r="AU35" s="463"/>
      <c r="AV35" s="291" t="s">
        <v>19</v>
      </c>
      <c r="AW35" s="471">
        <f>'入力シート'!$O$59</f>
        <v>0</v>
      </c>
      <c r="AX35" s="471"/>
      <c r="AY35" s="471"/>
      <c r="AZ35" s="471"/>
      <c r="BA35" s="471"/>
      <c r="BB35" s="104" t="s">
        <v>19</v>
      </c>
      <c r="BC35" s="471">
        <f>'入力シート'!$V$59</f>
        <v>0</v>
      </c>
      <c r="BD35" s="471"/>
      <c r="BE35" s="471"/>
      <c r="BF35" s="471"/>
      <c r="BG35" s="471"/>
      <c r="BH35" s="104" t="s">
        <v>19</v>
      </c>
      <c r="BI35" s="133"/>
      <c r="BJ35" s="73"/>
      <c r="BK35" s="150"/>
    </row>
    <row r="36" spans="1:63" s="106" customFormat="1" ht="19.5" customHeight="1">
      <c r="A36" s="150"/>
      <c r="B36" s="114"/>
      <c r="C36" s="467"/>
      <c r="D36" s="468"/>
      <c r="E36" s="468"/>
      <c r="F36" s="468"/>
      <c r="G36" s="468"/>
      <c r="H36" s="468"/>
      <c r="I36" s="468"/>
      <c r="J36" s="297"/>
      <c r="K36" s="472">
        <f>'入力シート'!$AC$59</f>
        <v>0</v>
      </c>
      <c r="L36" s="472"/>
      <c r="M36" s="472"/>
      <c r="N36" s="472"/>
      <c r="O36" s="472"/>
      <c r="P36" s="472"/>
      <c r="Q36" s="472"/>
      <c r="R36" s="472"/>
      <c r="S36" s="295" t="s">
        <v>19</v>
      </c>
      <c r="T36" s="473">
        <f>'入力シート'!$F$61</f>
        <v>0</v>
      </c>
      <c r="U36" s="473"/>
      <c r="V36" s="473"/>
      <c r="W36" s="473"/>
      <c r="X36" s="473"/>
      <c r="Y36" s="295" t="s">
        <v>19</v>
      </c>
      <c r="Z36" s="474">
        <f>'入力シート'!$M$61</f>
        <v>0</v>
      </c>
      <c r="AA36" s="474"/>
      <c r="AB36" s="474"/>
      <c r="AC36" s="474"/>
      <c r="AD36" s="474"/>
      <c r="AE36" s="474"/>
      <c r="AF36" s="137"/>
      <c r="AG36" s="295"/>
      <c r="AH36" s="295"/>
      <c r="AI36" s="295"/>
      <c r="AJ36" s="295"/>
      <c r="AK36" s="295"/>
      <c r="AL36" s="295"/>
      <c r="AM36" s="295"/>
      <c r="AN36" s="295"/>
      <c r="AO36" s="295"/>
      <c r="AP36" s="295"/>
      <c r="AQ36" s="295"/>
      <c r="AR36" s="295"/>
      <c r="AS36" s="295"/>
      <c r="AT36" s="295"/>
      <c r="AU36" s="295"/>
      <c r="AV36" s="163"/>
      <c r="AW36" s="163"/>
      <c r="AX36" s="163"/>
      <c r="AY36" s="163"/>
      <c r="AZ36" s="163"/>
      <c r="BA36" s="163"/>
      <c r="BB36" s="163"/>
      <c r="BC36" s="163"/>
      <c r="BD36" s="163"/>
      <c r="BE36" s="163"/>
      <c r="BF36" s="163"/>
      <c r="BG36" s="163"/>
      <c r="BH36" s="163"/>
      <c r="BI36" s="107"/>
      <c r="BJ36" s="73"/>
      <c r="BK36" s="150"/>
    </row>
    <row r="37" spans="1:68" s="1" customFormat="1" ht="19.5" customHeight="1">
      <c r="A37" s="151"/>
      <c r="B37" s="18"/>
      <c r="C37" s="469"/>
      <c r="D37" s="470"/>
      <c r="E37" s="470"/>
      <c r="F37" s="470"/>
      <c r="G37" s="470"/>
      <c r="H37" s="470"/>
      <c r="I37" s="470"/>
      <c r="J37" s="298"/>
      <c r="K37" s="475">
        <f>'入力シート'!$F$63</f>
        <v>0</v>
      </c>
      <c r="L37" s="475"/>
      <c r="M37" s="475"/>
      <c r="N37" s="475"/>
      <c r="O37" s="134"/>
      <c r="P37" s="135" t="s">
        <v>22</v>
      </c>
      <c r="Q37" s="476">
        <f>'入力シート'!$M$63</f>
        <v>0</v>
      </c>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6"/>
      <c r="BF37" s="476"/>
      <c r="BG37" s="476"/>
      <c r="BH37" s="136" t="s">
        <v>103</v>
      </c>
      <c r="BI37" s="292"/>
      <c r="BJ37" s="67"/>
      <c r="BK37" s="156"/>
      <c r="BL37" s="67"/>
      <c r="BM37" s="67"/>
      <c r="BN37" s="72"/>
      <c r="BO37" s="3"/>
      <c r="BP37" s="2"/>
    </row>
    <row r="38" spans="1:63" ht="19.5" customHeight="1">
      <c r="A38" s="149"/>
      <c r="B38" s="18"/>
      <c r="C38" s="477" t="s">
        <v>13</v>
      </c>
      <c r="D38" s="478"/>
      <c r="E38" s="478"/>
      <c r="F38" s="478"/>
      <c r="G38" s="478"/>
      <c r="H38" s="478"/>
      <c r="I38" s="478"/>
      <c r="J38" s="22"/>
      <c r="K38" s="22"/>
      <c r="L38" s="22"/>
      <c r="M38" s="22"/>
      <c r="N38" s="22"/>
      <c r="O38" s="22"/>
      <c r="P38" s="22"/>
      <c r="Q38" s="22"/>
      <c r="R38" s="22"/>
      <c r="S38" s="22"/>
      <c r="T38" s="22"/>
      <c r="U38" s="22"/>
      <c r="V38" s="22"/>
      <c r="W38" s="22"/>
      <c r="X38" s="22"/>
      <c r="Y38" s="22"/>
      <c r="Z38" s="22"/>
      <c r="AA38" s="22"/>
      <c r="AB38" s="22"/>
      <c r="AC38" s="22"/>
      <c r="AD38" s="22"/>
      <c r="AE38" s="22"/>
      <c r="AF38" s="22"/>
      <c r="AG38" s="296"/>
      <c r="AH38" s="296"/>
      <c r="AI38" s="296"/>
      <c r="AJ38" s="296"/>
      <c r="AK38" s="296"/>
      <c r="AL38" s="296"/>
      <c r="AM38" s="296"/>
      <c r="AN38" s="296"/>
      <c r="AO38" s="35"/>
      <c r="AP38" s="26"/>
      <c r="AQ38" s="35"/>
      <c r="AR38" s="296"/>
      <c r="AS38" s="296"/>
      <c r="AT38" s="296"/>
      <c r="AU38" s="35"/>
      <c r="AV38" s="296"/>
      <c r="AW38" s="27"/>
      <c r="AX38" s="296"/>
      <c r="AY38" s="296"/>
      <c r="AZ38" s="296"/>
      <c r="BA38" s="296"/>
      <c r="BB38" s="296"/>
      <c r="BC38" s="296"/>
      <c r="BD38" s="296"/>
      <c r="BE38" s="35"/>
      <c r="BF38" s="28"/>
      <c r="BG38" s="28"/>
      <c r="BH38" s="28"/>
      <c r="BI38" s="34"/>
      <c r="BJ38" s="4"/>
      <c r="BK38" s="149"/>
    </row>
    <row r="39" spans="1:63" ht="29.25" customHeight="1">
      <c r="A39" s="149"/>
      <c r="B39" s="18"/>
      <c r="C39" s="29"/>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31"/>
      <c r="BK39" s="149"/>
    </row>
    <row r="40" spans="1:63" ht="15" customHeight="1">
      <c r="A40" s="149"/>
      <c r="B40" s="18"/>
      <c r="C40" s="117" t="s">
        <v>88</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9"/>
      <c r="BK40" s="149"/>
    </row>
    <row r="41" spans="1:63" ht="15" customHeight="1">
      <c r="A41" s="149"/>
      <c r="B41" s="18"/>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9"/>
      <c r="BK41" s="149"/>
    </row>
    <row r="42" spans="1:63" ht="15" customHeight="1">
      <c r="A42" s="149"/>
      <c r="B42" s="18"/>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9"/>
      <c r="BK42" s="149"/>
    </row>
    <row r="43" spans="1:63" s="1" customFormat="1" ht="3.75" customHeight="1">
      <c r="A43" s="151"/>
      <c r="B43" s="18"/>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5"/>
      <c r="AO43" s="5"/>
      <c r="AP43" s="5"/>
      <c r="AQ43" s="5"/>
      <c r="AR43" s="5"/>
      <c r="AS43" s="5"/>
      <c r="AT43" s="5"/>
      <c r="AU43" s="5"/>
      <c r="AV43" s="5"/>
      <c r="AW43" s="11"/>
      <c r="AX43" s="5"/>
      <c r="AY43" s="5"/>
      <c r="AZ43" s="9"/>
      <c r="BA43" s="9"/>
      <c r="BB43" s="9"/>
      <c r="BC43" s="9"/>
      <c r="BD43" s="9"/>
      <c r="BE43" s="9"/>
      <c r="BF43" s="9"/>
      <c r="BG43" s="9"/>
      <c r="BH43" s="32"/>
      <c r="BI43" s="9"/>
      <c r="BJ43" s="2"/>
      <c r="BK43" s="152"/>
    </row>
    <row r="44" spans="1:63" s="12" customFormat="1" ht="13.5">
      <c r="A44" s="152"/>
      <c r="B44" s="18"/>
      <c r="C44" s="114" t="s">
        <v>156</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15"/>
      <c r="AO44" s="15"/>
      <c r="AP44" s="16"/>
      <c r="AQ44" s="16"/>
      <c r="AR44" s="16"/>
      <c r="AS44" s="16"/>
      <c r="AT44" s="16"/>
      <c r="AU44" s="16"/>
      <c r="AV44" s="16"/>
      <c r="AW44" s="16"/>
      <c r="AX44" s="16"/>
      <c r="AY44" s="16"/>
      <c r="AZ44" s="16"/>
      <c r="BA44" s="16"/>
      <c r="BB44" s="16"/>
      <c r="BC44" s="16"/>
      <c r="BD44" s="16"/>
      <c r="BE44" s="16"/>
      <c r="BF44" s="16"/>
      <c r="BG44" s="16"/>
      <c r="BH44" s="16"/>
      <c r="BI44" s="33"/>
      <c r="BJ44" s="13"/>
      <c r="BK44" s="152"/>
    </row>
    <row r="45" spans="1:63" ht="12">
      <c r="A45" s="149"/>
      <c r="B45" s="18"/>
      <c r="C45" s="18"/>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9"/>
      <c r="AO45" s="9"/>
      <c r="AP45" s="14"/>
      <c r="AQ45" s="14"/>
      <c r="AR45" s="14"/>
      <c r="AS45" s="14"/>
      <c r="AT45" s="14"/>
      <c r="AU45" s="14"/>
      <c r="AV45" s="14"/>
      <c r="AW45" s="14"/>
      <c r="AX45" s="14"/>
      <c r="AY45" s="14"/>
      <c r="AZ45" s="14"/>
      <c r="BA45" s="14"/>
      <c r="BB45" s="14"/>
      <c r="BC45" s="14"/>
      <c r="BD45" s="14"/>
      <c r="BE45" s="14"/>
      <c r="BF45" s="14"/>
      <c r="BG45" s="14"/>
      <c r="BH45" s="14"/>
      <c r="BI45" s="14"/>
      <c r="BJ45" s="7"/>
      <c r="BK45" s="149"/>
    </row>
    <row r="46" spans="1:63" s="106" customFormat="1" ht="18.75" customHeight="1">
      <c r="A46" s="150"/>
      <c r="B46" s="114"/>
      <c r="C46" s="114"/>
      <c r="D46" s="5" t="s">
        <v>20</v>
      </c>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27"/>
      <c r="AO46" s="127"/>
      <c r="AP46" s="126"/>
      <c r="AQ46" s="126"/>
      <c r="AR46" s="126"/>
      <c r="AS46" s="126"/>
      <c r="AT46" s="126"/>
      <c r="AU46" s="126"/>
      <c r="AV46" s="126"/>
      <c r="AW46" s="126"/>
      <c r="AX46" s="126"/>
      <c r="AY46" s="126"/>
      <c r="AZ46" s="126"/>
      <c r="BA46" s="126"/>
      <c r="BB46" s="126"/>
      <c r="BC46" s="126"/>
      <c r="BD46" s="126"/>
      <c r="BE46" s="126"/>
      <c r="BF46" s="126"/>
      <c r="BG46" s="126"/>
      <c r="BH46" s="126"/>
      <c r="BI46" s="126"/>
      <c r="BJ46" s="128"/>
      <c r="BK46" s="150"/>
    </row>
    <row r="47" spans="1:64" s="106" customFormat="1" ht="18.75" customHeight="1">
      <c r="A47" s="150"/>
      <c r="B47" s="114"/>
      <c r="C47" s="114"/>
      <c r="D47" s="114"/>
      <c r="E47" s="479" t="s">
        <v>114</v>
      </c>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105"/>
      <c r="BK47" s="157"/>
      <c r="BL47" s="128"/>
    </row>
    <row r="48" spans="1:64" s="106" customFormat="1" ht="18.75" customHeight="1">
      <c r="A48" s="150"/>
      <c r="B48" s="114"/>
      <c r="C48" s="114"/>
      <c r="D48" s="114"/>
      <c r="E48" s="480" t="s">
        <v>171</v>
      </c>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105"/>
      <c r="BK48" s="157"/>
      <c r="BL48" s="128"/>
    </row>
    <row r="49" spans="1:64" s="106" customFormat="1" ht="18.75" customHeight="1">
      <c r="A49" s="150"/>
      <c r="B49" s="114"/>
      <c r="C49" s="114"/>
      <c r="D49" s="114"/>
      <c r="E49" s="481" t="s">
        <v>115</v>
      </c>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c r="BB49" s="481"/>
      <c r="BC49" s="481"/>
      <c r="BD49" s="481"/>
      <c r="BE49" s="481"/>
      <c r="BF49" s="481"/>
      <c r="BG49" s="481"/>
      <c r="BH49" s="481"/>
      <c r="BI49" s="481"/>
      <c r="BJ49" s="105"/>
      <c r="BK49" s="157"/>
      <c r="BL49" s="128"/>
    </row>
    <row r="50" spans="1:64" s="106" customFormat="1" ht="18.75" customHeight="1">
      <c r="A50" s="150"/>
      <c r="B50" s="114"/>
      <c r="C50" s="114"/>
      <c r="D50" s="114"/>
      <c r="E50" s="479" t="s">
        <v>172</v>
      </c>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105"/>
      <c r="BK50" s="157"/>
      <c r="BL50" s="128"/>
    </row>
    <row r="51" spans="1:64" s="106" customFormat="1" ht="18.75" customHeight="1">
      <c r="A51" s="150"/>
      <c r="B51" s="114"/>
      <c r="C51" s="114"/>
      <c r="D51" s="114"/>
      <c r="E51" s="479" t="s">
        <v>106</v>
      </c>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105"/>
      <c r="BK51" s="157"/>
      <c r="BL51" s="128"/>
    </row>
    <row r="52" spans="1:64" s="106" customFormat="1" ht="18.75" customHeight="1">
      <c r="A52" s="150"/>
      <c r="B52" s="114"/>
      <c r="C52" s="114"/>
      <c r="D52" s="114"/>
      <c r="E52" s="479" t="s">
        <v>173</v>
      </c>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105"/>
      <c r="BK52" s="157"/>
      <c r="BL52" s="128"/>
    </row>
    <row r="53" spans="1:64" s="106" customFormat="1" ht="18.75" customHeight="1">
      <c r="A53" s="150"/>
      <c r="B53" s="114"/>
      <c r="C53" s="114"/>
      <c r="D53" s="114"/>
      <c r="E53" s="479" t="s">
        <v>169</v>
      </c>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105"/>
      <c r="BK53" s="157"/>
      <c r="BL53" s="128"/>
    </row>
    <row r="54" spans="1:64" s="106" customFormat="1" ht="18.75" customHeight="1">
      <c r="A54" s="150"/>
      <c r="B54" s="114"/>
      <c r="C54" s="114"/>
      <c r="D54" s="114"/>
      <c r="E54" s="479" t="s">
        <v>174</v>
      </c>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105"/>
      <c r="BK54" s="157"/>
      <c r="BL54" s="128"/>
    </row>
    <row r="55" spans="1:64" s="106" customFormat="1" ht="18.75" customHeight="1">
      <c r="A55" s="150"/>
      <c r="B55" s="114"/>
      <c r="C55" s="114"/>
      <c r="D55" s="114"/>
      <c r="E55" s="479" t="s">
        <v>175</v>
      </c>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105"/>
      <c r="BK55" s="157"/>
      <c r="BL55" s="128"/>
    </row>
    <row r="56" spans="1:64" s="106" customFormat="1" ht="18.75" customHeight="1">
      <c r="A56" s="150"/>
      <c r="B56" s="114"/>
      <c r="C56" s="114"/>
      <c r="D56" s="114"/>
      <c r="E56" s="479" t="s">
        <v>105</v>
      </c>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105"/>
      <c r="BK56" s="157"/>
      <c r="BL56" s="128"/>
    </row>
    <row r="57" spans="1:64" s="106" customFormat="1" ht="18.75" customHeight="1">
      <c r="A57" s="150"/>
      <c r="B57" s="114"/>
      <c r="C57" s="114"/>
      <c r="D57" s="114"/>
      <c r="E57" s="479" t="s">
        <v>176</v>
      </c>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105"/>
      <c r="BK57" s="157"/>
      <c r="BL57" s="128"/>
    </row>
    <row r="58" spans="1:64" s="106" customFormat="1" ht="18.75" customHeight="1">
      <c r="A58" s="150"/>
      <c r="B58" s="114"/>
      <c r="C58" s="114"/>
      <c r="D58" s="114"/>
      <c r="E58" s="479" t="s">
        <v>107</v>
      </c>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c r="BA58" s="479"/>
      <c r="BB58" s="479"/>
      <c r="BC58" s="479"/>
      <c r="BD58" s="479"/>
      <c r="BE58" s="479"/>
      <c r="BF58" s="479"/>
      <c r="BG58" s="479"/>
      <c r="BH58" s="479"/>
      <c r="BI58" s="479"/>
      <c r="BJ58" s="105"/>
      <c r="BK58" s="157"/>
      <c r="BL58" s="128"/>
    </row>
    <row r="59" spans="1:64" s="106" customFormat="1" ht="18.75" customHeight="1">
      <c r="A59" s="150"/>
      <c r="B59" s="114"/>
      <c r="C59" s="114"/>
      <c r="D59" s="114"/>
      <c r="E59" s="479" t="s">
        <v>177</v>
      </c>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105"/>
      <c r="BK59" s="157"/>
      <c r="BL59" s="128"/>
    </row>
    <row r="60" spans="1:64" s="106" customFormat="1" ht="18.75" customHeight="1">
      <c r="A60" s="150"/>
      <c r="B60" s="114"/>
      <c r="C60" s="114"/>
      <c r="D60" s="114"/>
      <c r="E60" s="479" t="s">
        <v>108</v>
      </c>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105"/>
      <c r="BK60" s="157"/>
      <c r="BL60" s="128"/>
    </row>
    <row r="61" spans="1:64" s="106" customFormat="1" ht="18.75" customHeight="1">
      <c r="A61" s="150"/>
      <c r="B61" s="114"/>
      <c r="C61" s="114"/>
      <c r="D61" s="114"/>
      <c r="E61" s="479" t="s">
        <v>178</v>
      </c>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105"/>
      <c r="BK61" s="157"/>
      <c r="BL61" s="128"/>
    </row>
    <row r="62" spans="1:63" ht="12.75" customHeight="1">
      <c r="A62" s="149"/>
      <c r="B62" s="18"/>
      <c r="C62" s="18"/>
      <c r="D62" s="25"/>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4"/>
      <c r="BJ62" s="7"/>
      <c r="BK62" s="149"/>
    </row>
    <row r="63" spans="1:63" s="106" customFormat="1" ht="18" customHeight="1">
      <c r="A63" s="150"/>
      <c r="C63" s="73" t="s">
        <v>143</v>
      </c>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K63" s="150"/>
    </row>
    <row r="64" spans="1:63" s="106" customFormat="1" ht="16.5" customHeight="1">
      <c r="A64" s="150"/>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129" t="s">
        <v>158</v>
      </c>
      <c r="BI64" s="73"/>
      <c r="BK64" s="150"/>
    </row>
    <row r="65" spans="1:63" s="106" customFormat="1" ht="16.5" customHeight="1">
      <c r="A65" s="150"/>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K65" s="150"/>
    </row>
    <row r="66" spans="1:63" s="106" customFormat="1" ht="15" customHeight="1">
      <c r="A66" s="150"/>
      <c r="B66" s="73"/>
      <c r="C66" s="482" t="s">
        <v>157</v>
      </c>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482"/>
      <c r="BA66" s="482"/>
      <c r="BB66" s="482"/>
      <c r="BC66" s="482"/>
      <c r="BD66" s="482"/>
      <c r="BE66" s="482"/>
      <c r="BF66" s="482"/>
      <c r="BG66" s="482"/>
      <c r="BH66" s="482"/>
      <c r="BI66" s="482"/>
      <c r="BK66" s="150"/>
    </row>
    <row r="67" spans="1:63" s="106" customFormat="1" ht="15" customHeight="1">
      <c r="A67" s="150"/>
      <c r="B67" s="73"/>
      <c r="C67" s="482"/>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82"/>
      <c r="AZ67" s="482"/>
      <c r="BA67" s="482"/>
      <c r="BB67" s="482"/>
      <c r="BC67" s="482"/>
      <c r="BD67" s="482"/>
      <c r="BE67" s="482"/>
      <c r="BF67" s="482"/>
      <c r="BG67" s="482"/>
      <c r="BH67" s="482"/>
      <c r="BI67" s="482"/>
      <c r="BK67" s="150"/>
    </row>
    <row r="68" spans="1:63" s="106" customFormat="1" ht="22.5" customHeight="1">
      <c r="A68" s="150"/>
      <c r="B68" s="73"/>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K68" s="150"/>
    </row>
    <row r="69" spans="1:63" s="106" customFormat="1" ht="17.25" customHeight="1">
      <c r="A69" s="150"/>
      <c r="B69" s="126"/>
      <c r="C69" s="126"/>
      <c r="D69" s="126"/>
      <c r="E69" s="126"/>
      <c r="F69" s="492">
        <f>'入力シート'!$L$13</f>
        <v>0</v>
      </c>
      <c r="G69" s="492"/>
      <c r="H69" s="492"/>
      <c r="I69" s="492"/>
      <c r="J69" s="492"/>
      <c r="K69" s="492"/>
      <c r="L69" s="492"/>
      <c r="M69" s="492"/>
      <c r="N69" s="492"/>
      <c r="O69" s="492"/>
      <c r="P69" s="492"/>
      <c r="Q69" s="492"/>
      <c r="R69" s="492"/>
      <c r="S69" s="492"/>
      <c r="T69" s="492"/>
      <c r="U69" s="492"/>
      <c r="V69" s="492"/>
      <c r="W69" s="492"/>
      <c r="X69" s="492"/>
      <c r="Y69" s="492"/>
      <c r="Z69" s="492"/>
      <c r="AA69" s="492"/>
      <c r="AB69" s="492"/>
      <c r="AC69" s="105" t="s">
        <v>95</v>
      </c>
      <c r="AD69" s="126"/>
      <c r="AE69" s="407"/>
      <c r="AF69" s="407"/>
      <c r="AG69" s="407"/>
      <c r="AH69" s="407"/>
      <c r="AI69" s="407"/>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105"/>
      <c r="BF69" s="113"/>
      <c r="BG69" s="105"/>
      <c r="BH69" s="105"/>
      <c r="BI69" s="105"/>
      <c r="BJ69" s="128"/>
      <c r="BK69" s="150"/>
    </row>
    <row r="70" spans="1:63" s="106" customFormat="1" ht="20.25" customHeight="1">
      <c r="A70" s="150"/>
      <c r="B70" s="71"/>
      <c r="C70" s="126"/>
      <c r="D70" s="71"/>
      <c r="E70" s="105"/>
      <c r="F70" s="105"/>
      <c r="G70" s="105"/>
      <c r="H70" s="105"/>
      <c r="I70" s="105"/>
      <c r="J70" s="105"/>
      <c r="K70" s="105"/>
      <c r="L70" s="105"/>
      <c r="M70" s="105"/>
      <c r="N70" s="105"/>
      <c r="O70" s="71"/>
      <c r="P70" s="105"/>
      <c r="Q70" s="105"/>
      <c r="R70" s="71"/>
      <c r="S70" s="105"/>
      <c r="T70" s="105"/>
      <c r="U70" s="105"/>
      <c r="V70" s="105"/>
      <c r="W70" s="71"/>
      <c r="X70" s="105"/>
      <c r="Y70" s="105"/>
      <c r="Z70" s="71"/>
      <c r="AA70" s="71"/>
      <c r="AB70" s="71"/>
      <c r="AC70" s="126"/>
      <c r="AD70" s="126"/>
      <c r="AE70" s="126"/>
      <c r="AF70" s="126"/>
      <c r="AG70" s="126"/>
      <c r="AH70" s="126"/>
      <c r="AI70" s="71"/>
      <c r="AJ70" s="71"/>
      <c r="AK70" s="71"/>
      <c r="AL70" s="71"/>
      <c r="AM70" s="71"/>
      <c r="AN70" s="71"/>
      <c r="AO70" s="71"/>
      <c r="AP70" s="71"/>
      <c r="AQ70" s="71"/>
      <c r="AR70" s="71"/>
      <c r="AS70" s="71"/>
      <c r="AT70" s="71"/>
      <c r="AU70" s="71"/>
      <c r="AV70" s="111"/>
      <c r="AW70" s="126"/>
      <c r="AX70" s="126"/>
      <c r="AY70" s="126"/>
      <c r="AZ70" s="126"/>
      <c r="BA70" s="126"/>
      <c r="BB70" s="126"/>
      <c r="BC70" s="126"/>
      <c r="BD70" s="126"/>
      <c r="BE70" s="126"/>
      <c r="BF70" s="126"/>
      <c r="BG70" s="126"/>
      <c r="BH70" s="126"/>
      <c r="BI70" s="126"/>
      <c r="BJ70" s="128"/>
      <c r="BK70" s="150"/>
    </row>
    <row r="71" spans="1:63" s="106" customFormat="1" ht="16.5" customHeight="1">
      <c r="A71" s="150"/>
      <c r="B71" s="71"/>
      <c r="C71" s="483" t="s">
        <v>181</v>
      </c>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3"/>
      <c r="AY71" s="483"/>
      <c r="AZ71" s="483"/>
      <c r="BA71" s="483"/>
      <c r="BB71" s="483"/>
      <c r="BC71" s="483"/>
      <c r="BD71" s="483"/>
      <c r="BE71" s="483"/>
      <c r="BF71" s="483"/>
      <c r="BG71" s="483"/>
      <c r="BH71" s="483"/>
      <c r="BI71" s="483"/>
      <c r="BJ71" s="131"/>
      <c r="BK71" s="153"/>
    </row>
    <row r="72" spans="1:63" s="106" customFormat="1" ht="16.5" customHeight="1">
      <c r="A72" s="150"/>
      <c r="B72" s="71"/>
      <c r="C72" s="483" t="s">
        <v>109</v>
      </c>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c r="AO72" s="483"/>
      <c r="AP72" s="483"/>
      <c r="AQ72" s="483"/>
      <c r="AR72" s="483"/>
      <c r="AS72" s="483"/>
      <c r="AT72" s="483"/>
      <c r="AU72" s="483"/>
      <c r="AV72" s="483"/>
      <c r="AW72" s="483"/>
      <c r="AX72" s="483"/>
      <c r="AY72" s="483"/>
      <c r="AZ72" s="483"/>
      <c r="BA72" s="483"/>
      <c r="BB72" s="483"/>
      <c r="BC72" s="483"/>
      <c r="BD72" s="483"/>
      <c r="BE72" s="483"/>
      <c r="BF72" s="483"/>
      <c r="BG72" s="483"/>
      <c r="BH72" s="483"/>
      <c r="BI72" s="483"/>
      <c r="BJ72" s="126"/>
      <c r="BK72" s="150"/>
    </row>
    <row r="73" spans="1:65" s="106" customFormat="1" ht="16.5" customHeight="1">
      <c r="A73" s="150"/>
      <c r="B73" s="71"/>
      <c r="C73" s="483" t="s">
        <v>96</v>
      </c>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c r="AN73" s="483"/>
      <c r="AO73" s="483"/>
      <c r="AP73" s="483"/>
      <c r="AQ73" s="483"/>
      <c r="AR73" s="483"/>
      <c r="AS73" s="483"/>
      <c r="AT73" s="483"/>
      <c r="AU73" s="483"/>
      <c r="AV73" s="483"/>
      <c r="AW73" s="483"/>
      <c r="AX73" s="483"/>
      <c r="AY73" s="483"/>
      <c r="AZ73" s="483"/>
      <c r="BA73" s="483"/>
      <c r="BB73" s="483"/>
      <c r="BC73" s="483"/>
      <c r="BD73" s="483"/>
      <c r="BE73" s="483"/>
      <c r="BF73" s="483"/>
      <c r="BG73" s="483"/>
      <c r="BH73" s="483"/>
      <c r="BI73" s="483"/>
      <c r="BJ73" s="124"/>
      <c r="BK73" s="154"/>
      <c r="BL73" s="111"/>
      <c r="BM73" s="125"/>
    </row>
    <row r="74" spans="1:64" s="106" customFormat="1" ht="16.5" customHeight="1">
      <c r="A74" s="150"/>
      <c r="B74" s="71"/>
      <c r="C74" s="483" t="s">
        <v>97</v>
      </c>
      <c r="D74" s="483"/>
      <c r="E74" s="483"/>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3"/>
      <c r="AH74" s="483"/>
      <c r="AI74" s="483"/>
      <c r="AJ74" s="483"/>
      <c r="AK74" s="483"/>
      <c r="AL74" s="483"/>
      <c r="AM74" s="483"/>
      <c r="AN74" s="483"/>
      <c r="AO74" s="483"/>
      <c r="AP74" s="483"/>
      <c r="AQ74" s="483"/>
      <c r="AR74" s="483"/>
      <c r="AS74" s="483"/>
      <c r="AT74" s="483"/>
      <c r="AU74" s="483"/>
      <c r="AV74" s="483"/>
      <c r="AW74" s="483"/>
      <c r="AX74" s="483"/>
      <c r="AY74" s="483"/>
      <c r="AZ74" s="483"/>
      <c r="BA74" s="483"/>
      <c r="BB74" s="483"/>
      <c r="BC74" s="483"/>
      <c r="BD74" s="483"/>
      <c r="BE74" s="483"/>
      <c r="BF74" s="483"/>
      <c r="BG74" s="483"/>
      <c r="BH74" s="483"/>
      <c r="BI74" s="483"/>
      <c r="BJ74" s="124"/>
      <c r="BK74" s="154"/>
      <c r="BL74" s="111"/>
    </row>
    <row r="75" spans="1:64" s="106" customFormat="1" ht="16.5" customHeight="1">
      <c r="A75" s="150"/>
      <c r="B75" s="71"/>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24"/>
      <c r="BK75" s="154"/>
      <c r="BL75" s="111"/>
    </row>
    <row r="76" spans="1:64" s="106" customFormat="1" ht="16.5" customHeight="1">
      <c r="A76" s="150"/>
      <c r="B76" s="71"/>
      <c r="C76" s="105"/>
      <c r="D76" s="105"/>
      <c r="E76" s="105" t="s">
        <v>182</v>
      </c>
      <c r="F76" s="105"/>
      <c r="G76" s="105"/>
      <c r="H76" s="105"/>
      <c r="I76" s="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484" t="s">
        <v>185</v>
      </c>
      <c r="AP76" s="484"/>
      <c r="AQ76" s="484"/>
      <c r="AR76" s="484"/>
      <c r="AS76" s="484"/>
      <c r="AT76" s="484"/>
      <c r="AU76" s="484"/>
      <c r="AV76" s="484"/>
      <c r="AW76" s="484"/>
      <c r="AX76" s="484"/>
      <c r="AY76" s="484"/>
      <c r="AZ76" s="484"/>
      <c r="BA76" s="105"/>
      <c r="BB76" s="105"/>
      <c r="BC76" s="105"/>
      <c r="BD76" s="105"/>
      <c r="BE76" s="105"/>
      <c r="BF76" s="105"/>
      <c r="BG76" s="105"/>
      <c r="BH76" s="105"/>
      <c r="BI76" s="105"/>
      <c r="BJ76" s="124"/>
      <c r="BK76" s="154"/>
      <c r="BL76" s="111"/>
    </row>
    <row r="77" spans="1:64" s="106" customFormat="1" ht="16.5" customHeight="1">
      <c r="A77" s="150"/>
      <c r="B77" s="71"/>
      <c r="C77" s="105"/>
      <c r="D77" s="105"/>
      <c r="E77" s="105"/>
      <c r="F77" s="105"/>
      <c r="G77" s="105"/>
      <c r="H77" s="105" t="s">
        <v>98</v>
      </c>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t="s">
        <v>99</v>
      </c>
      <c r="AI77" s="105"/>
      <c r="AJ77" s="105"/>
      <c r="AK77" s="105"/>
      <c r="AL77" s="105"/>
      <c r="AM77" s="105"/>
      <c r="AN77" s="105"/>
      <c r="AO77" s="484"/>
      <c r="AP77" s="484"/>
      <c r="AQ77" s="484"/>
      <c r="AR77" s="484"/>
      <c r="AS77" s="484"/>
      <c r="AT77" s="484"/>
      <c r="AU77" s="484"/>
      <c r="AV77" s="484"/>
      <c r="AW77" s="484"/>
      <c r="AX77" s="484"/>
      <c r="AY77" s="484"/>
      <c r="AZ77" s="484"/>
      <c r="BA77" s="105"/>
      <c r="BB77" s="105"/>
      <c r="BC77" s="105"/>
      <c r="BD77" s="105"/>
      <c r="BE77" s="485" t="s">
        <v>100</v>
      </c>
      <c r="BF77" s="486"/>
      <c r="BG77" s="105"/>
      <c r="BH77" s="105"/>
      <c r="BI77" s="105"/>
      <c r="BJ77" s="124"/>
      <c r="BK77" s="154"/>
      <c r="BL77" s="111"/>
    </row>
    <row r="78" spans="1:64" s="106" customFormat="1" ht="15" customHeight="1">
      <c r="A78" s="150"/>
      <c r="B78" s="71"/>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24"/>
      <c r="BK78" s="154"/>
      <c r="BL78" s="111"/>
    </row>
    <row r="79" spans="1:66" s="106" customFormat="1" ht="18" customHeight="1">
      <c r="A79" s="150"/>
      <c r="B79" s="71"/>
      <c r="C79" s="71"/>
      <c r="D79" s="126"/>
      <c r="E79" s="71"/>
      <c r="F79" s="71"/>
      <c r="G79" s="71"/>
      <c r="H79" s="71"/>
      <c r="I79" s="130"/>
      <c r="J79" s="130"/>
      <c r="K79" s="130"/>
      <c r="L79" s="85"/>
      <c r="M79" s="85"/>
      <c r="N79" s="85"/>
      <c r="O79" s="85"/>
      <c r="P79" s="85"/>
      <c r="Q79" s="130"/>
      <c r="R79" s="130"/>
      <c r="S79" s="130"/>
      <c r="T79" s="130"/>
      <c r="U79" s="130"/>
      <c r="V79" s="130"/>
      <c r="W79" s="130"/>
      <c r="X79" s="130"/>
      <c r="Y79" s="132"/>
      <c r="Z79" s="132"/>
      <c r="AA79" s="132"/>
      <c r="AB79" s="132"/>
      <c r="AC79" s="132"/>
      <c r="AD79" s="130"/>
      <c r="AE79" s="130"/>
      <c r="AF79" s="130"/>
      <c r="AG79" s="130"/>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150"/>
      <c r="BL79" s="73"/>
      <c r="BM79" s="73"/>
      <c r="BN79" s="73"/>
    </row>
    <row r="80" spans="1:63" s="1" customFormat="1" ht="26.25" customHeight="1">
      <c r="A80" s="151"/>
      <c r="B80" s="18"/>
      <c r="C80" s="411" t="s">
        <v>89</v>
      </c>
      <c r="D80" s="412"/>
      <c r="E80" s="412"/>
      <c r="F80" s="412"/>
      <c r="G80" s="412"/>
      <c r="H80" s="412"/>
      <c r="I80" s="413"/>
      <c r="J80" s="74"/>
      <c r="K80" s="487">
        <f>'入力シート'!$F$19</f>
        <v>0</v>
      </c>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7"/>
      <c r="AY80" s="487"/>
      <c r="AZ80" s="487"/>
      <c r="BA80" s="487"/>
      <c r="BB80" s="487"/>
      <c r="BC80" s="487"/>
      <c r="BD80" s="487"/>
      <c r="BE80" s="487"/>
      <c r="BF80" s="487"/>
      <c r="BG80" s="487"/>
      <c r="BH80" s="487"/>
      <c r="BI80" s="488"/>
      <c r="BJ80" s="4"/>
      <c r="BK80" s="151"/>
    </row>
    <row r="81" spans="1:63" s="1" customFormat="1" ht="26.25" customHeight="1">
      <c r="A81" s="151"/>
      <c r="B81" s="18"/>
      <c r="C81" s="416" t="s">
        <v>90</v>
      </c>
      <c r="D81" s="417"/>
      <c r="E81" s="417"/>
      <c r="F81" s="417"/>
      <c r="G81" s="417"/>
      <c r="H81" s="417"/>
      <c r="I81" s="418"/>
      <c r="J81" s="422" t="s">
        <v>8</v>
      </c>
      <c r="K81" s="423"/>
      <c r="L81" s="423"/>
      <c r="M81" s="423"/>
      <c r="N81" s="423"/>
      <c r="O81" s="424"/>
      <c r="P81" s="75"/>
      <c r="Q81" s="425">
        <f>'入力シート'!$L$22</f>
        <v>0</v>
      </c>
      <c r="R81" s="425"/>
      <c r="S81" s="425"/>
      <c r="T81" s="425"/>
      <c r="U81" s="425"/>
      <c r="V81" s="425"/>
      <c r="W81" s="425"/>
      <c r="X81" s="425"/>
      <c r="Y81" s="425"/>
      <c r="Z81" s="425"/>
      <c r="AA81" s="425"/>
      <c r="AB81" s="425"/>
      <c r="AC81" s="425"/>
      <c r="AD81" s="425"/>
      <c r="AE81" s="425"/>
      <c r="AF81" s="425"/>
      <c r="AG81" s="425"/>
      <c r="AH81" s="425"/>
      <c r="AI81" s="426"/>
      <c r="AJ81" s="108"/>
      <c r="AK81" s="427">
        <f>'入力シート'!$L$24</f>
        <v>0</v>
      </c>
      <c r="AL81" s="427"/>
      <c r="AM81" s="427"/>
      <c r="AN81" s="291" t="s">
        <v>19</v>
      </c>
      <c r="AO81" s="428" t="str">
        <f>'入力シート'!$R$24</f>
        <v>　 </v>
      </c>
      <c r="AP81" s="428"/>
      <c r="AQ81" s="428"/>
      <c r="AR81" s="291" t="s">
        <v>19</v>
      </c>
      <c r="AS81" s="429" t="str">
        <f>'入力シート'!$X$24</f>
        <v>　 </v>
      </c>
      <c r="AT81" s="429"/>
      <c r="AU81" s="429"/>
      <c r="AV81" s="429"/>
      <c r="AW81" s="76" t="s">
        <v>22</v>
      </c>
      <c r="AX81" s="425">
        <f>'入力シート'!$AE$24</f>
        <v>0</v>
      </c>
      <c r="AY81" s="425"/>
      <c r="AZ81" s="425"/>
      <c r="BA81" s="425"/>
      <c r="BB81" s="425"/>
      <c r="BC81" s="425"/>
      <c r="BD81" s="425"/>
      <c r="BE81" s="425"/>
      <c r="BF81" s="425"/>
      <c r="BG81" s="425"/>
      <c r="BH81" s="425"/>
      <c r="BI81" s="77" t="s">
        <v>14</v>
      </c>
      <c r="BJ81" s="4"/>
      <c r="BK81" s="151"/>
    </row>
    <row r="82" spans="1:63" s="1" customFormat="1" ht="26.25" customHeight="1">
      <c r="A82" s="151"/>
      <c r="B82" s="18"/>
      <c r="C82" s="419"/>
      <c r="D82" s="420"/>
      <c r="E82" s="420"/>
      <c r="F82" s="420"/>
      <c r="G82" s="420"/>
      <c r="H82" s="420"/>
      <c r="I82" s="421"/>
      <c r="J82" s="422" t="s">
        <v>15</v>
      </c>
      <c r="K82" s="423"/>
      <c r="L82" s="423"/>
      <c r="M82" s="423"/>
      <c r="N82" s="423"/>
      <c r="O82" s="424"/>
      <c r="P82" s="75"/>
      <c r="Q82" s="430">
        <f>'入力シート'!$L$26</f>
        <v>0</v>
      </c>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0"/>
      <c r="AY82" s="430"/>
      <c r="AZ82" s="430"/>
      <c r="BA82" s="430"/>
      <c r="BB82" s="430"/>
      <c r="BC82" s="430"/>
      <c r="BD82" s="430"/>
      <c r="BE82" s="430"/>
      <c r="BF82" s="430"/>
      <c r="BG82" s="430"/>
      <c r="BH82" s="430"/>
      <c r="BI82" s="431"/>
      <c r="BJ82" s="4"/>
      <c r="BK82" s="151"/>
    </row>
    <row r="83" spans="1:63" s="1" customFormat="1" ht="26.25" customHeight="1">
      <c r="A83" s="151"/>
      <c r="B83" s="18"/>
      <c r="C83" s="432" t="s">
        <v>87</v>
      </c>
      <c r="D83" s="433"/>
      <c r="E83" s="433"/>
      <c r="F83" s="433"/>
      <c r="G83" s="433"/>
      <c r="H83" s="433"/>
      <c r="I83" s="434"/>
      <c r="J83" s="411" t="s">
        <v>93</v>
      </c>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2"/>
      <c r="AJ83" s="411" t="s">
        <v>16</v>
      </c>
      <c r="AK83" s="441"/>
      <c r="AL83" s="441"/>
      <c r="AM83" s="441"/>
      <c r="AN83" s="441"/>
      <c r="AO83" s="441"/>
      <c r="AP83" s="441"/>
      <c r="AQ83" s="441"/>
      <c r="AR83" s="441"/>
      <c r="AS83" s="441"/>
      <c r="AT83" s="441"/>
      <c r="AU83" s="441"/>
      <c r="AV83" s="441"/>
      <c r="AW83" s="441"/>
      <c r="AX83" s="441"/>
      <c r="AY83" s="441"/>
      <c r="AZ83" s="441"/>
      <c r="BA83" s="441"/>
      <c r="BB83" s="441"/>
      <c r="BC83" s="441"/>
      <c r="BD83" s="441"/>
      <c r="BE83" s="441"/>
      <c r="BF83" s="441"/>
      <c r="BG83" s="441"/>
      <c r="BH83" s="441"/>
      <c r="BI83" s="442"/>
      <c r="BJ83" s="139"/>
      <c r="BK83" s="151"/>
    </row>
    <row r="84" spans="1:63" s="1" customFormat="1" ht="26.25" customHeight="1">
      <c r="A84" s="151"/>
      <c r="B84" s="18"/>
      <c r="C84" s="435"/>
      <c r="D84" s="436"/>
      <c r="E84" s="436"/>
      <c r="F84" s="436"/>
      <c r="G84" s="436"/>
      <c r="H84" s="436"/>
      <c r="I84" s="437"/>
      <c r="J84" s="294"/>
      <c r="K84" s="489">
        <f>'入力シート'!$N$30</f>
        <v>0</v>
      </c>
      <c r="L84" s="489"/>
      <c r="M84" s="489"/>
      <c r="N84" s="489"/>
      <c r="O84" s="489"/>
      <c r="P84" s="489"/>
      <c r="Q84" s="489"/>
      <c r="R84" s="489"/>
      <c r="S84" s="489"/>
      <c r="T84" s="489"/>
      <c r="U84" s="489"/>
      <c r="V84" s="489"/>
      <c r="W84" s="489"/>
      <c r="X84" s="489"/>
      <c r="Y84" s="489"/>
      <c r="Z84" s="489"/>
      <c r="AA84" s="489"/>
      <c r="AB84" s="489"/>
      <c r="AC84" s="489"/>
      <c r="AD84" s="489"/>
      <c r="AE84" s="489"/>
      <c r="AF84" s="489"/>
      <c r="AG84" s="489"/>
      <c r="AH84" s="489"/>
      <c r="AI84" s="142"/>
      <c r="AJ84" s="294"/>
      <c r="AK84" s="444">
        <f>'入力シート'!$N$36</f>
        <v>0</v>
      </c>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c r="BH84" s="444"/>
      <c r="BI84" s="142"/>
      <c r="BJ84" s="140"/>
      <c r="BK84" s="151"/>
    </row>
    <row r="85" spans="1:63" s="1" customFormat="1" ht="26.25" customHeight="1">
      <c r="A85" s="151"/>
      <c r="B85" s="18"/>
      <c r="C85" s="435"/>
      <c r="D85" s="436"/>
      <c r="E85" s="436"/>
      <c r="F85" s="436"/>
      <c r="G85" s="436"/>
      <c r="H85" s="436"/>
      <c r="I85" s="437"/>
      <c r="J85" s="78"/>
      <c r="K85" s="445">
        <f>'入力シート'!$N$31</f>
        <v>0</v>
      </c>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143"/>
      <c r="AJ85" s="78"/>
      <c r="AK85" s="446">
        <f>'入力シート'!$N$37</f>
        <v>0</v>
      </c>
      <c r="AL85" s="446"/>
      <c r="AM85" s="446"/>
      <c r="AN85" s="446"/>
      <c r="AO85" s="446"/>
      <c r="AP85" s="446"/>
      <c r="AQ85" s="446"/>
      <c r="AR85" s="446"/>
      <c r="AS85" s="446"/>
      <c r="AT85" s="446"/>
      <c r="AU85" s="446"/>
      <c r="AV85" s="446"/>
      <c r="AW85" s="446"/>
      <c r="AX85" s="446"/>
      <c r="AY85" s="446"/>
      <c r="AZ85" s="446"/>
      <c r="BA85" s="446"/>
      <c r="BB85" s="446"/>
      <c r="BC85" s="446"/>
      <c r="BD85" s="446"/>
      <c r="BE85" s="446"/>
      <c r="BF85" s="446"/>
      <c r="BG85" s="446"/>
      <c r="BH85" s="446"/>
      <c r="BI85" s="144"/>
      <c r="BJ85" s="140"/>
      <c r="BK85" s="151"/>
    </row>
    <row r="86" spans="1:63" s="1" customFormat="1" ht="26.25" customHeight="1">
      <c r="A86" s="151"/>
      <c r="B86" s="18"/>
      <c r="C86" s="435"/>
      <c r="D86" s="436"/>
      <c r="E86" s="436"/>
      <c r="F86" s="436"/>
      <c r="G86" s="436"/>
      <c r="H86" s="436"/>
      <c r="I86" s="437"/>
      <c r="J86" s="78"/>
      <c r="K86" s="445">
        <f>'入力シート'!$N$32</f>
        <v>0</v>
      </c>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143"/>
      <c r="AJ86" s="78"/>
      <c r="AK86" s="446">
        <f>'入力シート'!$N$38</f>
        <v>0</v>
      </c>
      <c r="AL86" s="446"/>
      <c r="AM86" s="446"/>
      <c r="AN86" s="446"/>
      <c r="AO86" s="446"/>
      <c r="AP86" s="446"/>
      <c r="AQ86" s="446"/>
      <c r="AR86" s="446"/>
      <c r="AS86" s="446"/>
      <c r="AT86" s="446"/>
      <c r="AU86" s="446"/>
      <c r="AV86" s="446"/>
      <c r="AW86" s="446"/>
      <c r="AX86" s="446"/>
      <c r="AY86" s="446"/>
      <c r="AZ86" s="446"/>
      <c r="BA86" s="446"/>
      <c r="BB86" s="446"/>
      <c r="BC86" s="446"/>
      <c r="BD86" s="446"/>
      <c r="BE86" s="446"/>
      <c r="BF86" s="446"/>
      <c r="BG86" s="446"/>
      <c r="BH86" s="446"/>
      <c r="BI86" s="144"/>
      <c r="BJ86" s="140"/>
      <c r="BK86" s="151"/>
    </row>
    <row r="87" spans="1:63" s="1" customFormat="1" ht="26.25" customHeight="1">
      <c r="A87" s="151"/>
      <c r="B87" s="18"/>
      <c r="C87" s="435"/>
      <c r="D87" s="436"/>
      <c r="E87" s="436"/>
      <c r="F87" s="436"/>
      <c r="G87" s="436"/>
      <c r="H87" s="436"/>
      <c r="I87" s="437"/>
      <c r="J87" s="78"/>
      <c r="K87" s="445">
        <f>'入力シート'!$N$33</f>
        <v>0</v>
      </c>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143"/>
      <c r="AJ87" s="78"/>
      <c r="AK87" s="446">
        <f>'入力シート'!$N$39</f>
        <v>0</v>
      </c>
      <c r="AL87" s="446"/>
      <c r="AM87" s="446"/>
      <c r="AN87" s="446"/>
      <c r="AO87" s="446"/>
      <c r="AP87" s="446"/>
      <c r="AQ87" s="446"/>
      <c r="AR87" s="446"/>
      <c r="AS87" s="446"/>
      <c r="AT87" s="446"/>
      <c r="AU87" s="446"/>
      <c r="AV87" s="446"/>
      <c r="AW87" s="446"/>
      <c r="AX87" s="446"/>
      <c r="AY87" s="446"/>
      <c r="AZ87" s="446"/>
      <c r="BA87" s="446"/>
      <c r="BB87" s="446"/>
      <c r="BC87" s="446"/>
      <c r="BD87" s="446"/>
      <c r="BE87" s="446"/>
      <c r="BF87" s="446"/>
      <c r="BG87" s="446"/>
      <c r="BH87" s="446"/>
      <c r="BI87" s="144"/>
      <c r="BJ87" s="140"/>
      <c r="BK87" s="151"/>
    </row>
    <row r="88" spans="1:63" s="1" customFormat="1" ht="26.25" customHeight="1">
      <c r="A88" s="151"/>
      <c r="B88" s="18"/>
      <c r="C88" s="438"/>
      <c r="D88" s="439"/>
      <c r="E88" s="439"/>
      <c r="F88" s="439"/>
      <c r="G88" s="439"/>
      <c r="H88" s="439"/>
      <c r="I88" s="440"/>
      <c r="J88" s="294"/>
      <c r="K88" s="447">
        <f>'入力シート'!$N$34</f>
        <v>0</v>
      </c>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145"/>
      <c r="AJ88" s="294"/>
      <c r="AK88" s="448">
        <f>'入力シート'!$N$40</f>
        <v>0</v>
      </c>
      <c r="AL88" s="448"/>
      <c r="AM88" s="448"/>
      <c r="AN88" s="448"/>
      <c r="AO88" s="448"/>
      <c r="AP88" s="448"/>
      <c r="AQ88" s="448"/>
      <c r="AR88" s="448"/>
      <c r="AS88" s="448"/>
      <c r="AT88" s="448"/>
      <c r="AU88" s="448"/>
      <c r="AV88" s="448"/>
      <c r="AW88" s="448"/>
      <c r="AX88" s="448"/>
      <c r="AY88" s="448"/>
      <c r="AZ88" s="448"/>
      <c r="BA88" s="448"/>
      <c r="BB88" s="448"/>
      <c r="BC88" s="448"/>
      <c r="BD88" s="448"/>
      <c r="BE88" s="448"/>
      <c r="BF88" s="448"/>
      <c r="BG88" s="448"/>
      <c r="BH88" s="448"/>
      <c r="BI88" s="146"/>
      <c r="BJ88" s="140"/>
      <c r="BK88" s="151"/>
    </row>
    <row r="89" spans="1:63" s="1" customFormat="1" ht="16.5" customHeight="1">
      <c r="A89" s="151"/>
      <c r="B89" s="18"/>
      <c r="C89" s="432" t="s">
        <v>86</v>
      </c>
      <c r="D89" s="449"/>
      <c r="E89" s="449"/>
      <c r="F89" s="449"/>
      <c r="G89" s="449"/>
      <c r="H89" s="449"/>
      <c r="I89" s="450"/>
      <c r="J89" s="79"/>
      <c r="K89" s="164" t="s">
        <v>179</v>
      </c>
      <c r="L89" s="164"/>
      <c r="M89" s="164"/>
      <c r="N89" s="454">
        <f>'入力シート'!$I$43</f>
        <v>0</v>
      </c>
      <c r="O89" s="454"/>
      <c r="P89" s="164" t="s">
        <v>0</v>
      </c>
      <c r="Q89" s="164"/>
      <c r="R89" s="455">
        <f>'入力シート'!$M$43</f>
        <v>0</v>
      </c>
      <c r="S89" s="455"/>
      <c r="T89" s="164" t="s">
        <v>1</v>
      </c>
      <c r="U89" s="164"/>
      <c r="V89" s="455">
        <f>'入力シート'!$Q$43</f>
        <v>0</v>
      </c>
      <c r="W89" s="455"/>
      <c r="X89" s="164" t="s">
        <v>9</v>
      </c>
      <c r="Y89" s="164"/>
      <c r="Z89" s="164"/>
      <c r="AA89" s="164"/>
      <c r="AB89" s="80"/>
      <c r="AC89" s="456">
        <f>'入力シート'!$Y$45</f>
        <v>0</v>
      </c>
      <c r="AD89" s="456"/>
      <c r="AE89" s="456"/>
      <c r="AF89" s="456"/>
      <c r="AG89" s="456"/>
      <c r="AH89" s="456"/>
      <c r="AI89" s="449" t="s">
        <v>12</v>
      </c>
      <c r="AJ89" s="449"/>
      <c r="AK89" s="449"/>
      <c r="AL89" s="90"/>
      <c r="AM89" s="80"/>
      <c r="AN89" s="80"/>
      <c r="AO89" s="80"/>
      <c r="AP89" s="80"/>
      <c r="AQ89" s="80"/>
      <c r="AR89" s="80"/>
      <c r="AS89" s="80"/>
      <c r="AT89" s="80"/>
      <c r="AU89" s="80"/>
      <c r="AV89" s="80"/>
      <c r="AW89" s="80"/>
      <c r="AX89" s="80"/>
      <c r="AY89" s="80"/>
      <c r="AZ89" s="80"/>
      <c r="BA89" s="80"/>
      <c r="BB89" s="80"/>
      <c r="BC89" s="80"/>
      <c r="BD89" s="80"/>
      <c r="BE89" s="80"/>
      <c r="BF89" s="80"/>
      <c r="BG89" s="80"/>
      <c r="BH89" s="80"/>
      <c r="BI89" s="82"/>
      <c r="BJ89" s="23"/>
      <c r="BK89" s="151"/>
    </row>
    <row r="90" spans="1:63" s="1" customFormat="1" ht="16.5" customHeight="1">
      <c r="A90" s="151"/>
      <c r="B90" s="18"/>
      <c r="C90" s="451"/>
      <c r="D90" s="452"/>
      <c r="E90" s="452"/>
      <c r="F90" s="452"/>
      <c r="G90" s="452"/>
      <c r="H90" s="452"/>
      <c r="I90" s="453"/>
      <c r="J90" s="83"/>
      <c r="K90" s="84" t="s">
        <v>179</v>
      </c>
      <c r="L90" s="84"/>
      <c r="M90" s="84"/>
      <c r="N90" s="458">
        <f>'入力シート'!$I$45</f>
        <v>0</v>
      </c>
      <c r="O90" s="458"/>
      <c r="P90" s="84" t="s">
        <v>0</v>
      </c>
      <c r="Q90" s="84"/>
      <c r="R90" s="459">
        <f>'入力シート'!$M$45</f>
        <v>0</v>
      </c>
      <c r="S90" s="459"/>
      <c r="T90" s="84" t="s">
        <v>6</v>
      </c>
      <c r="U90" s="84"/>
      <c r="V90" s="459">
        <f>'入力シート'!$Q$45</f>
        <v>0</v>
      </c>
      <c r="W90" s="459"/>
      <c r="X90" s="84" t="s">
        <v>10</v>
      </c>
      <c r="Y90" s="84"/>
      <c r="Z90" s="84"/>
      <c r="AA90" s="84"/>
      <c r="AB90" s="85"/>
      <c r="AC90" s="457"/>
      <c r="AD90" s="457"/>
      <c r="AE90" s="457"/>
      <c r="AF90" s="457"/>
      <c r="AG90" s="457"/>
      <c r="AH90" s="457"/>
      <c r="AI90" s="452"/>
      <c r="AJ90" s="452"/>
      <c r="AK90" s="452"/>
      <c r="AL90" s="165"/>
      <c r="AM90" s="85"/>
      <c r="AN90" s="85"/>
      <c r="AO90" s="85"/>
      <c r="AP90" s="85"/>
      <c r="AQ90" s="85"/>
      <c r="AR90" s="85"/>
      <c r="AS90" s="85"/>
      <c r="AT90" s="85"/>
      <c r="AU90" s="85"/>
      <c r="AV90" s="85"/>
      <c r="AW90" s="85"/>
      <c r="AX90" s="85"/>
      <c r="AY90" s="85"/>
      <c r="AZ90" s="85"/>
      <c r="BA90" s="85"/>
      <c r="BB90" s="85"/>
      <c r="BC90" s="85"/>
      <c r="BD90" s="85"/>
      <c r="BE90" s="85"/>
      <c r="BF90" s="85"/>
      <c r="BG90" s="85"/>
      <c r="BH90" s="85"/>
      <c r="BI90" s="86"/>
      <c r="BJ90" s="2"/>
      <c r="BK90" s="151"/>
    </row>
    <row r="91" spans="1:63" s="1" customFormat="1" ht="16.5" customHeight="1">
      <c r="A91" s="151"/>
      <c r="B91" s="18"/>
      <c r="C91" s="416" t="s">
        <v>91</v>
      </c>
      <c r="D91" s="449"/>
      <c r="E91" s="449"/>
      <c r="F91" s="449"/>
      <c r="G91" s="449"/>
      <c r="H91" s="449"/>
      <c r="I91" s="450"/>
      <c r="J91" s="87"/>
      <c r="K91" s="463">
        <f>'入力シート'!$F$48</f>
        <v>0</v>
      </c>
      <c r="L91" s="463"/>
      <c r="M91" s="463"/>
      <c r="N91" s="291" t="s">
        <v>19</v>
      </c>
      <c r="O91" s="464">
        <f>'入力シート'!$M$48</f>
        <v>0</v>
      </c>
      <c r="P91" s="464"/>
      <c r="Q91" s="464"/>
      <c r="R91" s="293"/>
      <c r="S91" s="164" t="s">
        <v>94</v>
      </c>
      <c r="T91" s="166"/>
      <c r="U91" s="164"/>
      <c r="V91" s="109"/>
      <c r="W91" s="109"/>
      <c r="X91" s="164"/>
      <c r="Y91" s="164"/>
      <c r="Z91" s="164"/>
      <c r="AA91" s="164"/>
      <c r="AB91" s="80"/>
      <c r="AC91" s="80"/>
      <c r="AD91" s="164"/>
      <c r="AE91" s="88"/>
      <c r="AF91" s="89"/>
      <c r="AG91" s="89"/>
      <c r="AH91" s="89"/>
      <c r="AI91" s="89"/>
      <c r="AJ91" s="89"/>
      <c r="AK91" s="89"/>
      <c r="AL91" s="89"/>
      <c r="AM91" s="89"/>
      <c r="AN91" s="90"/>
      <c r="AO91" s="90"/>
      <c r="AP91" s="90"/>
      <c r="AQ91" s="90"/>
      <c r="AR91" s="90"/>
      <c r="AS91" s="90"/>
      <c r="AT91" s="90"/>
      <c r="AU91" s="90"/>
      <c r="AV91" s="90"/>
      <c r="AW91" s="90"/>
      <c r="AX91" s="90"/>
      <c r="AY91" s="90"/>
      <c r="AZ91" s="90"/>
      <c r="BA91" s="90"/>
      <c r="BB91" s="90"/>
      <c r="BC91" s="90"/>
      <c r="BD91" s="90"/>
      <c r="BE91" s="90"/>
      <c r="BF91" s="90"/>
      <c r="BG91" s="90"/>
      <c r="BH91" s="90"/>
      <c r="BI91" s="81"/>
      <c r="BJ91" s="4"/>
      <c r="BK91" s="151"/>
    </row>
    <row r="92" spans="1:63" s="1" customFormat="1" ht="16.5" customHeight="1">
      <c r="A92" s="151"/>
      <c r="B92" s="18"/>
      <c r="C92" s="460"/>
      <c r="D92" s="461"/>
      <c r="E92" s="461"/>
      <c r="F92" s="461"/>
      <c r="G92" s="461"/>
      <c r="H92" s="461"/>
      <c r="I92" s="462"/>
      <c r="J92" s="91"/>
      <c r="K92" s="92"/>
      <c r="L92" s="92"/>
      <c r="M92" s="92"/>
      <c r="N92" s="92"/>
      <c r="O92" s="167"/>
      <c r="P92" s="92"/>
      <c r="Q92" s="92"/>
      <c r="R92" s="93"/>
      <c r="S92" s="94"/>
      <c r="T92" s="94"/>
      <c r="U92" s="93" t="s">
        <v>21</v>
      </c>
      <c r="V92" s="93"/>
      <c r="W92" s="93"/>
      <c r="X92" s="92"/>
      <c r="Y92" s="92"/>
      <c r="Z92" s="465">
        <f>'入力シート'!$L$51</f>
        <v>0</v>
      </c>
      <c r="AA92" s="465"/>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5"/>
      <c r="AY92" s="465"/>
      <c r="AZ92" s="465"/>
      <c r="BA92" s="465"/>
      <c r="BB92" s="465"/>
      <c r="BC92" s="465"/>
      <c r="BD92" s="95"/>
      <c r="BE92" s="95"/>
      <c r="BF92" s="95"/>
      <c r="BG92" s="95"/>
      <c r="BH92" s="95"/>
      <c r="BI92" s="96"/>
      <c r="BJ92" s="4"/>
      <c r="BK92" s="151"/>
    </row>
    <row r="93" spans="1:63" s="1" customFormat="1" ht="16.5" customHeight="1">
      <c r="A93" s="151"/>
      <c r="B93" s="18"/>
      <c r="C93" s="460"/>
      <c r="D93" s="461"/>
      <c r="E93" s="461"/>
      <c r="F93" s="461"/>
      <c r="G93" s="461"/>
      <c r="H93" s="461"/>
      <c r="I93" s="462"/>
      <c r="J93" s="97"/>
      <c r="K93" s="92"/>
      <c r="L93" s="92"/>
      <c r="M93" s="92"/>
      <c r="N93" s="92"/>
      <c r="O93" s="93"/>
      <c r="P93" s="92"/>
      <c r="Q93" s="92"/>
      <c r="R93" s="94"/>
      <c r="S93" s="93"/>
      <c r="T93" s="92"/>
      <c r="U93" s="93" t="s">
        <v>17</v>
      </c>
      <c r="V93" s="93"/>
      <c r="W93" s="93"/>
      <c r="X93" s="92"/>
      <c r="Y93" s="92"/>
      <c r="Z93" s="465">
        <f>'入力シート'!$L$52</f>
        <v>0</v>
      </c>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5"/>
      <c r="AY93" s="465"/>
      <c r="AZ93" s="465"/>
      <c r="BA93" s="465"/>
      <c r="BB93" s="465"/>
      <c r="BC93" s="465"/>
      <c r="BD93" s="95"/>
      <c r="BE93" s="95"/>
      <c r="BF93" s="95"/>
      <c r="BG93" s="95"/>
      <c r="BH93" s="95"/>
      <c r="BI93" s="96"/>
      <c r="BJ93" s="4"/>
      <c r="BK93" s="151"/>
    </row>
    <row r="94" spans="1:63" s="1" customFormat="1" ht="16.5" customHeight="1">
      <c r="A94" s="151"/>
      <c r="B94" s="18"/>
      <c r="C94" s="460"/>
      <c r="D94" s="461"/>
      <c r="E94" s="461"/>
      <c r="F94" s="461"/>
      <c r="G94" s="461"/>
      <c r="H94" s="461"/>
      <c r="I94" s="462"/>
      <c r="J94" s="97"/>
      <c r="K94" s="92"/>
      <c r="L94" s="92"/>
      <c r="M94" s="92"/>
      <c r="N94" s="92"/>
      <c r="O94" s="93"/>
      <c r="P94" s="94"/>
      <c r="Q94" s="92"/>
      <c r="R94" s="93"/>
      <c r="S94" s="93"/>
      <c r="T94" s="92"/>
      <c r="U94" s="92" t="s">
        <v>11</v>
      </c>
      <c r="V94" s="94"/>
      <c r="W94" s="93"/>
      <c r="X94" s="92"/>
      <c r="Y94" s="92"/>
      <c r="Z94" s="465">
        <f>'入力シート'!$L$53</f>
        <v>0</v>
      </c>
      <c r="AA94" s="465"/>
      <c r="AB94" s="465"/>
      <c r="AC94" s="465"/>
      <c r="AD94" s="465"/>
      <c r="AE94" s="465"/>
      <c r="AF94" s="465"/>
      <c r="AG94" s="465"/>
      <c r="AH94" s="465"/>
      <c r="AI94" s="465"/>
      <c r="AJ94" s="465"/>
      <c r="AK94" s="465"/>
      <c r="AL94" s="465"/>
      <c r="AM94" s="465"/>
      <c r="AN94" s="465"/>
      <c r="AO94" s="465"/>
      <c r="AP94" s="465"/>
      <c r="AQ94" s="465"/>
      <c r="AR94" s="465"/>
      <c r="AS94" s="465"/>
      <c r="AT94" s="465"/>
      <c r="AU94" s="465"/>
      <c r="AV94" s="465"/>
      <c r="AW94" s="465"/>
      <c r="AX94" s="465"/>
      <c r="AY94" s="465"/>
      <c r="AZ94" s="465"/>
      <c r="BA94" s="465"/>
      <c r="BB94" s="465"/>
      <c r="BC94" s="465"/>
      <c r="BD94" s="93"/>
      <c r="BE94" s="93"/>
      <c r="BF94" s="93"/>
      <c r="BG94" s="93"/>
      <c r="BH94" s="93"/>
      <c r="BI94" s="98"/>
      <c r="BJ94" s="4"/>
      <c r="BK94" s="151"/>
    </row>
    <row r="95" spans="1:63" s="1" customFormat="1" ht="16.5" customHeight="1">
      <c r="A95" s="151"/>
      <c r="B95" s="18"/>
      <c r="C95" s="451"/>
      <c r="D95" s="452"/>
      <c r="E95" s="452"/>
      <c r="F95" s="452"/>
      <c r="G95" s="452"/>
      <c r="H95" s="452"/>
      <c r="I95" s="453"/>
      <c r="J95" s="99"/>
      <c r="K95" s="100"/>
      <c r="L95" s="100"/>
      <c r="M95" s="100"/>
      <c r="N95" s="100"/>
      <c r="O95" s="101"/>
      <c r="P95" s="100"/>
      <c r="Q95" s="100"/>
      <c r="R95" s="101"/>
      <c r="S95" s="101"/>
      <c r="T95" s="100"/>
      <c r="U95" s="100" t="s">
        <v>18</v>
      </c>
      <c r="V95" s="101"/>
      <c r="W95" s="101"/>
      <c r="X95" s="100"/>
      <c r="Y95" s="100"/>
      <c r="Z95" s="448">
        <f>'入力シート'!$L$54</f>
        <v>0</v>
      </c>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8"/>
      <c r="AY95" s="448"/>
      <c r="AZ95" s="448"/>
      <c r="BA95" s="448"/>
      <c r="BB95" s="448"/>
      <c r="BC95" s="448"/>
      <c r="BD95" s="101"/>
      <c r="BE95" s="101"/>
      <c r="BF95" s="101"/>
      <c r="BG95" s="101"/>
      <c r="BH95" s="101"/>
      <c r="BI95" s="102"/>
      <c r="BJ95" s="4"/>
      <c r="BK95" s="151"/>
    </row>
    <row r="96" spans="1:63" s="1" customFormat="1" ht="5.25" customHeight="1">
      <c r="A96" s="151"/>
      <c r="B96" s="18"/>
      <c r="C96" s="294"/>
      <c r="D96" s="295"/>
      <c r="E96" s="295"/>
      <c r="F96" s="295"/>
      <c r="G96" s="295"/>
      <c r="H96" s="295"/>
      <c r="I96" s="295"/>
      <c r="J96" s="168"/>
      <c r="K96" s="92"/>
      <c r="L96" s="92"/>
      <c r="M96" s="92"/>
      <c r="N96" s="92"/>
      <c r="O96" s="93"/>
      <c r="P96" s="92"/>
      <c r="Q96" s="92"/>
      <c r="R96" s="93"/>
      <c r="S96" s="93"/>
      <c r="T96" s="92"/>
      <c r="U96" s="92"/>
      <c r="V96" s="93"/>
      <c r="W96" s="93"/>
      <c r="X96" s="92"/>
      <c r="Y96" s="92"/>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93"/>
      <c r="BE96" s="93"/>
      <c r="BF96" s="93"/>
      <c r="BG96" s="93"/>
      <c r="BH96" s="93"/>
      <c r="BI96" s="98"/>
      <c r="BJ96" s="4"/>
      <c r="BK96" s="151"/>
    </row>
    <row r="97" spans="1:63" s="106" customFormat="1" ht="112.5" customHeight="1">
      <c r="A97" s="150"/>
      <c r="B97" s="114"/>
      <c r="C97" s="170"/>
      <c r="D97" s="169" t="s">
        <v>159</v>
      </c>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71"/>
      <c r="BK97" s="150"/>
    </row>
    <row r="98" spans="1:63" s="106" customFormat="1" ht="6.75" customHeight="1">
      <c r="A98" s="150"/>
      <c r="B98" s="114"/>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05"/>
      <c r="AO98" s="105"/>
      <c r="AP98" s="105"/>
      <c r="AQ98" s="105"/>
      <c r="AR98" s="105"/>
      <c r="AS98" s="105"/>
      <c r="AT98" s="105"/>
      <c r="AU98" s="105"/>
      <c r="AV98" s="105"/>
      <c r="AW98" s="105"/>
      <c r="AX98" s="105"/>
      <c r="AY98" s="105"/>
      <c r="AZ98" s="127"/>
      <c r="BA98" s="127"/>
      <c r="BB98" s="127"/>
      <c r="BC98" s="127"/>
      <c r="BD98" s="127"/>
      <c r="BE98" s="147"/>
      <c r="BF98" s="147"/>
      <c r="BG98" s="147"/>
      <c r="BH98" s="147"/>
      <c r="BI98" s="147"/>
      <c r="BK98" s="150"/>
    </row>
    <row r="99" spans="1:63" s="106" customFormat="1" ht="9" customHeight="1">
      <c r="A99" s="150"/>
      <c r="BC99" s="73"/>
      <c r="BK99" s="150"/>
    </row>
    <row r="100" spans="1:63" s="106" customFormat="1" ht="16.5" customHeight="1">
      <c r="A100" s="150"/>
      <c r="B100" s="128"/>
      <c r="C100" s="128" t="s">
        <v>160</v>
      </c>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6"/>
      <c r="BD100" s="128"/>
      <c r="BE100" s="128"/>
      <c r="BF100" s="128"/>
      <c r="BG100" s="128"/>
      <c r="BH100" s="128"/>
      <c r="BI100" s="128"/>
      <c r="BJ100" s="128"/>
      <c r="BK100" s="150"/>
    </row>
    <row r="101" spans="1:63" s="106" customFormat="1" ht="16.5" customHeight="1">
      <c r="A101" s="150"/>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6"/>
      <c r="BD101" s="128"/>
      <c r="BE101" s="128"/>
      <c r="BF101" s="128"/>
      <c r="BG101" s="128"/>
      <c r="BH101" s="128"/>
      <c r="BI101" s="128"/>
      <c r="BJ101" s="128"/>
      <c r="BK101" s="150"/>
    </row>
    <row r="102" spans="1:63" s="106" customFormat="1" ht="18.75" customHeight="1">
      <c r="A102" s="150"/>
      <c r="B102" s="128"/>
      <c r="C102" s="128"/>
      <c r="D102" s="36" t="s">
        <v>149</v>
      </c>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6"/>
      <c r="BE102" s="128"/>
      <c r="BF102" s="128"/>
      <c r="BG102" s="128"/>
      <c r="BH102" s="128"/>
      <c r="BI102" s="128"/>
      <c r="BJ102" s="128"/>
      <c r="BK102" s="150"/>
    </row>
    <row r="103" spans="1:63" s="106" customFormat="1" ht="18.75" customHeight="1">
      <c r="A103" s="150"/>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6"/>
      <c r="BE103" s="128"/>
      <c r="BF103" s="128"/>
      <c r="BG103" s="128"/>
      <c r="BH103" s="128"/>
      <c r="BI103" s="128"/>
      <c r="BJ103" s="128"/>
      <c r="BK103" s="150"/>
    </row>
    <row r="104" spans="1:63" s="106" customFormat="1" ht="18.75" customHeight="1">
      <c r="A104" s="150"/>
      <c r="B104" s="128"/>
      <c r="C104" s="128"/>
      <c r="D104" s="128"/>
      <c r="E104" s="128"/>
      <c r="F104" s="481" t="s">
        <v>120</v>
      </c>
      <c r="G104" s="481"/>
      <c r="H104" s="481"/>
      <c r="I104" s="481"/>
      <c r="J104" s="481"/>
      <c r="K104" s="481"/>
      <c r="L104" s="481"/>
      <c r="M104" s="481"/>
      <c r="N104" s="481"/>
      <c r="O104" s="481"/>
      <c r="P104" s="481"/>
      <c r="Q104" s="481"/>
      <c r="R104" s="481"/>
      <c r="S104" s="481"/>
      <c r="T104" s="481"/>
      <c r="U104" s="481"/>
      <c r="V104" s="481"/>
      <c r="W104" s="481"/>
      <c r="X104" s="481"/>
      <c r="Y104" s="481"/>
      <c r="Z104" s="481"/>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1"/>
      <c r="AY104" s="481"/>
      <c r="AZ104" s="481"/>
      <c r="BA104" s="481"/>
      <c r="BB104" s="481"/>
      <c r="BC104" s="481"/>
      <c r="BD104" s="481"/>
      <c r="BE104" s="481"/>
      <c r="BF104" s="481"/>
      <c r="BG104" s="481"/>
      <c r="BH104" s="481"/>
      <c r="BI104" s="481"/>
      <c r="BJ104" s="128"/>
      <c r="BK104" s="157"/>
    </row>
    <row r="105" spans="1:63" s="106" customFormat="1" ht="18.75" customHeight="1">
      <c r="A105" s="150"/>
      <c r="B105" s="128"/>
      <c r="C105" s="128"/>
      <c r="D105" s="128"/>
      <c r="E105" s="128"/>
      <c r="F105" s="481" t="s">
        <v>147</v>
      </c>
      <c r="G105" s="481"/>
      <c r="H105" s="481"/>
      <c r="I105" s="481"/>
      <c r="J105" s="481"/>
      <c r="K105" s="481"/>
      <c r="L105" s="481"/>
      <c r="M105" s="481"/>
      <c r="N105" s="481"/>
      <c r="O105" s="481"/>
      <c r="P105" s="481"/>
      <c r="Q105" s="481"/>
      <c r="R105" s="481"/>
      <c r="S105" s="481"/>
      <c r="T105" s="481"/>
      <c r="U105" s="481"/>
      <c r="V105" s="481"/>
      <c r="W105" s="481"/>
      <c r="X105" s="481"/>
      <c r="Y105" s="481"/>
      <c r="Z105" s="481"/>
      <c r="AA105" s="481"/>
      <c r="AB105" s="481"/>
      <c r="AC105" s="481"/>
      <c r="AD105" s="481"/>
      <c r="AE105" s="481"/>
      <c r="AF105" s="481"/>
      <c r="AG105" s="481"/>
      <c r="AH105" s="481"/>
      <c r="AI105" s="481"/>
      <c r="AJ105" s="481"/>
      <c r="AK105" s="481"/>
      <c r="AL105" s="481"/>
      <c r="AM105" s="481"/>
      <c r="AN105" s="481"/>
      <c r="AO105" s="481"/>
      <c r="AP105" s="481"/>
      <c r="AQ105" s="481"/>
      <c r="AR105" s="481"/>
      <c r="AS105" s="481"/>
      <c r="AT105" s="481"/>
      <c r="AU105" s="481"/>
      <c r="AV105" s="481"/>
      <c r="AW105" s="481"/>
      <c r="AX105" s="481"/>
      <c r="AY105" s="481"/>
      <c r="AZ105" s="481"/>
      <c r="BA105" s="481"/>
      <c r="BB105" s="481"/>
      <c r="BC105" s="481"/>
      <c r="BD105" s="481"/>
      <c r="BE105" s="481"/>
      <c r="BF105" s="481"/>
      <c r="BG105" s="481"/>
      <c r="BH105" s="481"/>
      <c r="BI105" s="481"/>
      <c r="BJ105" s="128"/>
      <c r="BK105" s="157"/>
    </row>
    <row r="106" spans="1:63" s="106" customFormat="1" ht="18.75" customHeight="1">
      <c r="A106" s="150"/>
      <c r="B106" s="128"/>
      <c r="C106" s="128"/>
      <c r="D106" s="128"/>
      <c r="E106" s="128"/>
      <c r="F106" s="481" t="s">
        <v>148</v>
      </c>
      <c r="G106" s="481"/>
      <c r="H106" s="481"/>
      <c r="I106" s="481"/>
      <c r="J106" s="481"/>
      <c r="K106" s="481"/>
      <c r="L106" s="481"/>
      <c r="M106" s="481"/>
      <c r="N106" s="481"/>
      <c r="O106" s="481"/>
      <c r="P106" s="481"/>
      <c r="Q106" s="481"/>
      <c r="R106" s="481"/>
      <c r="S106" s="481"/>
      <c r="T106" s="481"/>
      <c r="U106" s="481"/>
      <c r="V106" s="481"/>
      <c r="W106" s="481"/>
      <c r="X106" s="481"/>
      <c r="Y106" s="481"/>
      <c r="Z106" s="481"/>
      <c r="AA106" s="481"/>
      <c r="AB106" s="481"/>
      <c r="AC106" s="481"/>
      <c r="AD106" s="481"/>
      <c r="AE106" s="481"/>
      <c r="AF106" s="481"/>
      <c r="AG106" s="481"/>
      <c r="AH106" s="481"/>
      <c r="AI106" s="481"/>
      <c r="AJ106" s="481"/>
      <c r="AK106" s="481"/>
      <c r="AL106" s="481"/>
      <c r="AM106" s="481"/>
      <c r="AN106" s="481"/>
      <c r="AO106" s="481"/>
      <c r="AP106" s="481"/>
      <c r="AQ106" s="481"/>
      <c r="AR106" s="481"/>
      <c r="AS106" s="481"/>
      <c r="AT106" s="481"/>
      <c r="AU106" s="481"/>
      <c r="AV106" s="481"/>
      <c r="AW106" s="481"/>
      <c r="AX106" s="481"/>
      <c r="AY106" s="481"/>
      <c r="AZ106" s="481"/>
      <c r="BA106" s="481"/>
      <c r="BB106" s="481"/>
      <c r="BC106" s="481"/>
      <c r="BD106" s="481"/>
      <c r="BE106" s="481"/>
      <c r="BF106" s="481"/>
      <c r="BG106" s="481"/>
      <c r="BH106" s="481"/>
      <c r="BI106" s="481"/>
      <c r="BJ106" s="128"/>
      <c r="BK106" s="157"/>
    </row>
    <row r="107" spans="1:63" s="106" customFormat="1" ht="18.75" customHeight="1">
      <c r="A107" s="150"/>
      <c r="B107" s="128"/>
      <c r="C107" s="128"/>
      <c r="D107" s="128"/>
      <c r="E107" s="128"/>
      <c r="F107" s="481" t="s">
        <v>121</v>
      </c>
      <c r="G107" s="481"/>
      <c r="H107" s="481"/>
      <c r="I107" s="481"/>
      <c r="J107" s="481"/>
      <c r="K107" s="481"/>
      <c r="L107" s="481"/>
      <c r="M107" s="481"/>
      <c r="N107" s="481"/>
      <c r="O107" s="481"/>
      <c r="P107" s="481"/>
      <c r="Q107" s="481"/>
      <c r="R107" s="481"/>
      <c r="S107" s="481"/>
      <c r="T107" s="481"/>
      <c r="U107" s="481"/>
      <c r="V107" s="481"/>
      <c r="W107" s="481"/>
      <c r="X107" s="481"/>
      <c r="Y107" s="481"/>
      <c r="Z107" s="481"/>
      <c r="AA107" s="481"/>
      <c r="AB107" s="481"/>
      <c r="AC107" s="481"/>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1"/>
      <c r="AY107" s="481"/>
      <c r="AZ107" s="481"/>
      <c r="BA107" s="481"/>
      <c r="BB107" s="481"/>
      <c r="BC107" s="481"/>
      <c r="BD107" s="481"/>
      <c r="BE107" s="481"/>
      <c r="BF107" s="481"/>
      <c r="BG107" s="481"/>
      <c r="BH107" s="481"/>
      <c r="BI107" s="481"/>
      <c r="BJ107" s="128"/>
      <c r="BK107" s="157"/>
    </row>
    <row r="108" spans="1:63" s="106" customFormat="1" ht="18.75" customHeight="1">
      <c r="A108" s="150"/>
      <c r="B108" s="128"/>
      <c r="C108" s="128"/>
      <c r="D108" s="128"/>
      <c r="E108" s="128"/>
      <c r="F108" s="481" t="s">
        <v>145</v>
      </c>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1"/>
      <c r="AY108" s="481"/>
      <c r="AZ108" s="481"/>
      <c r="BA108" s="481"/>
      <c r="BB108" s="481"/>
      <c r="BC108" s="481"/>
      <c r="BD108" s="481"/>
      <c r="BE108" s="481"/>
      <c r="BF108" s="481"/>
      <c r="BG108" s="481"/>
      <c r="BH108" s="481"/>
      <c r="BI108" s="481"/>
      <c r="BJ108" s="128"/>
      <c r="BK108" s="157"/>
    </row>
    <row r="109" spans="1:63" s="106" customFormat="1" ht="18.75" customHeight="1">
      <c r="A109" s="150"/>
      <c r="B109" s="128"/>
      <c r="C109" s="128"/>
      <c r="D109" s="128"/>
      <c r="E109" s="128"/>
      <c r="F109" s="490" t="s">
        <v>146</v>
      </c>
      <c r="G109" s="490"/>
      <c r="H109" s="490"/>
      <c r="I109" s="490"/>
      <c r="J109" s="490"/>
      <c r="K109" s="490"/>
      <c r="L109" s="490"/>
      <c r="M109" s="490"/>
      <c r="N109" s="490"/>
      <c r="O109" s="490"/>
      <c r="P109" s="490"/>
      <c r="Q109" s="490"/>
      <c r="R109" s="490"/>
      <c r="S109" s="490"/>
      <c r="T109" s="490"/>
      <c r="U109" s="490"/>
      <c r="V109" s="490"/>
      <c r="W109" s="490"/>
      <c r="X109" s="490"/>
      <c r="Y109" s="490"/>
      <c r="Z109" s="490"/>
      <c r="AA109" s="490"/>
      <c r="AB109" s="490"/>
      <c r="AC109" s="490"/>
      <c r="AD109" s="490"/>
      <c r="AE109" s="490"/>
      <c r="AF109" s="490"/>
      <c r="AG109" s="490"/>
      <c r="AH109" s="490"/>
      <c r="AI109" s="490"/>
      <c r="AJ109" s="490"/>
      <c r="AK109" s="490"/>
      <c r="AL109" s="490"/>
      <c r="AM109" s="490"/>
      <c r="AN109" s="490"/>
      <c r="AO109" s="490"/>
      <c r="AP109" s="490"/>
      <c r="AQ109" s="490"/>
      <c r="AR109" s="490"/>
      <c r="AS109" s="490"/>
      <c r="AT109" s="490"/>
      <c r="AU109" s="490"/>
      <c r="AV109" s="490"/>
      <c r="AW109" s="490"/>
      <c r="AX109" s="490"/>
      <c r="AY109" s="490"/>
      <c r="AZ109" s="490"/>
      <c r="BA109" s="490"/>
      <c r="BB109" s="490"/>
      <c r="BC109" s="490"/>
      <c r="BD109" s="490"/>
      <c r="BE109" s="490"/>
      <c r="BF109" s="490"/>
      <c r="BG109" s="490"/>
      <c r="BH109" s="490"/>
      <c r="BI109" s="490"/>
      <c r="BJ109" s="128"/>
      <c r="BK109" s="157"/>
    </row>
    <row r="110" spans="1:63" s="106" customFormat="1" ht="18.75" customHeight="1">
      <c r="A110" s="150"/>
      <c r="B110" s="128"/>
      <c r="C110" s="128"/>
      <c r="D110" s="128"/>
      <c r="E110" s="128"/>
      <c r="F110" s="481" t="s">
        <v>122</v>
      </c>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1"/>
      <c r="AG110" s="481"/>
      <c r="AH110" s="481"/>
      <c r="AI110" s="481"/>
      <c r="AJ110" s="481"/>
      <c r="AK110" s="481"/>
      <c r="AL110" s="481"/>
      <c r="AM110" s="481"/>
      <c r="AN110" s="481"/>
      <c r="AO110" s="481"/>
      <c r="AP110" s="481"/>
      <c r="AQ110" s="481"/>
      <c r="AR110" s="481"/>
      <c r="AS110" s="481"/>
      <c r="AT110" s="481"/>
      <c r="AU110" s="481"/>
      <c r="AV110" s="481"/>
      <c r="AW110" s="481"/>
      <c r="AX110" s="481"/>
      <c r="AY110" s="481"/>
      <c r="AZ110" s="481"/>
      <c r="BA110" s="481"/>
      <c r="BB110" s="481"/>
      <c r="BC110" s="481"/>
      <c r="BD110" s="481"/>
      <c r="BE110" s="481"/>
      <c r="BF110" s="481"/>
      <c r="BG110" s="481"/>
      <c r="BH110" s="481"/>
      <c r="BI110" s="481"/>
      <c r="BJ110" s="128"/>
      <c r="BK110" s="157"/>
    </row>
    <row r="111" spans="1:63" s="106" customFormat="1" ht="18.75" customHeight="1">
      <c r="A111" s="150"/>
      <c r="B111" s="128"/>
      <c r="C111" s="128"/>
      <c r="D111" s="128"/>
      <c r="E111" s="128"/>
      <c r="F111" s="481" t="s">
        <v>130</v>
      </c>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481"/>
      <c r="AF111" s="481"/>
      <c r="AG111" s="481"/>
      <c r="AH111" s="481"/>
      <c r="AI111" s="481"/>
      <c r="AJ111" s="481"/>
      <c r="AK111" s="481"/>
      <c r="AL111" s="481"/>
      <c r="AM111" s="481"/>
      <c r="AN111" s="481"/>
      <c r="AO111" s="481"/>
      <c r="AP111" s="481"/>
      <c r="AQ111" s="481"/>
      <c r="AR111" s="481"/>
      <c r="AS111" s="481"/>
      <c r="AT111" s="481"/>
      <c r="AU111" s="481"/>
      <c r="AV111" s="481"/>
      <c r="AW111" s="481"/>
      <c r="AX111" s="481"/>
      <c r="AY111" s="481"/>
      <c r="AZ111" s="481"/>
      <c r="BA111" s="481"/>
      <c r="BB111" s="481"/>
      <c r="BC111" s="481"/>
      <c r="BD111" s="481"/>
      <c r="BE111" s="481"/>
      <c r="BF111" s="481"/>
      <c r="BG111" s="481"/>
      <c r="BH111" s="481"/>
      <c r="BI111" s="481"/>
      <c r="BJ111" s="128"/>
      <c r="BK111" s="157"/>
    </row>
    <row r="112" spans="1:63" s="106" customFormat="1" ht="18.75" customHeight="1">
      <c r="A112" s="150"/>
      <c r="B112" s="128"/>
      <c r="C112" s="128"/>
      <c r="D112" s="128"/>
      <c r="E112" s="128"/>
      <c r="F112" s="481" t="s">
        <v>129</v>
      </c>
      <c r="G112" s="481"/>
      <c r="H112" s="481"/>
      <c r="I112" s="481"/>
      <c r="J112" s="481"/>
      <c r="K112" s="481"/>
      <c r="L112" s="481"/>
      <c r="M112" s="481"/>
      <c r="N112" s="481"/>
      <c r="O112" s="481"/>
      <c r="P112" s="481"/>
      <c r="Q112" s="481"/>
      <c r="R112" s="481"/>
      <c r="S112" s="481"/>
      <c r="T112" s="481"/>
      <c r="U112" s="481"/>
      <c r="V112" s="481"/>
      <c r="W112" s="481"/>
      <c r="X112" s="481"/>
      <c r="Y112" s="481"/>
      <c r="Z112" s="481"/>
      <c r="AA112" s="481"/>
      <c r="AB112" s="481"/>
      <c r="AC112" s="481"/>
      <c r="AD112" s="481"/>
      <c r="AE112" s="481"/>
      <c r="AF112" s="481"/>
      <c r="AG112" s="481"/>
      <c r="AH112" s="481"/>
      <c r="AI112" s="481"/>
      <c r="AJ112" s="481"/>
      <c r="AK112" s="481"/>
      <c r="AL112" s="481"/>
      <c r="AM112" s="481"/>
      <c r="AN112" s="481"/>
      <c r="AO112" s="481"/>
      <c r="AP112" s="481"/>
      <c r="AQ112" s="481"/>
      <c r="AR112" s="481"/>
      <c r="AS112" s="481"/>
      <c r="AT112" s="481"/>
      <c r="AU112" s="481"/>
      <c r="AV112" s="481"/>
      <c r="AW112" s="481"/>
      <c r="AX112" s="481"/>
      <c r="AY112" s="481"/>
      <c r="AZ112" s="481"/>
      <c r="BA112" s="481"/>
      <c r="BB112" s="481"/>
      <c r="BC112" s="481"/>
      <c r="BD112" s="481"/>
      <c r="BE112" s="481"/>
      <c r="BF112" s="481"/>
      <c r="BG112" s="481"/>
      <c r="BH112" s="481"/>
      <c r="BI112" s="481"/>
      <c r="BJ112" s="128"/>
      <c r="BK112" s="157"/>
    </row>
    <row r="113" spans="1:63" s="106" customFormat="1" ht="18.75" customHeight="1">
      <c r="A113" s="150"/>
      <c r="B113" s="128"/>
      <c r="C113" s="128"/>
      <c r="D113" s="128"/>
      <c r="E113" s="128"/>
      <c r="F113" s="481" t="s">
        <v>123</v>
      </c>
      <c r="G113" s="481"/>
      <c r="H113" s="481"/>
      <c r="I113" s="481"/>
      <c r="J113" s="481"/>
      <c r="K113" s="481"/>
      <c r="L113" s="481"/>
      <c r="M113" s="481"/>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1"/>
      <c r="AX113" s="481"/>
      <c r="AY113" s="481"/>
      <c r="AZ113" s="481"/>
      <c r="BA113" s="481"/>
      <c r="BB113" s="481"/>
      <c r="BC113" s="481"/>
      <c r="BD113" s="481"/>
      <c r="BE113" s="481"/>
      <c r="BF113" s="481"/>
      <c r="BG113" s="481"/>
      <c r="BH113" s="481"/>
      <c r="BI113" s="481"/>
      <c r="BJ113" s="128"/>
      <c r="BK113" s="157"/>
    </row>
    <row r="114" spans="1:63" s="106" customFormat="1" ht="18.75" customHeight="1">
      <c r="A114" s="150"/>
      <c r="B114" s="128"/>
      <c r="C114" s="128"/>
      <c r="D114" s="128"/>
      <c r="E114" s="128"/>
      <c r="F114" s="481" t="s">
        <v>131</v>
      </c>
      <c r="G114" s="481"/>
      <c r="H114" s="481"/>
      <c r="I114" s="481"/>
      <c r="J114" s="481"/>
      <c r="K114" s="481"/>
      <c r="L114" s="481"/>
      <c r="M114" s="481"/>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128"/>
      <c r="BK114" s="157"/>
    </row>
    <row r="115" spans="1:63" s="106" customFormat="1" ht="18.75" customHeight="1">
      <c r="A115" s="150"/>
      <c r="B115" s="128"/>
      <c r="C115" s="128"/>
      <c r="D115" s="128"/>
      <c r="E115" s="128"/>
      <c r="F115" s="481" t="s">
        <v>132</v>
      </c>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481"/>
      <c r="AD115" s="481"/>
      <c r="AE115" s="481"/>
      <c r="AF115" s="481"/>
      <c r="AG115" s="481"/>
      <c r="AH115" s="481"/>
      <c r="AI115" s="481"/>
      <c r="AJ115" s="481"/>
      <c r="AK115" s="481"/>
      <c r="AL115" s="481"/>
      <c r="AM115" s="481"/>
      <c r="AN115" s="481"/>
      <c r="AO115" s="481"/>
      <c r="AP115" s="481"/>
      <c r="AQ115" s="481"/>
      <c r="AR115" s="481"/>
      <c r="AS115" s="481"/>
      <c r="AT115" s="481"/>
      <c r="AU115" s="481"/>
      <c r="AV115" s="481"/>
      <c r="AW115" s="481"/>
      <c r="AX115" s="481"/>
      <c r="AY115" s="481"/>
      <c r="AZ115" s="481"/>
      <c r="BA115" s="481"/>
      <c r="BB115" s="481"/>
      <c r="BC115" s="481"/>
      <c r="BD115" s="481"/>
      <c r="BE115" s="481"/>
      <c r="BF115" s="481"/>
      <c r="BG115" s="481"/>
      <c r="BH115" s="481"/>
      <c r="BI115" s="481"/>
      <c r="BJ115" s="128"/>
      <c r="BK115" s="157"/>
    </row>
    <row r="116" spans="1:63" s="106" customFormat="1" ht="18.75" customHeight="1">
      <c r="A116" s="150"/>
      <c r="B116" s="128"/>
      <c r="C116" s="128"/>
      <c r="D116" s="128"/>
      <c r="E116" s="128"/>
      <c r="F116" s="481" t="s">
        <v>133</v>
      </c>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481"/>
      <c r="AE116" s="481"/>
      <c r="AF116" s="481"/>
      <c r="AG116" s="481"/>
      <c r="AH116" s="481"/>
      <c r="AI116" s="481"/>
      <c r="AJ116" s="481"/>
      <c r="AK116" s="481"/>
      <c r="AL116" s="481"/>
      <c r="AM116" s="481"/>
      <c r="AN116" s="481"/>
      <c r="AO116" s="481"/>
      <c r="AP116" s="481"/>
      <c r="AQ116" s="481"/>
      <c r="AR116" s="481"/>
      <c r="AS116" s="481"/>
      <c r="AT116" s="481"/>
      <c r="AU116" s="481"/>
      <c r="AV116" s="481"/>
      <c r="AW116" s="481"/>
      <c r="AX116" s="481"/>
      <c r="AY116" s="481"/>
      <c r="AZ116" s="481"/>
      <c r="BA116" s="481"/>
      <c r="BB116" s="481"/>
      <c r="BC116" s="481"/>
      <c r="BD116" s="481"/>
      <c r="BE116" s="481"/>
      <c r="BF116" s="481"/>
      <c r="BG116" s="481"/>
      <c r="BH116" s="481"/>
      <c r="BI116" s="481"/>
      <c r="BJ116" s="128"/>
      <c r="BK116" s="157"/>
    </row>
    <row r="117" spans="1:63" s="106" customFormat="1" ht="18.75" customHeight="1">
      <c r="A117" s="150"/>
      <c r="B117" s="128"/>
      <c r="C117" s="128"/>
      <c r="D117" s="128"/>
      <c r="E117" s="128"/>
      <c r="F117" s="481" t="s">
        <v>134</v>
      </c>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481"/>
      <c r="AF117" s="481"/>
      <c r="AG117" s="481"/>
      <c r="AH117" s="481"/>
      <c r="AI117" s="481"/>
      <c r="AJ117" s="481"/>
      <c r="AK117" s="481"/>
      <c r="AL117" s="481"/>
      <c r="AM117" s="481"/>
      <c r="AN117" s="481"/>
      <c r="AO117" s="481"/>
      <c r="AP117" s="481"/>
      <c r="AQ117" s="481"/>
      <c r="AR117" s="481"/>
      <c r="AS117" s="481"/>
      <c r="AT117" s="481"/>
      <c r="AU117" s="481"/>
      <c r="AV117" s="481"/>
      <c r="AW117" s="481"/>
      <c r="AX117" s="481"/>
      <c r="AY117" s="481"/>
      <c r="AZ117" s="481"/>
      <c r="BA117" s="481"/>
      <c r="BB117" s="481"/>
      <c r="BC117" s="481"/>
      <c r="BD117" s="481"/>
      <c r="BE117" s="481"/>
      <c r="BF117" s="481"/>
      <c r="BG117" s="481"/>
      <c r="BH117" s="481"/>
      <c r="BI117" s="481"/>
      <c r="BJ117" s="128"/>
      <c r="BK117" s="157"/>
    </row>
    <row r="118" spans="1:63" s="106" customFormat="1" ht="18.75" customHeight="1">
      <c r="A118" s="150"/>
      <c r="B118" s="128"/>
      <c r="C118" s="128"/>
      <c r="D118" s="128"/>
      <c r="E118" s="128"/>
      <c r="F118" s="481" t="s">
        <v>124</v>
      </c>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481"/>
      <c r="AF118" s="481"/>
      <c r="AG118" s="481"/>
      <c r="AH118" s="481"/>
      <c r="AI118" s="481"/>
      <c r="AJ118" s="481"/>
      <c r="AK118" s="481"/>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128"/>
      <c r="BK118" s="157"/>
    </row>
    <row r="119" spans="1:63" s="106" customFormat="1" ht="18.75" customHeight="1">
      <c r="A119" s="150"/>
      <c r="B119" s="128"/>
      <c r="C119" s="128"/>
      <c r="D119" s="128"/>
      <c r="E119" s="128"/>
      <c r="F119" s="481" t="s">
        <v>135</v>
      </c>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1"/>
      <c r="BG119" s="481"/>
      <c r="BH119" s="481"/>
      <c r="BI119" s="481"/>
      <c r="BJ119" s="128"/>
      <c r="BK119" s="157"/>
    </row>
    <row r="120" spans="1:63" s="106" customFormat="1" ht="18.75" customHeight="1">
      <c r="A120" s="150"/>
      <c r="B120" s="128"/>
      <c r="C120" s="128"/>
      <c r="D120" s="128"/>
      <c r="E120" s="128"/>
      <c r="F120" s="481" t="s">
        <v>136</v>
      </c>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c r="BF120" s="481"/>
      <c r="BG120" s="481"/>
      <c r="BH120" s="481"/>
      <c r="BI120" s="481"/>
      <c r="BJ120" s="128"/>
      <c r="BK120" s="157"/>
    </row>
    <row r="121" spans="1:63" s="106" customFormat="1" ht="18.75" customHeight="1">
      <c r="A121" s="150"/>
      <c r="B121" s="128"/>
      <c r="C121" s="128"/>
      <c r="D121" s="128"/>
      <c r="E121" s="128"/>
      <c r="F121" s="481" t="s">
        <v>137</v>
      </c>
      <c r="G121" s="481"/>
      <c r="H121" s="481"/>
      <c r="I121" s="481"/>
      <c r="J121" s="481"/>
      <c r="K121" s="481"/>
      <c r="L121" s="481"/>
      <c r="M121" s="481"/>
      <c r="N121" s="481"/>
      <c r="O121" s="481"/>
      <c r="P121" s="481"/>
      <c r="Q121" s="481"/>
      <c r="R121" s="481"/>
      <c r="S121" s="481"/>
      <c r="T121" s="481"/>
      <c r="U121" s="481"/>
      <c r="V121" s="481"/>
      <c r="W121" s="481"/>
      <c r="X121" s="481"/>
      <c r="Y121" s="481"/>
      <c r="Z121" s="481"/>
      <c r="AA121" s="481"/>
      <c r="AB121" s="481"/>
      <c r="AC121" s="481"/>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481"/>
      <c r="AY121" s="481"/>
      <c r="AZ121" s="481"/>
      <c r="BA121" s="481"/>
      <c r="BB121" s="481"/>
      <c r="BC121" s="481"/>
      <c r="BD121" s="481"/>
      <c r="BE121" s="481"/>
      <c r="BF121" s="481"/>
      <c r="BG121" s="481"/>
      <c r="BH121" s="481"/>
      <c r="BI121" s="481"/>
      <c r="BJ121" s="128"/>
      <c r="BK121" s="157"/>
    </row>
    <row r="122" spans="1:63" s="106" customFormat="1" ht="18.75" customHeight="1">
      <c r="A122" s="150"/>
      <c r="B122" s="128"/>
      <c r="C122" s="128"/>
      <c r="D122" s="128"/>
      <c r="E122" s="128"/>
      <c r="F122" s="481" t="s">
        <v>138</v>
      </c>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1"/>
      <c r="AD122" s="481"/>
      <c r="AE122" s="481"/>
      <c r="AF122" s="481"/>
      <c r="AG122" s="481"/>
      <c r="AH122" s="481"/>
      <c r="AI122" s="481"/>
      <c r="AJ122" s="481"/>
      <c r="AK122" s="481"/>
      <c r="AL122" s="481"/>
      <c r="AM122" s="481"/>
      <c r="AN122" s="481"/>
      <c r="AO122" s="481"/>
      <c r="AP122" s="481"/>
      <c r="AQ122" s="481"/>
      <c r="AR122" s="481"/>
      <c r="AS122" s="481"/>
      <c r="AT122" s="481"/>
      <c r="AU122" s="481"/>
      <c r="AV122" s="481"/>
      <c r="AW122" s="481"/>
      <c r="AX122" s="481"/>
      <c r="AY122" s="481"/>
      <c r="AZ122" s="481"/>
      <c r="BA122" s="481"/>
      <c r="BB122" s="481"/>
      <c r="BC122" s="481"/>
      <c r="BD122" s="481"/>
      <c r="BE122" s="481"/>
      <c r="BF122" s="481"/>
      <c r="BG122" s="481"/>
      <c r="BH122" s="481"/>
      <c r="BI122" s="481"/>
      <c r="BJ122" s="128"/>
      <c r="BK122" s="157"/>
    </row>
    <row r="123" spans="1:63" s="106" customFormat="1" ht="18.75" customHeight="1">
      <c r="A123" s="150"/>
      <c r="B123" s="128"/>
      <c r="C123" s="128"/>
      <c r="D123" s="128"/>
      <c r="E123" s="128"/>
      <c r="F123" s="481" t="s">
        <v>139</v>
      </c>
      <c r="G123" s="481"/>
      <c r="H123" s="481"/>
      <c r="I123" s="481"/>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81"/>
      <c r="AJ123" s="481"/>
      <c r="AK123" s="481"/>
      <c r="AL123" s="481"/>
      <c r="AM123" s="481"/>
      <c r="AN123" s="481"/>
      <c r="AO123" s="481"/>
      <c r="AP123" s="481"/>
      <c r="AQ123" s="481"/>
      <c r="AR123" s="481"/>
      <c r="AS123" s="481"/>
      <c r="AT123" s="481"/>
      <c r="AU123" s="481"/>
      <c r="AV123" s="481"/>
      <c r="AW123" s="481"/>
      <c r="AX123" s="481"/>
      <c r="AY123" s="481"/>
      <c r="AZ123" s="481"/>
      <c r="BA123" s="481"/>
      <c r="BB123" s="481"/>
      <c r="BC123" s="481"/>
      <c r="BD123" s="481"/>
      <c r="BE123" s="481"/>
      <c r="BF123" s="481"/>
      <c r="BG123" s="481"/>
      <c r="BH123" s="481"/>
      <c r="BI123" s="481"/>
      <c r="BJ123" s="128"/>
      <c r="BK123" s="157"/>
    </row>
    <row r="124" spans="1:63" s="106" customFormat="1" ht="18.75" customHeight="1">
      <c r="A124" s="150"/>
      <c r="B124" s="128"/>
      <c r="C124" s="128"/>
      <c r="D124" s="128"/>
      <c r="E124" s="128"/>
      <c r="F124" s="481" t="s">
        <v>125</v>
      </c>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c r="AH124" s="481"/>
      <c r="AI124" s="481"/>
      <c r="AJ124" s="481"/>
      <c r="AK124" s="481"/>
      <c r="AL124" s="481"/>
      <c r="AM124" s="481"/>
      <c r="AN124" s="481"/>
      <c r="AO124" s="481"/>
      <c r="AP124" s="481"/>
      <c r="AQ124" s="481"/>
      <c r="AR124" s="481"/>
      <c r="AS124" s="481"/>
      <c r="AT124" s="481"/>
      <c r="AU124" s="481"/>
      <c r="AV124" s="481"/>
      <c r="AW124" s="481"/>
      <c r="AX124" s="481"/>
      <c r="AY124" s="481"/>
      <c r="AZ124" s="481"/>
      <c r="BA124" s="481"/>
      <c r="BB124" s="481"/>
      <c r="BC124" s="481"/>
      <c r="BD124" s="481"/>
      <c r="BE124" s="481"/>
      <c r="BF124" s="481"/>
      <c r="BG124" s="481"/>
      <c r="BH124" s="481"/>
      <c r="BI124" s="481"/>
      <c r="BJ124" s="128"/>
      <c r="BK124" s="157"/>
    </row>
    <row r="125" spans="1:63" s="106" customFormat="1" ht="18.75" customHeight="1">
      <c r="A125" s="150"/>
      <c r="B125" s="128"/>
      <c r="C125" s="128"/>
      <c r="D125" s="128"/>
      <c r="E125" s="128"/>
      <c r="F125" s="481" t="s">
        <v>126</v>
      </c>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128"/>
      <c r="BK125" s="157"/>
    </row>
    <row r="126" spans="1:63" s="106" customFormat="1" ht="18.75" customHeight="1">
      <c r="A126" s="150"/>
      <c r="B126" s="128"/>
      <c r="C126" s="128"/>
      <c r="D126" s="128"/>
      <c r="E126" s="128"/>
      <c r="F126" s="481" t="s">
        <v>127</v>
      </c>
      <c r="G126" s="481"/>
      <c r="H126" s="481"/>
      <c r="I126" s="481"/>
      <c r="J126" s="481"/>
      <c r="K126" s="481"/>
      <c r="L126" s="481"/>
      <c r="M126" s="481"/>
      <c r="N126" s="481"/>
      <c r="O126" s="481"/>
      <c r="P126" s="481"/>
      <c r="Q126" s="481"/>
      <c r="R126" s="481"/>
      <c r="S126" s="481"/>
      <c r="T126" s="481"/>
      <c r="U126" s="481"/>
      <c r="V126" s="481"/>
      <c r="W126" s="481"/>
      <c r="X126" s="481"/>
      <c r="Y126" s="481"/>
      <c r="Z126" s="481"/>
      <c r="AA126" s="481"/>
      <c r="AB126" s="481"/>
      <c r="AC126" s="481"/>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1"/>
      <c r="AY126" s="481"/>
      <c r="AZ126" s="481"/>
      <c r="BA126" s="481"/>
      <c r="BB126" s="481"/>
      <c r="BC126" s="481"/>
      <c r="BD126" s="481"/>
      <c r="BE126" s="481"/>
      <c r="BF126" s="481"/>
      <c r="BG126" s="481"/>
      <c r="BH126" s="481"/>
      <c r="BI126" s="481"/>
      <c r="BJ126" s="128"/>
      <c r="BK126" s="157"/>
    </row>
    <row r="127" spans="1:63" s="106" customFormat="1" ht="18.75" customHeight="1">
      <c r="A127" s="150"/>
      <c r="B127" s="128"/>
      <c r="C127" s="128"/>
      <c r="D127" s="128"/>
      <c r="E127" s="128"/>
      <c r="F127" s="491"/>
      <c r="G127" s="491"/>
      <c r="H127" s="491"/>
      <c r="I127" s="491"/>
      <c r="J127" s="491"/>
      <c r="K127" s="491"/>
      <c r="L127" s="491"/>
      <c r="M127" s="491"/>
      <c r="N127" s="491"/>
      <c r="O127" s="491"/>
      <c r="P127" s="491"/>
      <c r="Q127" s="491"/>
      <c r="R127" s="491"/>
      <c r="S127" s="491"/>
      <c r="T127" s="491"/>
      <c r="U127" s="491"/>
      <c r="V127" s="491"/>
      <c r="W127" s="491"/>
      <c r="X127" s="491"/>
      <c r="Y127" s="491"/>
      <c r="Z127" s="491"/>
      <c r="AA127" s="491"/>
      <c r="AB127" s="491"/>
      <c r="AC127" s="491"/>
      <c r="AD127" s="491"/>
      <c r="AE127" s="491"/>
      <c r="AF127" s="491"/>
      <c r="AG127" s="491"/>
      <c r="AH127" s="491"/>
      <c r="AI127" s="491"/>
      <c r="AJ127" s="491"/>
      <c r="AK127" s="491"/>
      <c r="AL127" s="491"/>
      <c r="AM127" s="491"/>
      <c r="AN127" s="491"/>
      <c r="AO127" s="491"/>
      <c r="AP127" s="491"/>
      <c r="AQ127" s="491"/>
      <c r="AR127" s="491"/>
      <c r="AS127" s="491"/>
      <c r="AT127" s="491"/>
      <c r="AU127" s="491"/>
      <c r="AV127" s="491"/>
      <c r="AW127" s="491"/>
      <c r="AX127" s="491"/>
      <c r="AY127" s="491"/>
      <c r="AZ127" s="491"/>
      <c r="BA127" s="491"/>
      <c r="BB127" s="491"/>
      <c r="BC127" s="491"/>
      <c r="BD127" s="491"/>
      <c r="BE127" s="491"/>
      <c r="BF127" s="491"/>
      <c r="BG127" s="491"/>
      <c r="BH127" s="491"/>
      <c r="BI127" s="491"/>
      <c r="BJ127" s="128"/>
      <c r="BK127" s="157"/>
    </row>
    <row r="128" spans="1:63" s="106" customFormat="1" ht="18.75" customHeight="1">
      <c r="A128" s="150"/>
      <c r="B128" s="128"/>
      <c r="C128" s="128"/>
      <c r="D128" s="128"/>
      <c r="E128" s="128"/>
      <c r="F128" s="290" t="s">
        <v>128</v>
      </c>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6"/>
      <c r="BF128" s="128"/>
      <c r="BG128" s="128"/>
      <c r="BH128" s="128"/>
      <c r="BI128" s="128"/>
      <c r="BJ128" s="128"/>
      <c r="BK128" s="157"/>
    </row>
    <row r="129" spans="1:63" s="106" customFormat="1" ht="18.75" customHeight="1">
      <c r="A129" s="150"/>
      <c r="B129" s="128"/>
      <c r="C129" s="128"/>
      <c r="D129" s="128"/>
      <c r="E129" s="128"/>
      <c r="F129" s="481" t="s">
        <v>186</v>
      </c>
      <c r="G129" s="481"/>
      <c r="H129" s="481"/>
      <c r="I129" s="481"/>
      <c r="J129" s="481"/>
      <c r="K129" s="481"/>
      <c r="L129" s="481"/>
      <c r="M129" s="481"/>
      <c r="N129" s="481"/>
      <c r="O129" s="481"/>
      <c r="P129" s="481"/>
      <c r="Q129" s="481"/>
      <c r="R129" s="481"/>
      <c r="S129" s="481"/>
      <c r="T129" s="481"/>
      <c r="U129" s="481"/>
      <c r="V129" s="481"/>
      <c r="W129" s="481"/>
      <c r="X129" s="481"/>
      <c r="Y129" s="481"/>
      <c r="Z129" s="481"/>
      <c r="AA129" s="481"/>
      <c r="AB129" s="481"/>
      <c r="AC129" s="481"/>
      <c r="AD129" s="481"/>
      <c r="AE129" s="481"/>
      <c r="AF129" s="481"/>
      <c r="AG129" s="481"/>
      <c r="AH129" s="481"/>
      <c r="AI129" s="481"/>
      <c r="AJ129" s="481"/>
      <c r="AK129" s="481"/>
      <c r="AL129" s="481"/>
      <c r="AM129" s="481"/>
      <c r="AN129" s="481"/>
      <c r="AO129" s="481"/>
      <c r="AP129" s="481"/>
      <c r="AQ129" s="481"/>
      <c r="AR129" s="481"/>
      <c r="AS129" s="481"/>
      <c r="AT129" s="481"/>
      <c r="AU129" s="481"/>
      <c r="AV129" s="481"/>
      <c r="AW129" s="481"/>
      <c r="AX129" s="481"/>
      <c r="AY129" s="481"/>
      <c r="AZ129" s="481"/>
      <c r="BA129" s="481"/>
      <c r="BB129" s="481"/>
      <c r="BC129" s="481"/>
      <c r="BD129" s="481"/>
      <c r="BE129" s="481"/>
      <c r="BF129" s="481"/>
      <c r="BG129" s="481"/>
      <c r="BH129" s="481"/>
      <c r="BI129" s="481"/>
      <c r="BJ129" s="128"/>
      <c r="BK129" s="157"/>
    </row>
    <row r="130" spans="1:63" s="106" customFormat="1" ht="18.75" customHeight="1">
      <c r="A130" s="150"/>
      <c r="B130" s="128"/>
      <c r="C130" s="128"/>
      <c r="D130" s="128"/>
      <c r="E130" s="128"/>
      <c r="F130" s="490" t="s">
        <v>187</v>
      </c>
      <c r="G130" s="490"/>
      <c r="H130" s="490"/>
      <c r="I130" s="490"/>
      <c r="J130" s="490"/>
      <c r="K130" s="490"/>
      <c r="L130" s="490"/>
      <c r="M130" s="490"/>
      <c r="N130" s="490"/>
      <c r="O130" s="490"/>
      <c r="P130" s="490"/>
      <c r="Q130" s="490"/>
      <c r="R130" s="490"/>
      <c r="S130" s="490"/>
      <c r="T130" s="490"/>
      <c r="U130" s="490"/>
      <c r="V130" s="490"/>
      <c r="W130" s="490"/>
      <c r="X130" s="490"/>
      <c r="Y130" s="490"/>
      <c r="Z130" s="490"/>
      <c r="AA130" s="490"/>
      <c r="AB130" s="490"/>
      <c r="AC130" s="490"/>
      <c r="AD130" s="490"/>
      <c r="AE130" s="490"/>
      <c r="AF130" s="490"/>
      <c r="AG130" s="490"/>
      <c r="AH130" s="490"/>
      <c r="AI130" s="490"/>
      <c r="AJ130" s="490"/>
      <c r="AK130" s="490"/>
      <c r="AL130" s="490"/>
      <c r="AM130" s="490"/>
      <c r="AN130" s="490"/>
      <c r="AO130" s="490"/>
      <c r="AP130" s="490"/>
      <c r="AQ130" s="490"/>
      <c r="AR130" s="490"/>
      <c r="AS130" s="490"/>
      <c r="AT130" s="490"/>
      <c r="AU130" s="490"/>
      <c r="AV130" s="490"/>
      <c r="AW130" s="490"/>
      <c r="AX130" s="490"/>
      <c r="AY130" s="490"/>
      <c r="AZ130" s="490"/>
      <c r="BA130" s="490"/>
      <c r="BB130" s="490"/>
      <c r="BC130" s="490"/>
      <c r="BD130" s="490"/>
      <c r="BE130" s="490"/>
      <c r="BF130" s="490"/>
      <c r="BG130" s="490"/>
      <c r="BH130" s="490"/>
      <c r="BI130" s="490"/>
      <c r="BJ130" s="128"/>
      <c r="BK130" s="157"/>
    </row>
    <row r="131" spans="1:63" s="106" customFormat="1" ht="18.75" customHeight="1">
      <c r="A131" s="150"/>
      <c r="B131" s="128"/>
      <c r="C131" s="128"/>
      <c r="D131" s="128"/>
      <c r="E131" s="128"/>
      <c r="F131" s="481" t="s">
        <v>140</v>
      </c>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481"/>
      <c r="AF131" s="481"/>
      <c r="AG131" s="481"/>
      <c r="AH131" s="481"/>
      <c r="AI131" s="481"/>
      <c r="AJ131" s="481"/>
      <c r="AK131" s="481"/>
      <c r="AL131" s="481"/>
      <c r="AM131" s="481"/>
      <c r="AN131" s="481"/>
      <c r="AO131" s="481"/>
      <c r="AP131" s="481"/>
      <c r="AQ131" s="481"/>
      <c r="AR131" s="481"/>
      <c r="AS131" s="481"/>
      <c r="AT131" s="481"/>
      <c r="AU131" s="481"/>
      <c r="AV131" s="481"/>
      <c r="AW131" s="481"/>
      <c r="AX131" s="481"/>
      <c r="AY131" s="481"/>
      <c r="AZ131" s="481"/>
      <c r="BA131" s="481"/>
      <c r="BB131" s="481"/>
      <c r="BC131" s="481"/>
      <c r="BD131" s="481"/>
      <c r="BE131" s="481"/>
      <c r="BF131" s="481"/>
      <c r="BG131" s="481"/>
      <c r="BH131" s="481"/>
      <c r="BI131" s="481"/>
      <c r="BJ131" s="128"/>
      <c r="BK131" s="157"/>
    </row>
    <row r="132" spans="1:63" s="106" customFormat="1" ht="18.75" customHeight="1">
      <c r="A132" s="150"/>
      <c r="B132" s="128"/>
      <c r="C132" s="128"/>
      <c r="D132" s="128"/>
      <c r="E132" s="128"/>
      <c r="F132" s="490" t="s">
        <v>188</v>
      </c>
      <c r="G132" s="490"/>
      <c r="H132" s="490"/>
      <c r="I132" s="490"/>
      <c r="J132" s="490"/>
      <c r="K132" s="490"/>
      <c r="L132" s="490"/>
      <c r="M132" s="490"/>
      <c r="N132" s="490"/>
      <c r="O132" s="490"/>
      <c r="P132" s="490"/>
      <c r="Q132" s="490"/>
      <c r="R132" s="490"/>
      <c r="S132" s="490"/>
      <c r="T132" s="490"/>
      <c r="U132" s="490"/>
      <c r="V132" s="490"/>
      <c r="W132" s="490"/>
      <c r="X132" s="490"/>
      <c r="Y132" s="490"/>
      <c r="Z132" s="490"/>
      <c r="AA132" s="490"/>
      <c r="AB132" s="490"/>
      <c r="AC132" s="490"/>
      <c r="AD132" s="490"/>
      <c r="AE132" s="490"/>
      <c r="AF132" s="490"/>
      <c r="AG132" s="490"/>
      <c r="AH132" s="490"/>
      <c r="AI132" s="490"/>
      <c r="AJ132" s="490"/>
      <c r="AK132" s="490"/>
      <c r="AL132" s="490"/>
      <c r="AM132" s="490"/>
      <c r="AN132" s="490"/>
      <c r="AO132" s="490"/>
      <c r="AP132" s="490"/>
      <c r="AQ132" s="490"/>
      <c r="AR132" s="490"/>
      <c r="AS132" s="490"/>
      <c r="AT132" s="490"/>
      <c r="AU132" s="490"/>
      <c r="AV132" s="490"/>
      <c r="AW132" s="490"/>
      <c r="AX132" s="490"/>
      <c r="AY132" s="490"/>
      <c r="AZ132" s="490"/>
      <c r="BA132" s="490"/>
      <c r="BB132" s="490"/>
      <c r="BC132" s="490"/>
      <c r="BD132" s="490"/>
      <c r="BE132" s="490"/>
      <c r="BF132" s="490"/>
      <c r="BG132" s="490"/>
      <c r="BH132" s="490"/>
      <c r="BI132" s="490"/>
      <c r="BJ132" s="128"/>
      <c r="BK132" s="157"/>
    </row>
    <row r="133" spans="1:63" s="106" customFormat="1" ht="13.5">
      <c r="A133" s="150"/>
      <c r="B133" s="128"/>
      <c r="C133" s="128"/>
      <c r="D133" s="128"/>
      <c r="E133" s="128"/>
      <c r="F133" s="14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6"/>
      <c r="BF133" s="128"/>
      <c r="BG133" s="128"/>
      <c r="BH133" s="128"/>
      <c r="BI133" s="128"/>
      <c r="BJ133" s="128"/>
      <c r="BK133" s="157"/>
    </row>
    <row r="134" spans="1:63" s="106" customFormat="1" ht="13.5">
      <c r="A134" s="150"/>
      <c r="B134" s="128"/>
      <c r="C134" s="128"/>
      <c r="D134" s="128"/>
      <c r="E134" s="128"/>
      <c r="F134" s="14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6"/>
      <c r="BF134" s="128"/>
      <c r="BG134" s="128"/>
      <c r="BH134" s="128"/>
      <c r="BI134" s="128"/>
      <c r="BJ134" s="128"/>
      <c r="BK134" s="157"/>
    </row>
    <row r="135" spans="1:63" s="106" customFormat="1" ht="13.5">
      <c r="A135" s="150"/>
      <c r="B135" s="128"/>
      <c r="C135" s="128"/>
      <c r="D135" s="128"/>
      <c r="E135" s="128"/>
      <c r="F135" s="14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6"/>
      <c r="BF135" s="128"/>
      <c r="BG135" s="128"/>
      <c r="BH135" s="128"/>
      <c r="BI135" s="128"/>
      <c r="BJ135" s="128"/>
      <c r="BK135" s="157"/>
    </row>
    <row r="136" spans="1:63" s="106" customFormat="1" ht="12.75">
      <c r="A136" s="150"/>
      <c r="B136" s="128"/>
      <c r="C136" s="128"/>
      <c r="D136" s="128"/>
      <c r="E136" s="128"/>
      <c r="F136" s="128"/>
      <c r="G136" s="128"/>
      <c r="H136" s="290"/>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6"/>
      <c r="BF136" s="128"/>
      <c r="BG136" s="128"/>
      <c r="BH136" s="128"/>
      <c r="BI136" s="128"/>
      <c r="BJ136" s="128"/>
      <c r="BK136" s="157"/>
    </row>
    <row r="137" spans="1:63" s="106" customFormat="1" ht="13.5">
      <c r="A137" s="150"/>
      <c r="B137" s="128"/>
      <c r="C137" s="128"/>
      <c r="D137" s="128"/>
      <c r="E137" s="14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6"/>
      <c r="BE137" s="128"/>
      <c r="BF137" s="128"/>
      <c r="BG137" s="128"/>
      <c r="BH137" s="128"/>
      <c r="BI137" s="128"/>
      <c r="BJ137" s="128"/>
      <c r="BK137" s="157"/>
    </row>
    <row r="138" spans="1:63" s="106" customFormat="1" ht="12.75">
      <c r="A138" s="150"/>
      <c r="B138" s="128"/>
      <c r="C138" s="128"/>
      <c r="D138" s="128"/>
      <c r="E138" s="290"/>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6"/>
      <c r="BE138" s="128"/>
      <c r="BF138" s="128"/>
      <c r="BG138" s="128"/>
      <c r="BH138" s="128"/>
      <c r="BI138" s="128"/>
      <c r="BJ138" s="128"/>
      <c r="BK138" s="157"/>
    </row>
    <row r="139" spans="1:63" s="106" customFormat="1" ht="13.5">
      <c r="A139" s="150"/>
      <c r="B139" s="128"/>
      <c r="C139" s="128"/>
      <c r="D139" s="128"/>
      <c r="E139" s="14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6"/>
      <c r="BE139" s="128"/>
      <c r="BF139" s="128"/>
      <c r="BG139" s="128"/>
      <c r="BH139" s="128"/>
      <c r="BI139" s="128"/>
      <c r="BJ139" s="128"/>
      <c r="BK139" s="157"/>
    </row>
    <row r="140" spans="1:63" s="106" customFormat="1" ht="12.75">
      <c r="A140" s="150"/>
      <c r="B140" s="128"/>
      <c r="C140" s="128"/>
      <c r="D140" s="128"/>
      <c r="E140" s="290"/>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6"/>
      <c r="BE140" s="128"/>
      <c r="BF140" s="128"/>
      <c r="BG140" s="128"/>
      <c r="BH140" s="128"/>
      <c r="BI140" s="128"/>
      <c r="BJ140" s="128"/>
      <c r="BK140" s="157"/>
    </row>
    <row r="141" spans="1:63" s="106" customFormat="1" ht="13.5">
      <c r="A141" s="150"/>
      <c r="B141" s="128"/>
      <c r="C141" s="128"/>
      <c r="D141" s="128"/>
      <c r="E141" s="14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6"/>
      <c r="BE141" s="128"/>
      <c r="BF141" s="128"/>
      <c r="BG141" s="128"/>
      <c r="BH141" s="128"/>
      <c r="BI141" s="128"/>
      <c r="BJ141" s="128"/>
      <c r="BK141" s="157"/>
    </row>
    <row r="142" spans="1:63" s="106" customFormat="1" ht="12.75">
      <c r="A142" s="150"/>
      <c r="B142" s="128"/>
      <c r="C142" s="128"/>
      <c r="D142" s="128"/>
      <c r="E142" s="290"/>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6"/>
      <c r="BE142" s="128"/>
      <c r="BF142" s="128"/>
      <c r="BG142" s="128"/>
      <c r="BH142" s="128"/>
      <c r="BI142" s="128"/>
      <c r="BJ142" s="128"/>
      <c r="BK142" s="157"/>
    </row>
    <row r="143" spans="1:63" s="106" customFormat="1" ht="12.75">
      <c r="A143" s="150"/>
      <c r="B143" s="128"/>
      <c r="C143" s="128"/>
      <c r="D143" s="128"/>
      <c r="E143" s="290"/>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6"/>
      <c r="BE143" s="128"/>
      <c r="BF143" s="128"/>
      <c r="BG143" s="128"/>
      <c r="BH143" s="128"/>
      <c r="BI143" s="128"/>
      <c r="BJ143" s="128"/>
      <c r="BK143" s="157"/>
    </row>
    <row r="144" spans="1:63" s="106" customFormat="1" ht="12.75">
      <c r="A144" s="150"/>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6"/>
      <c r="BE144" s="128"/>
      <c r="BF144" s="128"/>
      <c r="BG144" s="128"/>
      <c r="BH144" s="128"/>
      <c r="BI144" s="128"/>
      <c r="BJ144" s="128"/>
      <c r="BK144" s="157"/>
    </row>
    <row r="145" spans="1:63" ht="281.25" customHeight="1">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c r="BI145" s="149"/>
      <c r="BJ145" s="149"/>
      <c r="BK145" s="149"/>
    </row>
    <row r="150" spans="2:55" s="1" customFormat="1" ht="13.5">
      <c r="B150" s="2"/>
      <c r="BC150" s="3"/>
    </row>
    <row r="151" spans="2:55" s="1" customFormat="1" ht="13.5">
      <c r="B151" s="2"/>
      <c r="BC151" s="3"/>
    </row>
    <row r="152" spans="2:55" s="1" customFormat="1" ht="13.5">
      <c r="B152" s="2"/>
      <c r="BC152" s="3"/>
    </row>
    <row r="153" spans="2:55" s="1" customFormat="1" ht="13.5">
      <c r="B153" s="2"/>
      <c r="BC153" s="3"/>
    </row>
    <row r="154" spans="2:55" s="1" customFormat="1" ht="13.5">
      <c r="B154" s="2"/>
      <c r="BC154" s="3"/>
    </row>
    <row r="155" spans="2:55" s="1" customFormat="1" ht="13.5">
      <c r="B155" s="2"/>
      <c r="BC155" s="3"/>
    </row>
    <row r="156" spans="2:55" s="1" customFormat="1" ht="13.5">
      <c r="B156" s="2"/>
      <c r="BC156" s="3"/>
    </row>
    <row r="157" spans="2:55" s="1" customFormat="1" ht="13.5">
      <c r="B157" s="2"/>
      <c r="BC157" s="3"/>
    </row>
    <row r="158" spans="2:55" s="1" customFormat="1" ht="13.5">
      <c r="B158" s="2"/>
      <c r="BC158" s="3"/>
    </row>
    <row r="159" spans="2:55" s="1" customFormat="1" ht="13.5">
      <c r="B159" s="2"/>
      <c r="BC159" s="3"/>
    </row>
    <row r="160" spans="2:55" s="1" customFormat="1" ht="13.5">
      <c r="B160" s="2"/>
      <c r="BC160" s="3"/>
    </row>
    <row r="161" spans="2:55" s="1" customFormat="1" ht="13.5">
      <c r="B161" s="2"/>
      <c r="BC161" s="3"/>
    </row>
    <row r="162" spans="2:55" s="1" customFormat="1" ht="13.5">
      <c r="B162" s="2"/>
      <c r="BC162" s="3"/>
    </row>
    <row r="163" spans="2:55" s="1" customFormat="1" ht="13.5">
      <c r="B163" s="2"/>
      <c r="BC163" s="3"/>
    </row>
    <row r="164" spans="2:55" s="1" customFormat="1" ht="13.5">
      <c r="B164" s="2"/>
      <c r="BC164" s="3"/>
    </row>
    <row r="165" spans="2:55" s="1" customFormat="1" ht="13.5">
      <c r="B165" s="2"/>
      <c r="BC165" s="3"/>
    </row>
    <row r="166" spans="2:55" s="1" customFormat="1" ht="13.5">
      <c r="B166" s="2"/>
      <c r="BC166" s="3"/>
    </row>
    <row r="167" spans="2:55" s="1" customFormat="1" ht="13.5">
      <c r="B167" s="2"/>
      <c r="BC167" s="3"/>
    </row>
    <row r="168" spans="2:55" s="1" customFormat="1" ht="13.5">
      <c r="B168" s="2"/>
      <c r="BC168" s="3"/>
    </row>
    <row r="169" spans="2:55" s="1" customFormat="1" ht="13.5">
      <c r="B169" s="2"/>
      <c r="BC169" s="3"/>
    </row>
    <row r="170" spans="2:55" s="1" customFormat="1" ht="13.5">
      <c r="B170" s="2"/>
      <c r="BC170" s="3"/>
    </row>
    <row r="171" spans="2:55" s="1" customFormat="1" ht="13.5">
      <c r="B171" s="2"/>
      <c r="BC171" s="3"/>
    </row>
    <row r="172" spans="2:55" s="1" customFormat="1" ht="13.5">
      <c r="B172" s="2"/>
      <c r="BC172" s="3"/>
    </row>
    <row r="173" spans="2:55" s="1" customFormat="1" ht="13.5">
      <c r="B173" s="2"/>
      <c r="BC173" s="3"/>
    </row>
    <row r="174" spans="2:55" s="1" customFormat="1" ht="13.5">
      <c r="B174" s="2"/>
      <c r="BC174" s="3"/>
    </row>
    <row r="175" spans="2:55" s="1" customFormat="1" ht="13.5">
      <c r="B175" s="2"/>
      <c r="BC175" s="3"/>
    </row>
    <row r="176" spans="2:55" s="1" customFormat="1" ht="13.5">
      <c r="B176" s="2"/>
      <c r="BC176" s="3"/>
    </row>
    <row r="177" spans="2:55" s="1" customFormat="1" ht="13.5">
      <c r="B177" s="2"/>
      <c r="BC177" s="3"/>
    </row>
    <row r="178" spans="2:55" s="1" customFormat="1" ht="13.5">
      <c r="B178" s="2"/>
      <c r="BC178" s="3"/>
    </row>
    <row r="179" spans="2:55" s="1" customFormat="1" ht="13.5">
      <c r="B179" s="2"/>
      <c r="BC179" s="3"/>
    </row>
    <row r="180" spans="2:55" s="1" customFormat="1" ht="13.5">
      <c r="B180" s="2"/>
      <c r="BC180" s="3"/>
    </row>
    <row r="181" spans="2:55" s="1" customFormat="1" ht="13.5">
      <c r="B181" s="2"/>
      <c r="BC181" s="3"/>
    </row>
    <row r="182" spans="2:55" s="1" customFormat="1" ht="13.5">
      <c r="B182" s="2"/>
      <c r="BC182" s="3"/>
    </row>
    <row r="183" spans="2:55" s="1" customFormat="1" ht="13.5">
      <c r="B183" s="2"/>
      <c r="BC183" s="3"/>
    </row>
    <row r="184" spans="2:55" s="1" customFormat="1" ht="13.5">
      <c r="B184" s="2"/>
      <c r="BC184" s="3"/>
    </row>
    <row r="185" spans="2:55" s="1" customFormat="1" ht="13.5">
      <c r="B185" s="2"/>
      <c r="BC185" s="3"/>
    </row>
    <row r="186" spans="2:55" s="1" customFormat="1" ht="13.5">
      <c r="B186" s="2"/>
      <c r="BC186" s="3"/>
    </row>
    <row r="187" spans="2:55" s="1" customFormat="1" ht="13.5">
      <c r="B187" s="2"/>
      <c r="BC187" s="3"/>
    </row>
    <row r="188" spans="2:55" s="1" customFormat="1" ht="13.5">
      <c r="B188" s="2"/>
      <c r="BC188" s="3"/>
    </row>
    <row r="189" spans="2:55" s="1" customFormat="1" ht="13.5">
      <c r="B189" s="2"/>
      <c r="BC189" s="3"/>
    </row>
    <row r="190" spans="2:55" s="1" customFormat="1" ht="13.5">
      <c r="B190" s="2"/>
      <c r="BC190" s="3"/>
    </row>
    <row r="191" spans="2:55" s="1" customFormat="1" ht="13.5">
      <c r="B191" s="2"/>
      <c r="BC191" s="3"/>
    </row>
    <row r="192" spans="2:55" s="1" customFormat="1" ht="13.5">
      <c r="B192" s="2"/>
      <c r="BC192" s="3"/>
    </row>
    <row r="193" spans="2:55" s="1" customFormat="1" ht="13.5">
      <c r="B193" s="2"/>
      <c r="BC193" s="3"/>
    </row>
    <row r="194" spans="2:55" s="1" customFormat="1" ht="13.5">
      <c r="B194" s="2"/>
      <c r="BC194" s="3"/>
    </row>
    <row r="195" spans="2:55" s="1" customFormat="1" ht="13.5">
      <c r="B195" s="2"/>
      <c r="BC195" s="3"/>
    </row>
    <row r="196" spans="2:55" s="1" customFormat="1" ht="13.5">
      <c r="B196" s="2"/>
      <c r="BC196" s="3"/>
    </row>
    <row r="197" spans="2:55" s="1" customFormat="1" ht="13.5">
      <c r="B197" s="2"/>
      <c r="BC197" s="3"/>
    </row>
    <row r="198" spans="2:55" s="1" customFormat="1" ht="13.5">
      <c r="B198" s="2"/>
      <c r="BC198" s="3"/>
    </row>
    <row r="199" spans="2:55" s="1" customFormat="1" ht="13.5">
      <c r="B199" s="2"/>
      <c r="BC199" s="3"/>
    </row>
    <row r="200" spans="2:55" s="1" customFormat="1" ht="13.5">
      <c r="B200" s="2"/>
      <c r="BC200" s="3"/>
    </row>
    <row r="201" spans="2:55" s="1" customFormat="1" ht="13.5">
      <c r="B201" s="2"/>
      <c r="BC201" s="3"/>
    </row>
    <row r="202" spans="2:55" s="1" customFormat="1" ht="13.5">
      <c r="B202" s="2"/>
      <c r="BC202" s="3"/>
    </row>
    <row r="203" spans="2:55" s="1" customFormat="1" ht="13.5">
      <c r="B203" s="2"/>
      <c r="BC203" s="3"/>
    </row>
    <row r="204" spans="2:55" s="1" customFormat="1" ht="13.5">
      <c r="B204" s="2"/>
      <c r="BC204" s="3"/>
    </row>
    <row r="205" spans="2:55" s="1" customFormat="1" ht="13.5">
      <c r="B205" s="2"/>
      <c r="BC205" s="3"/>
    </row>
    <row r="206" spans="2:55" s="1" customFormat="1" ht="13.5">
      <c r="B206" s="2"/>
      <c r="BC206" s="3"/>
    </row>
    <row r="207" spans="2:55" s="1" customFormat="1" ht="13.5">
      <c r="B207" s="2"/>
      <c r="BC207" s="3"/>
    </row>
    <row r="208" spans="2:55" s="1" customFormat="1" ht="13.5">
      <c r="B208" s="2"/>
      <c r="BC208" s="3"/>
    </row>
    <row r="209" spans="2:55" s="1" customFormat="1" ht="13.5">
      <c r="B209" s="2"/>
      <c r="BC209" s="3"/>
    </row>
    <row r="210" spans="2:55" s="1" customFormat="1" ht="13.5">
      <c r="B210" s="2"/>
      <c r="BC210" s="3"/>
    </row>
    <row r="211" spans="2:55" s="1" customFormat="1" ht="13.5">
      <c r="B211" s="2"/>
      <c r="BC211" s="3"/>
    </row>
    <row r="212" spans="2:55" s="1" customFormat="1" ht="13.5">
      <c r="B212" s="2"/>
      <c r="BC212" s="3"/>
    </row>
    <row r="213" spans="2:55" s="1" customFormat="1" ht="13.5">
      <c r="B213" s="2"/>
      <c r="BC213" s="3"/>
    </row>
    <row r="214" spans="2:55" s="1" customFormat="1" ht="13.5">
      <c r="B214" s="2"/>
      <c r="BC214" s="3"/>
    </row>
    <row r="215" spans="2:55" s="1" customFormat="1" ht="13.5">
      <c r="B215" s="2"/>
      <c r="BC215" s="3"/>
    </row>
    <row r="216" spans="2:55" s="1" customFormat="1" ht="13.5">
      <c r="B216" s="2"/>
      <c r="BC216" s="3"/>
    </row>
    <row r="217" spans="2:55" s="1" customFormat="1" ht="13.5">
      <c r="B217" s="2"/>
      <c r="BC217" s="3"/>
    </row>
    <row r="218" spans="2:55" s="1" customFormat="1" ht="13.5">
      <c r="B218" s="2"/>
      <c r="BC218" s="3"/>
    </row>
    <row r="219" spans="2:55" s="1" customFormat="1" ht="13.5">
      <c r="B219" s="2"/>
      <c r="BC219" s="3"/>
    </row>
    <row r="220" spans="2:55" s="1" customFormat="1" ht="13.5">
      <c r="B220" s="2"/>
      <c r="BC220" s="3"/>
    </row>
    <row r="221" spans="2:55" s="1" customFormat="1" ht="13.5">
      <c r="B221" s="2"/>
      <c r="BC221" s="3"/>
    </row>
    <row r="222" spans="2:55" s="1" customFormat="1" ht="13.5">
      <c r="B222" s="2"/>
      <c r="BC222" s="3"/>
    </row>
    <row r="223" spans="2:55" s="1" customFormat="1" ht="13.5">
      <c r="B223" s="2"/>
      <c r="BC223" s="3"/>
    </row>
    <row r="224" spans="2:55" s="1" customFormat="1" ht="13.5">
      <c r="B224" s="2"/>
      <c r="BC224" s="3"/>
    </row>
    <row r="225" spans="2:55" s="1" customFormat="1" ht="13.5">
      <c r="B225" s="2"/>
      <c r="BC225" s="3"/>
    </row>
    <row r="226" spans="2:55" s="1" customFormat="1" ht="13.5">
      <c r="B226" s="2"/>
      <c r="BC226" s="3"/>
    </row>
    <row r="227" spans="2:55" s="1" customFormat="1" ht="13.5">
      <c r="B227" s="2"/>
      <c r="BC227" s="3"/>
    </row>
    <row r="228" spans="2:55" s="1" customFormat="1" ht="13.5">
      <c r="B228" s="2"/>
      <c r="BC228" s="3"/>
    </row>
    <row r="229" spans="2:55" s="1" customFormat="1" ht="13.5">
      <c r="B229" s="2"/>
      <c r="BC229" s="3"/>
    </row>
    <row r="230" spans="2:55" s="1" customFormat="1" ht="13.5">
      <c r="B230" s="2"/>
      <c r="BC230" s="3"/>
    </row>
    <row r="231" spans="2:55" s="1" customFormat="1" ht="13.5">
      <c r="B231" s="2"/>
      <c r="BC231" s="3"/>
    </row>
  </sheetData>
  <sheetProtection sheet="1" objects="1" scenarios="1" selectLockedCells="1"/>
  <mergeCells count="158">
    <mergeCell ref="F131:BI131"/>
    <mergeCell ref="F132:BI132"/>
    <mergeCell ref="F124:BI124"/>
    <mergeCell ref="F125:BI125"/>
    <mergeCell ref="F126:BI126"/>
    <mergeCell ref="F127:BI127"/>
    <mergeCell ref="F129:BI129"/>
    <mergeCell ref="F130:BI130"/>
    <mergeCell ref="F118:BI118"/>
    <mergeCell ref="F119:BI119"/>
    <mergeCell ref="F120:BI120"/>
    <mergeCell ref="F121:BI121"/>
    <mergeCell ref="F122:BI122"/>
    <mergeCell ref="F123:BI123"/>
    <mergeCell ref="F112:BI112"/>
    <mergeCell ref="F113:BI113"/>
    <mergeCell ref="F114:BI114"/>
    <mergeCell ref="F115:BI115"/>
    <mergeCell ref="F116:BI116"/>
    <mergeCell ref="F117:BI117"/>
    <mergeCell ref="F106:BI106"/>
    <mergeCell ref="F107:BI107"/>
    <mergeCell ref="F108:BI108"/>
    <mergeCell ref="F109:BI109"/>
    <mergeCell ref="F110:BI110"/>
    <mergeCell ref="F111:BI111"/>
    <mergeCell ref="Z92:BC92"/>
    <mergeCell ref="Z93:BC93"/>
    <mergeCell ref="Z94:BC94"/>
    <mergeCell ref="Z95:BC95"/>
    <mergeCell ref="F104:BI104"/>
    <mergeCell ref="F105:BI105"/>
    <mergeCell ref="N90:O90"/>
    <mergeCell ref="R90:S90"/>
    <mergeCell ref="V90:W90"/>
    <mergeCell ref="C91:I95"/>
    <mergeCell ref="K91:M91"/>
    <mergeCell ref="O91:Q91"/>
    <mergeCell ref="K87:AH87"/>
    <mergeCell ref="AK87:BH87"/>
    <mergeCell ref="K88:AH88"/>
    <mergeCell ref="AK88:BH88"/>
    <mergeCell ref="C89:I90"/>
    <mergeCell ref="N89:O89"/>
    <mergeCell ref="R89:S89"/>
    <mergeCell ref="V89:W89"/>
    <mergeCell ref="AC89:AH90"/>
    <mergeCell ref="AI89:AK90"/>
    <mergeCell ref="Q82:BI82"/>
    <mergeCell ref="C83:I88"/>
    <mergeCell ref="J83:AI83"/>
    <mergeCell ref="AJ83:BI83"/>
    <mergeCell ref="K84:AH84"/>
    <mergeCell ref="AK84:BH84"/>
    <mergeCell ref="K85:AH85"/>
    <mergeCell ref="AK85:BH85"/>
    <mergeCell ref="K86:AH86"/>
    <mergeCell ref="AK86:BH86"/>
    <mergeCell ref="C80:I80"/>
    <mergeCell ref="K80:BI80"/>
    <mergeCell ref="C81:I82"/>
    <mergeCell ref="J81:O81"/>
    <mergeCell ref="Q81:AI81"/>
    <mergeCell ref="AK81:AM81"/>
    <mergeCell ref="AO81:AQ81"/>
    <mergeCell ref="AS81:AV81"/>
    <mergeCell ref="AX81:BH81"/>
    <mergeCell ref="J82:O82"/>
    <mergeCell ref="C71:BI71"/>
    <mergeCell ref="C72:BI72"/>
    <mergeCell ref="C73:BI73"/>
    <mergeCell ref="C74:BI74"/>
    <mergeCell ref="AO76:AZ77"/>
    <mergeCell ref="BE77:BF77"/>
    <mergeCell ref="E58:BI58"/>
    <mergeCell ref="E59:BI59"/>
    <mergeCell ref="E60:BI60"/>
    <mergeCell ref="E61:BI61"/>
    <mergeCell ref="C66:BI67"/>
    <mergeCell ref="AE69:BD69"/>
    <mergeCell ref="F69:AB69"/>
    <mergeCell ref="E52:BI52"/>
    <mergeCell ref="E53:BI53"/>
    <mergeCell ref="E54:BI54"/>
    <mergeCell ref="E55:BI55"/>
    <mergeCell ref="E56:BI56"/>
    <mergeCell ref="E57:BI57"/>
    <mergeCell ref="C38:I38"/>
    <mergeCell ref="E47:BI47"/>
    <mergeCell ref="E48:BI48"/>
    <mergeCell ref="E49:BI49"/>
    <mergeCell ref="E50:BI50"/>
    <mergeCell ref="E51:BI51"/>
    <mergeCell ref="AW35:BA35"/>
    <mergeCell ref="BC35:BG35"/>
    <mergeCell ref="K36:R36"/>
    <mergeCell ref="T36:X36"/>
    <mergeCell ref="Z36:AE36"/>
    <mergeCell ref="K37:N37"/>
    <mergeCell ref="Q37:BG37"/>
    <mergeCell ref="Z31:BC31"/>
    <mergeCell ref="Z32:BC32"/>
    <mergeCell ref="Z33:BC33"/>
    <mergeCell ref="Z34:BC34"/>
    <mergeCell ref="C35:I37"/>
    <mergeCell ref="K35:O35"/>
    <mergeCell ref="Q35:W35"/>
    <mergeCell ref="Y35:AE35"/>
    <mergeCell ref="AG35:AM35"/>
    <mergeCell ref="AO35:AU35"/>
    <mergeCell ref="N29:O29"/>
    <mergeCell ref="R29:S29"/>
    <mergeCell ref="V29:W29"/>
    <mergeCell ref="C30:I34"/>
    <mergeCell ref="K30:M30"/>
    <mergeCell ref="O30:Q30"/>
    <mergeCell ref="K26:AH26"/>
    <mergeCell ref="AK26:BH26"/>
    <mergeCell ref="K27:AH27"/>
    <mergeCell ref="AK27:BH27"/>
    <mergeCell ref="C28:I29"/>
    <mergeCell ref="N28:O28"/>
    <mergeCell ref="R28:S28"/>
    <mergeCell ref="V28:W28"/>
    <mergeCell ref="AC28:AH29"/>
    <mergeCell ref="AI28:AK29"/>
    <mergeCell ref="Q21:BI21"/>
    <mergeCell ref="C22:I27"/>
    <mergeCell ref="J22:AI22"/>
    <mergeCell ref="AJ22:BI22"/>
    <mergeCell ref="K23:AH23"/>
    <mergeCell ref="AK23:BH23"/>
    <mergeCell ref="K24:AH24"/>
    <mergeCell ref="AK24:BH24"/>
    <mergeCell ref="K25:AH25"/>
    <mergeCell ref="AK25:BH25"/>
    <mergeCell ref="C19:I19"/>
    <mergeCell ref="K19:BI19"/>
    <mergeCell ref="C20:I21"/>
    <mergeCell ref="J20:O20"/>
    <mergeCell ref="Q20:AI20"/>
    <mergeCell ref="AK20:AM20"/>
    <mergeCell ref="AO20:AQ20"/>
    <mergeCell ref="AS20:AV20"/>
    <mergeCell ref="AX20:BH20"/>
    <mergeCell ref="J21:O21"/>
    <mergeCell ref="AE10:BD10"/>
    <mergeCell ref="AH11:BD11"/>
    <mergeCell ref="AK12:BD12"/>
    <mergeCell ref="Z14:BC14"/>
    <mergeCell ref="C16:BI16"/>
    <mergeCell ref="C17:BH17"/>
    <mergeCell ref="C2:BI3"/>
    <mergeCell ref="AX5:AY5"/>
    <mergeCell ref="BB5:BC5"/>
    <mergeCell ref="BF5:BG5"/>
    <mergeCell ref="AF8:AK8"/>
    <mergeCell ref="AE9:BD9"/>
  </mergeCells>
  <dataValidations count="1">
    <dataValidation allowBlank="1" showInputMessage="1" showErrorMessage="1" promptTitle="【住所】" prompt="申請者が法人の場合は、事務所の所在地を記載してください。" imeMode="on" sqref="BE9"/>
  </dataValidations>
  <printOptions/>
  <pageMargins left="0.7086614173228347" right="0.5118110236220472" top="0.5905511811023623" bottom="0.3937007874015748" header="0.31496062992125984" footer="0.31496062992125984"/>
  <pageSetup horizontalDpi="600" verticalDpi="600" orientation="portrait" paperSize="9" r:id="rId2"/>
  <rowBreaks count="3" manualBreakCount="3">
    <brk id="43" max="255" man="1"/>
    <brk id="62" max="255" man="1"/>
    <brk id="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Toki-</dc:creator>
  <cp:keywords/>
  <dc:description/>
  <cp:lastModifiedBy>安河内　太志</cp:lastModifiedBy>
  <cp:lastPrinted>2014-05-28T09:48:32Z</cp:lastPrinted>
  <dcterms:created xsi:type="dcterms:W3CDTF">2013-05-18T06:18:44Z</dcterms:created>
  <dcterms:modified xsi:type="dcterms:W3CDTF">2022-07-04T02:10:45Z</dcterms:modified>
  <cp:category/>
  <cp:version/>
  <cp:contentType/>
  <cp:contentStatus/>
</cp:coreProperties>
</file>