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M:\14 こどもの参画班\111_こどものイベント情報\5年度\1月\"/>
    </mc:Choice>
  </mc:AlternateContent>
  <xr:revisionPtr revIDLastSave="0" documentId="13_ncr:1_{3AFB0740-AAC5-44BA-A9DF-317B54924582}" xr6:coauthVersionLast="36" xr6:coauthVersionMax="36" xr10:uidLastSave="{00000000-0000-0000-0000-000000000000}"/>
  <bookViews>
    <workbookView xWindow="0" yWindow="930" windowWidth="7785" windowHeight="7560" tabRatio="776" xr2:uid="{00000000-000D-0000-FFFF-FFFF00000000}"/>
  </bookViews>
  <sheets>
    <sheet name="1月" sheetId="160" r:id="rId1"/>
  </sheets>
  <definedNames>
    <definedName name="_xlnm.Print_Titles" localSheetId="0">'1月'!$2:$5</definedName>
  </definedNames>
  <calcPr calcId="191029"/>
</workbook>
</file>

<file path=xl/sharedStrings.xml><?xml version="1.0" encoding="utf-8"?>
<sst xmlns="http://schemas.openxmlformats.org/spreadsheetml/2006/main" count="456" uniqueCount="249">
  <si>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</si>
  <si>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</si>
  <si>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</si>
  <si>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</si>
  <si>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</si>
  <si>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</si>
  <si>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</si>
  <si>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</si>
  <si>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</si>
  <si>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</si>
  <si>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</si>
  <si>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</si>
  <si>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</si>
  <si>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</si>
  <si>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</si>
  <si>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</si>
  <si>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</si>
  <si>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</si>
  <si>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</si>
  <si>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</si>
  <si>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</si>
  <si>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</si>
  <si>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</si>
  <si>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</si>
  <si>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</si>
  <si>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</si>
  <si>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</si>
  <si>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</si>
  <si>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</si>
  <si>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</si>
  <si>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</si>
  <si>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</si>
  <si>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</si>
  <si>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</si>
  <si>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</si>
  <si>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</si>
  <si>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</si>
  <si>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</si>
  <si>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＜公民館の講座＞</t>
    <rPh sb="1" eb="4">
      <t>コウミンカン</t>
    </rPh>
    <rPh sb="5" eb="7">
      <t>コウザ</t>
    </rPh>
    <phoneticPr fontId="6"/>
  </si>
  <si>
    <t>どんなこと
するの　</t>
    <phoneticPr fontId="1"/>
  </si>
  <si>
    <t>―</t>
    <phoneticPr fontId="6"/>
  </si>
  <si>
    <t>子ども交流館</t>
    <rPh sb="0" eb="1">
      <t>コ</t>
    </rPh>
    <rPh sb="3" eb="5">
      <t>コウリュウ</t>
    </rPh>
    <rPh sb="5" eb="6">
      <t>カン</t>
    </rPh>
    <phoneticPr fontId="6"/>
  </si>
  <si>
    <t>土</t>
    <rPh sb="0" eb="1">
      <t>ド</t>
    </rPh>
    <phoneticPr fontId="6"/>
  </si>
  <si>
    <t>＜リンク集＞</t>
    <rPh sb="4" eb="5">
      <t>シュウ</t>
    </rPh>
    <phoneticPr fontId="6"/>
  </si>
  <si>
    <t>―</t>
    <phoneticPr fontId="6"/>
  </si>
  <si>
    <t>水</t>
    <rPh sb="0" eb="1">
      <t>スイ</t>
    </rPh>
    <phoneticPr fontId="6"/>
  </si>
  <si>
    <t>木</t>
    <rPh sb="0" eb="1">
      <t>モク</t>
    </rPh>
    <phoneticPr fontId="6"/>
  </si>
  <si>
    <t>-</t>
    <phoneticPr fontId="6"/>
  </si>
  <si>
    <t>＜千葉市のプレーパーク＞</t>
    <rPh sb="1" eb="4">
      <t>チバシ</t>
    </rPh>
    <phoneticPr fontId="6"/>
  </si>
  <si>
    <t>―</t>
    <phoneticPr fontId="6"/>
  </si>
  <si>
    <t>プレーパークわくわくの森
おなりだい</t>
    <rPh sb="11" eb="12">
      <t>モリ</t>
    </rPh>
    <phoneticPr fontId="6"/>
  </si>
  <si>
    <t>御成台公園</t>
    <rPh sb="0" eb="3">
      <t>オナリダイ</t>
    </rPh>
    <rPh sb="3" eb="5">
      <t>コウエン</t>
    </rPh>
    <phoneticPr fontId="6"/>
  </si>
  <si>
    <t>－</t>
    <phoneticPr fontId="6"/>
  </si>
  <si>
    <t>いなげプレーパーク</t>
    <phoneticPr fontId="6"/>
  </si>
  <si>
    <t>どなたでも</t>
    <phoneticPr fontId="6"/>
  </si>
  <si>
    <t>宮野木中央公園</t>
    <rPh sb="0" eb="3">
      <t>ミヤノギ</t>
    </rPh>
    <rPh sb="3" eb="5">
      <t>チュウオウ</t>
    </rPh>
    <rPh sb="5" eb="7">
      <t>コウエン</t>
    </rPh>
    <phoneticPr fontId="6"/>
  </si>
  <si>
    <t>コロボックルの森</t>
    <rPh sb="7" eb="8">
      <t>モリ</t>
    </rPh>
    <phoneticPr fontId="6"/>
  </si>
  <si>
    <t>千葉公園お花見広場</t>
    <rPh sb="0" eb="2">
      <t>チバ</t>
    </rPh>
    <rPh sb="2" eb="4">
      <t>コウエン</t>
    </rPh>
    <rPh sb="5" eb="7">
      <t>ハナミ</t>
    </rPh>
    <rPh sb="7" eb="9">
      <t>ヒロバ</t>
    </rPh>
    <phoneticPr fontId="6"/>
  </si>
  <si>
    <t>フェイスブックから
https://www.facebook.com/inage.playpark</t>
    <phoneticPr fontId="6"/>
  </si>
  <si>
    <t>フェイスブックから
https://www.facebook.com/wakumori.onaridai</t>
    <phoneticPr fontId="6"/>
  </si>
  <si>
    <t>フェイスブックから
「コロボックルの森」で検索</t>
    <rPh sb="18" eb="19">
      <t>モリ</t>
    </rPh>
    <rPh sb="21" eb="23">
      <t>ケンサク</t>
    </rPh>
    <phoneticPr fontId="6"/>
  </si>
  <si>
    <t>幸町公園</t>
    <rPh sb="0" eb="2">
      <t>サイワイチョウ</t>
    </rPh>
    <rPh sb="2" eb="4">
      <t>コウエン</t>
    </rPh>
    <phoneticPr fontId="6"/>
  </si>
  <si>
    <t>火</t>
    <rPh sb="0" eb="1">
      <t>カ</t>
    </rPh>
    <phoneticPr fontId="6"/>
  </si>
  <si>
    <t>どなたでも</t>
    <phoneticPr fontId="6"/>
  </si>
  <si>
    <t>幸町ハッピータウン
プレーパーク</t>
    <rPh sb="0" eb="2">
      <t>サイワイチョウ</t>
    </rPh>
    <phoneticPr fontId="6"/>
  </si>
  <si>
    <t>一本松公園</t>
    <rPh sb="0" eb="3">
      <t>イッポンマツ</t>
    </rPh>
    <rPh sb="3" eb="5">
      <t>コウエン</t>
    </rPh>
    <phoneticPr fontId="6"/>
  </si>
  <si>
    <t>おやこカフェ幕張本郷</t>
    <rPh sb="6" eb="8">
      <t>マクハリ</t>
    </rPh>
    <rPh sb="8" eb="10">
      <t>ホンゴウ</t>
    </rPh>
    <phoneticPr fontId="6"/>
  </si>
  <si>
    <t>フェイスブックから
https://www.facebook.com/makuhon</t>
  </si>
  <si>
    <t>土
日</t>
    <rPh sb="0" eb="1">
      <t>ド</t>
    </rPh>
    <rPh sb="3" eb="4">
      <t>ニチ</t>
    </rPh>
    <phoneticPr fontId="6"/>
  </si>
  <si>
    <t>千葉ポートアリーナ</t>
    <rPh sb="0" eb="2">
      <t>チバ</t>
    </rPh>
    <phoneticPr fontId="6"/>
  </si>
  <si>
    <t>ワンコインコンサート</t>
    <phoneticPr fontId="6"/>
  </si>
  <si>
    <t>☆必要事項とは？
催し名、コース名・日時、
代表者の氏名（フリガナ）・郵便番号・住所・年齢・
学年・電話番号</t>
    <rPh sb="1" eb="3">
      <t>ヒツヨウ</t>
    </rPh>
    <rPh sb="3" eb="5">
      <t>ジコウ</t>
    </rPh>
    <rPh sb="9" eb="10">
      <t>モヨオ</t>
    </rPh>
    <rPh sb="11" eb="12">
      <t>メイ</t>
    </rPh>
    <rPh sb="16" eb="17">
      <t>メイ</t>
    </rPh>
    <rPh sb="18" eb="20">
      <t>ニチジ</t>
    </rPh>
    <rPh sb="22" eb="25">
      <t>ダイヒョウシャ</t>
    </rPh>
    <rPh sb="26" eb="28">
      <t>シメイ</t>
    </rPh>
    <rPh sb="35" eb="39">
      <t>ユウビンバンゴウ</t>
    </rPh>
    <rPh sb="40" eb="42">
      <t>ジュウショ</t>
    </rPh>
    <rPh sb="43" eb="45">
      <t>ネンレイ</t>
    </rPh>
    <rPh sb="47" eb="49">
      <t>ガクネン</t>
    </rPh>
    <rPh sb="50" eb="52">
      <t>デンワ</t>
    </rPh>
    <rPh sb="52" eb="54">
      <t>バンゴウ</t>
    </rPh>
    <phoneticPr fontId="6"/>
  </si>
  <si>
    <t xml:space="preserve">市文化振興財団
TEL：221-2411
FAX：224-8231
</t>
    <rPh sb="0" eb="1">
      <t>シ</t>
    </rPh>
    <rPh sb="1" eb="3">
      <t>ブンカ</t>
    </rPh>
    <rPh sb="3" eb="5">
      <t>シンコウ</t>
    </rPh>
    <rPh sb="5" eb="7">
      <t>ザイダン</t>
    </rPh>
    <phoneticPr fontId="6"/>
  </si>
  <si>
    <t>こども企画課
TEL：245-5673
FAX:245-5547</t>
    <rPh sb="3" eb="5">
      <t>キカク</t>
    </rPh>
    <rPh sb="5" eb="6">
      <t>カ</t>
    </rPh>
    <phoneticPr fontId="6"/>
  </si>
  <si>
    <t>新春市民凧あげ大会</t>
    <rPh sb="0" eb="2">
      <t>シンシュン</t>
    </rPh>
    <rPh sb="2" eb="4">
      <t>シミン</t>
    </rPh>
    <rPh sb="4" eb="5">
      <t>タコ</t>
    </rPh>
    <rPh sb="7" eb="9">
      <t>タイカイ</t>
    </rPh>
    <phoneticPr fontId="6"/>
  </si>
  <si>
    <t>正月の風物詩、新春市民凧あげ大会を開催します。自慢の凧で新春の空を飾ってみませんか。
※市内在住・在勤・在学で凧を自作し、10:15～11:15に凧をあげている方を対象に審査の上、入賞者を決定し、表彰します。
※雨天中止</t>
    <rPh sb="0" eb="2">
      <t>ショウガツ</t>
    </rPh>
    <rPh sb="3" eb="6">
      <t>フウブツシ</t>
    </rPh>
    <rPh sb="7" eb="9">
      <t>シンシュン</t>
    </rPh>
    <rPh sb="9" eb="11">
      <t>シミン</t>
    </rPh>
    <rPh sb="45" eb="47">
      <t>シナイ</t>
    </rPh>
    <rPh sb="47" eb="49">
      <t>ザイジュウ</t>
    </rPh>
    <rPh sb="50" eb="52">
      <t>ザイキン</t>
    </rPh>
    <rPh sb="53" eb="55">
      <t>ザイガク</t>
    </rPh>
    <rPh sb="56" eb="57">
      <t>タコ</t>
    </rPh>
    <rPh sb="58" eb="60">
      <t>ジサク</t>
    </rPh>
    <rPh sb="74" eb="75">
      <t>タコ</t>
    </rPh>
    <rPh sb="81" eb="82">
      <t>カタ</t>
    </rPh>
    <rPh sb="83" eb="85">
      <t>タイショウ</t>
    </rPh>
    <rPh sb="86" eb="88">
      <t>シンサ</t>
    </rPh>
    <rPh sb="89" eb="90">
      <t>ウエ</t>
    </rPh>
    <rPh sb="91" eb="94">
      <t>ニュウショウシャ</t>
    </rPh>
    <rPh sb="95" eb="97">
      <t>ケッテイ</t>
    </rPh>
    <rPh sb="99" eb="101">
      <t>ヒョウショウ</t>
    </rPh>
    <rPh sb="107" eb="109">
      <t>ウテン</t>
    </rPh>
    <rPh sb="109" eb="111">
      <t>チュウシ</t>
    </rPh>
    <phoneticPr fontId="6"/>
  </si>
  <si>
    <t>小学校3～6年生</t>
    <rPh sb="0" eb="3">
      <t>ショウガッコウ</t>
    </rPh>
    <rPh sb="6" eb="8">
      <t>ネンセイ</t>
    </rPh>
    <phoneticPr fontId="6"/>
  </si>
  <si>
    <t>1チーム
2,000円
別途要保険加入</t>
    <rPh sb="6" eb="11">
      <t>０００エン</t>
    </rPh>
    <rPh sb="12" eb="14">
      <t>ベット</t>
    </rPh>
    <rPh sb="14" eb="15">
      <t>ヨウ</t>
    </rPh>
    <rPh sb="15" eb="17">
      <t>ホケン</t>
    </rPh>
    <rPh sb="17" eb="19">
      <t>カニュウ</t>
    </rPh>
    <phoneticPr fontId="6"/>
  </si>
  <si>
    <t>大草谷津田いきものの里
自然観察会</t>
    <rPh sb="0" eb="2">
      <t>オオクサ</t>
    </rPh>
    <rPh sb="2" eb="5">
      <t>ヤツダ</t>
    </rPh>
    <rPh sb="10" eb="11">
      <t>サト</t>
    </rPh>
    <rPh sb="12" eb="14">
      <t>シゼン</t>
    </rPh>
    <rPh sb="14" eb="16">
      <t>カンサツ</t>
    </rPh>
    <rPh sb="16" eb="17">
      <t>カイ</t>
    </rPh>
    <phoneticPr fontId="6"/>
  </si>
  <si>
    <t>※詳細はお問い合わせください。</t>
    <rPh sb="1" eb="3">
      <t>ショウサイ</t>
    </rPh>
    <rPh sb="5" eb="6">
      <t>ト</t>
    </rPh>
    <rPh sb="7" eb="8">
      <t>ア</t>
    </rPh>
    <phoneticPr fontId="6"/>
  </si>
  <si>
    <t>若葉文化ホール</t>
    <rPh sb="0" eb="2">
      <t>ワカバ</t>
    </rPh>
    <rPh sb="2" eb="4">
      <t>ブンカ</t>
    </rPh>
    <phoneticPr fontId="6"/>
  </si>
  <si>
    <t>～</t>
    <phoneticPr fontId="6"/>
  </si>
  <si>
    <t>一般500円
小学生以下100円
（全席自由）
乳幼児の膝上鑑賞無料</t>
    <rPh sb="0" eb="2">
      <t>イッパン</t>
    </rPh>
    <rPh sb="5" eb="6">
      <t>エン</t>
    </rPh>
    <rPh sb="7" eb="10">
      <t>ショウガクセイ</t>
    </rPh>
    <rPh sb="10" eb="12">
      <t>イカ</t>
    </rPh>
    <rPh sb="15" eb="16">
      <t>エン</t>
    </rPh>
    <rPh sb="18" eb="20">
      <t>ゼンセキ</t>
    </rPh>
    <rPh sb="20" eb="22">
      <t>ジユウ</t>
    </rPh>
    <rPh sb="24" eb="27">
      <t>ニュウヨウジ</t>
    </rPh>
    <rPh sb="28" eb="29">
      <t>ヒザ</t>
    </rPh>
    <rPh sb="29" eb="30">
      <t>ウエ</t>
    </rPh>
    <rPh sb="30" eb="32">
      <t>カンショウ</t>
    </rPh>
    <rPh sb="32" eb="34">
      <t>ムリョウ</t>
    </rPh>
    <phoneticPr fontId="6"/>
  </si>
  <si>
    <t>千葉ポートアリーナ杯争奪
ミニバスケットボール大会</t>
    <rPh sb="0" eb="2">
      <t>チバ</t>
    </rPh>
    <rPh sb="9" eb="10">
      <t>ハイ</t>
    </rPh>
    <rPh sb="10" eb="12">
      <t>ソウダツ</t>
    </rPh>
    <rPh sb="23" eb="25">
      <t>タイカイ</t>
    </rPh>
    <phoneticPr fontId="6"/>
  </si>
  <si>
    <t>市スポーツ協会
TEL：238-2380
FAX：203-8936</t>
    <rPh sb="0" eb="1">
      <t>シ</t>
    </rPh>
    <rPh sb="5" eb="7">
      <t>キョウカイ</t>
    </rPh>
    <phoneticPr fontId="6"/>
  </si>
  <si>
    <t>子ども交流館
（火曜日（祝・休日の場合翌日）休館）
TEL：202-1504
FAX：202-1503</t>
    <rPh sb="12" eb="13">
      <t>シュク</t>
    </rPh>
    <rPh sb="14" eb="16">
      <t>キュウジツ</t>
    </rPh>
    <rPh sb="17" eb="19">
      <t>バアイ</t>
    </rPh>
    <rPh sb="19" eb="21">
      <t>ヨクジツ</t>
    </rPh>
    <phoneticPr fontId="6"/>
  </si>
  <si>
    <t>小学～高校生</t>
    <rPh sb="0" eb="2">
      <t>ショウガク</t>
    </rPh>
    <rPh sb="3" eb="6">
      <t>コウコウセイ</t>
    </rPh>
    <phoneticPr fontId="6"/>
  </si>
  <si>
    <t>先着10人</t>
    <rPh sb="0" eb="2">
      <t>センチャク</t>
    </rPh>
    <rPh sb="4" eb="5">
      <t>ニン</t>
    </rPh>
    <phoneticPr fontId="6"/>
  </si>
  <si>
    <t>4歳児～高校生
就学前児は保護者（1人）同伴</t>
    <rPh sb="1" eb="2">
      <t>サイ</t>
    </rPh>
    <rPh sb="2" eb="3">
      <t>ジ</t>
    </rPh>
    <rPh sb="4" eb="7">
      <t>コウコウセイ</t>
    </rPh>
    <rPh sb="8" eb="11">
      <t>シュウガクマエジ</t>
    </rPh>
    <rPh sb="11" eb="12">
      <t>ハホゴシャドウ</t>
    </rPh>
    <rPh sb="13" eb="16">
      <t>ホゴシャ</t>
    </rPh>
    <rPh sb="18" eb="19">
      <t>ニン</t>
    </rPh>
    <rPh sb="20" eb="22">
      <t>ドウハン</t>
    </rPh>
    <phoneticPr fontId="6"/>
  </si>
  <si>
    <t xml:space="preserve">
※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2" eb="173">
      <t>カク</t>
    </rPh>
    <rPh sb="217" eb="219">
      <t>ウテン</t>
    </rPh>
    <rPh sb="222" eb="224">
      <t>テンコウ</t>
    </rPh>
    <rPh sb="228" eb="230">
      <t>チュウシ</t>
    </rPh>
    <rPh sb="254" eb="255">
      <t>ナド</t>
    </rPh>
    <rPh sb="257" eb="259">
      <t>カクニン</t>
    </rPh>
    <phoneticPr fontId="6"/>
  </si>
  <si>
    <t>消防音楽隊
ウインターコンサート</t>
    <rPh sb="0" eb="2">
      <t>ショウボウ</t>
    </rPh>
    <rPh sb="2" eb="5">
      <t>オンガクタイ</t>
    </rPh>
    <phoneticPr fontId="6"/>
  </si>
  <si>
    <t>祝</t>
    <rPh sb="0" eb="1">
      <t>シュク</t>
    </rPh>
    <phoneticPr fontId="6"/>
  </si>
  <si>
    <t>6組</t>
    <rPh sb="1" eb="2">
      <t>クミ</t>
    </rPh>
    <phoneticPr fontId="6"/>
  </si>
  <si>
    <t>幸町公民館</t>
    <rPh sb="0" eb="2">
      <t>サイワイチョウ</t>
    </rPh>
    <rPh sb="2" eb="5">
      <t>コウミンカン</t>
    </rPh>
    <phoneticPr fontId="6"/>
  </si>
  <si>
    <t>小学生</t>
    <rPh sb="0" eb="3">
      <t>ショウガクセイ</t>
    </rPh>
    <phoneticPr fontId="6"/>
  </si>
  <si>
    <t>12人</t>
    <rPh sb="2" eb="3">
      <t>ニン</t>
    </rPh>
    <phoneticPr fontId="6"/>
  </si>
  <si>
    <t>幸町公民館
TEL：247-0666
FAX：238-4153</t>
    <rPh sb="0" eb="2">
      <t>サイワイチョウ</t>
    </rPh>
    <rPh sb="2" eb="5">
      <t>コウミンカン</t>
    </rPh>
    <phoneticPr fontId="6"/>
  </si>
  <si>
    <t>当日直接会場へ</t>
    <rPh sb="0" eb="2">
      <t>トウジツ</t>
    </rPh>
    <rPh sb="2" eb="4">
      <t>チョクセツ</t>
    </rPh>
    <rPh sb="4" eb="6">
      <t>カイジョウ</t>
    </rPh>
    <phoneticPr fontId="6"/>
  </si>
  <si>
    <t>オープンキッチン
「恵方巻きをつくろう」</t>
    <rPh sb="10" eb="13">
      <t>エホウマ</t>
    </rPh>
    <phoneticPr fontId="6"/>
  </si>
  <si>
    <t>500人</t>
    <rPh sb="3" eb="4">
      <t>ニン</t>
    </rPh>
    <phoneticPr fontId="6"/>
  </si>
  <si>
    <t>いなげの浜
（稲毛海浜公園内）</t>
    <rPh sb="4" eb="5">
      <t>ハマ</t>
    </rPh>
    <rPh sb="7" eb="9">
      <t>イナゲ</t>
    </rPh>
    <rPh sb="9" eb="11">
      <t>カイヒン</t>
    </rPh>
    <rPh sb="11" eb="13">
      <t>コウエン</t>
    </rPh>
    <rPh sb="13" eb="14">
      <t>ナイ</t>
    </rPh>
    <phoneticPr fontId="6"/>
  </si>
  <si>
    <t>（株）アルティーリ
TEL：307-7741
（平日11:00～18:00）
FAX：307-7761</t>
    <rPh sb="1" eb="2">
      <t>カブ</t>
    </rPh>
    <phoneticPr fontId="6"/>
  </si>
  <si>
    <t>千葉ZELVA
ホーム公式戦へ招待</t>
    <rPh sb="0" eb="2">
      <t>チバ</t>
    </rPh>
    <rPh sb="11" eb="14">
      <t>コウシキセン</t>
    </rPh>
    <rPh sb="15" eb="17">
      <t>ショウタイ</t>
    </rPh>
    <phoneticPr fontId="6"/>
  </si>
  <si>
    <t>未来の科学者育成
プログラムジュニア</t>
    <rPh sb="0" eb="2">
      <t>ミライ</t>
    </rPh>
    <rPh sb="3" eb="6">
      <t>カガクシャ</t>
    </rPh>
    <rPh sb="6" eb="8">
      <t>イクセイ</t>
    </rPh>
    <phoneticPr fontId="6"/>
  </si>
  <si>
    <t>生涯学習振興課
TEL：245-5958
FAX：245-5992</t>
    <rPh sb="0" eb="2">
      <t>ショウガイ</t>
    </rPh>
    <rPh sb="2" eb="4">
      <t>ガクシュウ</t>
    </rPh>
    <rPh sb="4" eb="6">
      <t>シンコウ</t>
    </rPh>
    <rPh sb="6" eb="7">
      <t>カ</t>
    </rPh>
    <phoneticPr fontId="6"/>
  </si>
  <si>
    <t>大草谷津田いきものの里
（若葉区大草町）</t>
    <rPh sb="0" eb="2">
      <t>オオクサ</t>
    </rPh>
    <rPh sb="2" eb="5">
      <t>ヤツダ</t>
    </rPh>
    <rPh sb="10" eb="11">
      <t>サト</t>
    </rPh>
    <rPh sb="13" eb="15">
      <t>ワカバ</t>
    </rPh>
    <rPh sb="15" eb="16">
      <t>ク</t>
    </rPh>
    <rPh sb="16" eb="18">
      <t>オオクサ</t>
    </rPh>
    <rPh sb="18" eb="19">
      <t>マチ</t>
    </rPh>
    <phoneticPr fontId="6"/>
  </si>
  <si>
    <t>ふれあい公園</t>
    <rPh sb="4" eb="6">
      <t>コウエン</t>
    </rPh>
    <phoneticPr fontId="6"/>
  </si>
  <si>
    <t>おゆみ野冒険パーク</t>
    <rPh sb="3" eb="4">
      <t>ノ</t>
    </rPh>
    <rPh sb="4" eb="6">
      <t>ボウケン</t>
    </rPh>
    <phoneticPr fontId="6"/>
  </si>
  <si>
    <t>ブログ
http://ameblo.jp/oyumino-bouken-park/
こども企画課
TEL:245-5673
FAX:245-5547</t>
    <phoneticPr fontId="6"/>
  </si>
  <si>
    <t>金</t>
    <rPh sb="0" eb="1">
      <t>キン</t>
    </rPh>
    <phoneticPr fontId="6"/>
  </si>
  <si>
    <t>17
24</t>
    <phoneticPr fontId="6"/>
  </si>
  <si>
    <t>松ヶ丘公民館</t>
    <rPh sb="0" eb="3">
      <t>マツガオカ</t>
    </rPh>
    <rPh sb="3" eb="6">
      <t>コウミンカン</t>
    </rPh>
    <phoneticPr fontId="6"/>
  </si>
  <si>
    <t>松ヶ丘公民館
TEL：261-5990
FAX：263-9280</t>
    <rPh sb="0" eb="3">
      <t>マツガオカ</t>
    </rPh>
    <rPh sb="3" eb="6">
      <t>コウミンカン</t>
    </rPh>
    <phoneticPr fontId="6"/>
  </si>
  <si>
    <t>磯辺公民館</t>
    <rPh sb="0" eb="2">
      <t>イソベ</t>
    </rPh>
    <rPh sb="2" eb="5">
      <t>コウミンカン</t>
    </rPh>
    <phoneticPr fontId="6"/>
  </si>
  <si>
    <t>磯辺公民館
TEL：278-0033
FAX：278-9959</t>
    <rPh sb="0" eb="2">
      <t>イソベ</t>
    </rPh>
    <rPh sb="2" eb="5">
      <t>コウミンカン</t>
    </rPh>
    <phoneticPr fontId="6"/>
  </si>
  <si>
    <t>1
2</t>
    <phoneticPr fontId="6"/>
  </si>
  <si>
    <t>21
4</t>
    <phoneticPr fontId="6"/>
  </si>
  <si>
    <t>子ども絵画教室</t>
    <rPh sb="0" eb="1">
      <t>コ</t>
    </rPh>
    <rPh sb="3" eb="5">
      <t>カイガ</t>
    </rPh>
    <rPh sb="5" eb="7">
      <t>キョウシツ</t>
    </rPh>
    <phoneticPr fontId="6"/>
  </si>
  <si>
    <t>※全2回の講座です。
※詳細はお問い合わせください。
※持ち物：筆記用具、色鉛筆</t>
    <rPh sb="1" eb="2">
      <t>ゼン</t>
    </rPh>
    <rPh sb="3" eb="4">
      <t>カイ</t>
    </rPh>
    <rPh sb="5" eb="7">
      <t>コウザ</t>
    </rPh>
    <rPh sb="12" eb="14">
      <t>ショウサイ</t>
    </rPh>
    <rPh sb="16" eb="17">
      <t>ト</t>
    </rPh>
    <rPh sb="18" eb="19">
      <t>ア</t>
    </rPh>
    <rPh sb="28" eb="29">
      <t>モ</t>
    </rPh>
    <rPh sb="30" eb="31">
      <t>モノ</t>
    </rPh>
    <rPh sb="32" eb="34">
      <t>ヒッキ</t>
    </rPh>
    <rPh sb="34" eb="36">
      <t>ヨウグ</t>
    </rPh>
    <rPh sb="37" eb="40">
      <t>イロエンピツ</t>
    </rPh>
    <phoneticPr fontId="6"/>
  </si>
  <si>
    <t>10人</t>
    <rPh sb="2" eb="3">
      <t>ニン</t>
    </rPh>
    <phoneticPr fontId="6"/>
  </si>
  <si>
    <t>1/6（土）～14（日）に電話または同館HPから</t>
    <rPh sb="4" eb="5">
      <t>ド</t>
    </rPh>
    <rPh sb="10" eb="11">
      <t>ニチ</t>
    </rPh>
    <rPh sb="13" eb="15">
      <t>デンワ</t>
    </rPh>
    <rPh sb="18" eb="19">
      <t>ドウ</t>
    </rPh>
    <rPh sb="19" eb="20">
      <t>カン</t>
    </rPh>
    <phoneticPr fontId="6"/>
  </si>
  <si>
    <t>朝日ヶ丘公民館</t>
    <rPh sb="0" eb="4">
      <t>アサヒガオカ</t>
    </rPh>
    <rPh sb="4" eb="7">
      <t>コウミンカン</t>
    </rPh>
    <phoneticPr fontId="6"/>
  </si>
  <si>
    <t>1～3歳児と保護者</t>
    <rPh sb="3" eb="5">
      <t>サイジ</t>
    </rPh>
    <rPh sb="6" eb="9">
      <t>ホゴシャ</t>
    </rPh>
    <phoneticPr fontId="6"/>
  </si>
  <si>
    <t>360円</t>
    <rPh sb="3" eb="4">
      <t>エン</t>
    </rPh>
    <phoneticPr fontId="6"/>
  </si>
  <si>
    <t>※詳細はお問い合わせください。
※持ち物：クレヨン、色鉛筆</t>
    <rPh sb="1" eb="3">
      <t>ショウサイ</t>
    </rPh>
    <rPh sb="5" eb="6">
      <t>ト</t>
    </rPh>
    <rPh sb="7" eb="8">
      <t>ア</t>
    </rPh>
    <rPh sb="17" eb="18">
      <t>モ</t>
    </rPh>
    <rPh sb="19" eb="20">
      <t>モノ</t>
    </rPh>
    <rPh sb="26" eb="29">
      <t>イロエンピツ</t>
    </rPh>
    <phoneticPr fontId="6"/>
  </si>
  <si>
    <t>10組20人</t>
    <rPh sb="2" eb="3">
      <t>クミ</t>
    </rPh>
    <rPh sb="5" eb="6">
      <t>ニン</t>
    </rPh>
    <phoneticPr fontId="6"/>
  </si>
  <si>
    <t>朝日ヶ丘公民館
TEL：272-4961
FAX：271-6994</t>
    <rPh sb="0" eb="4">
      <t>アサヒガオカ</t>
    </rPh>
    <rPh sb="4" eb="7">
      <t>コウミンカン</t>
    </rPh>
    <phoneticPr fontId="6"/>
  </si>
  <si>
    <t>科学館出張ワークショップ
「プログラミングでロボットカーを走らせよう！」</t>
    <rPh sb="0" eb="3">
      <t>カガクカン</t>
    </rPh>
    <rPh sb="3" eb="5">
      <t>シュッチョウ</t>
    </rPh>
    <rPh sb="29" eb="30">
      <t>ハシ</t>
    </rPh>
    <phoneticPr fontId="6"/>
  </si>
  <si>
    <t>1/23（火）～29（月）に電話または同館HPから</t>
    <rPh sb="5" eb="6">
      <t>カ</t>
    </rPh>
    <rPh sb="11" eb="12">
      <t>ゲツ</t>
    </rPh>
    <rPh sb="14" eb="16">
      <t>デンワ</t>
    </rPh>
    <rPh sb="19" eb="20">
      <t>ドウ</t>
    </rPh>
    <rPh sb="20" eb="21">
      <t>カン</t>
    </rPh>
    <phoneticPr fontId="6"/>
  </si>
  <si>
    <t>3歳以上の
就学前児と父親</t>
    <rPh sb="1" eb="2">
      <t>サイ</t>
    </rPh>
    <rPh sb="2" eb="4">
      <t>イジョウ</t>
    </rPh>
    <rPh sb="6" eb="9">
      <t>シュウガクマエ</t>
    </rPh>
    <rPh sb="9" eb="10">
      <t>ジ</t>
    </rPh>
    <rPh sb="11" eb="13">
      <t>チチオヤ</t>
    </rPh>
    <phoneticPr fontId="6"/>
  </si>
  <si>
    <t>子育て応援プログラム
「もっと一緒に！
パパ力全開講座」</t>
    <rPh sb="0" eb="2">
      <t>コソダ</t>
    </rPh>
    <rPh sb="3" eb="5">
      <t>オウエン</t>
    </rPh>
    <rPh sb="15" eb="17">
      <t>イッショ</t>
    </rPh>
    <rPh sb="22" eb="23">
      <t>チカラ</t>
    </rPh>
    <rPh sb="23" eb="25">
      <t>ゼンカイ</t>
    </rPh>
    <rPh sb="25" eb="27">
      <t>コウザ</t>
    </rPh>
    <phoneticPr fontId="6"/>
  </si>
  <si>
    <t>1/5（金）～11（木）に電話またはメールで</t>
    <rPh sb="4" eb="5">
      <t>キン</t>
    </rPh>
    <rPh sb="10" eb="11">
      <t>モク</t>
    </rPh>
    <rPh sb="13" eb="15">
      <t>デンワ</t>
    </rPh>
    <phoneticPr fontId="6"/>
  </si>
  <si>
    <t>※託児あり（1歳6カ月以上の就学前児）
※持ち物：バスタオル
※申し込み：電話またはメールで
✉：oubo.isobe@ccllf.jp</t>
    <rPh sb="1" eb="3">
      <t>タクジ</t>
    </rPh>
    <rPh sb="7" eb="8">
      <t>サイ</t>
    </rPh>
    <rPh sb="10" eb="11">
      <t>ゲツ</t>
    </rPh>
    <rPh sb="11" eb="13">
      <t>イジョウ</t>
    </rPh>
    <rPh sb="14" eb="18">
      <t>シュウガクマエジ</t>
    </rPh>
    <rPh sb="21" eb="22">
      <t>モ</t>
    </rPh>
    <rPh sb="23" eb="24">
      <t>モノ</t>
    </rPh>
    <rPh sb="33" eb="34">
      <t>モウ</t>
    </rPh>
    <rPh sb="35" eb="36">
      <t>コ</t>
    </rPh>
    <rPh sb="38" eb="40">
      <t>デンワ</t>
    </rPh>
    <phoneticPr fontId="6"/>
  </si>
  <si>
    <t>こども短歌教室</t>
    <rPh sb="3" eb="5">
      <t>タンカ</t>
    </rPh>
    <rPh sb="5" eb="7">
      <t>キョウシツ</t>
    </rPh>
    <phoneticPr fontId="6"/>
  </si>
  <si>
    <t>1/5（金）～17（水）に往復はがきまたはメールで</t>
    <rPh sb="4" eb="5">
      <t>キン</t>
    </rPh>
    <rPh sb="10" eb="11">
      <t>スイ</t>
    </rPh>
    <rPh sb="13" eb="15">
      <t>オウフク</t>
    </rPh>
    <phoneticPr fontId="6"/>
  </si>
  <si>
    <t>※詳細はお問い合わせください。
※申し込み：往復はがきに必要事項を明記して〒261-0001　美浜区幸町2-12-14幸町公民館へ
✉：oubo.saiwaicho@ccllf.jpも可</t>
    <rPh sb="1" eb="3">
      <t>ショウサイ</t>
    </rPh>
    <rPh sb="5" eb="6">
      <t>ト</t>
    </rPh>
    <rPh sb="7" eb="8">
      <t>ア</t>
    </rPh>
    <rPh sb="17" eb="18">
      <t>モウ</t>
    </rPh>
    <rPh sb="19" eb="20">
      <t>コ</t>
    </rPh>
    <rPh sb="22" eb="24">
      <t>オウフク</t>
    </rPh>
    <rPh sb="28" eb="30">
      <t>ヒツヨウ</t>
    </rPh>
    <rPh sb="30" eb="32">
      <t>ジコウ</t>
    </rPh>
    <rPh sb="33" eb="35">
      <t>メイキ</t>
    </rPh>
    <rPh sb="47" eb="50">
      <t>ミハマク</t>
    </rPh>
    <rPh sb="50" eb="52">
      <t>サイワイチョウ</t>
    </rPh>
    <rPh sb="51" eb="52">
      <t>チョウ</t>
    </rPh>
    <rPh sb="59" eb="61">
      <t>サイワイチョウ</t>
    </rPh>
    <rPh sb="61" eb="64">
      <t>コウミンカン</t>
    </rPh>
    <rPh sb="92" eb="93">
      <t>カ</t>
    </rPh>
    <phoneticPr fontId="6"/>
  </si>
  <si>
    <t>当日直接
会場へ</t>
    <rPh sb="0" eb="1">
      <t>トウ</t>
    </rPh>
    <rPh sb="2" eb="4">
      <t>チョクセツ</t>
    </rPh>
    <rPh sb="3" eb="5">
      <t>カイジョウ</t>
    </rPh>
    <phoneticPr fontId="6"/>
  </si>
  <si>
    <t>先着10組20人</t>
    <rPh sb="0" eb="2">
      <t>センチャク</t>
    </rPh>
    <rPh sb="4" eb="5">
      <t>クミ</t>
    </rPh>
    <rPh sb="7" eb="8">
      <t>ニン</t>
    </rPh>
    <phoneticPr fontId="6"/>
  </si>
  <si>
    <t>おやこ工作
「アイロンビーズで
あそぼう！」</t>
    <rPh sb="3" eb="5">
      <t>コウサク</t>
    </rPh>
    <phoneticPr fontId="6"/>
  </si>
  <si>
    <t>オープン工房
「わたあめマグネットをつくろう！」</t>
    <rPh sb="4" eb="6">
      <t>コウボウ</t>
    </rPh>
    <phoneticPr fontId="6"/>
  </si>
  <si>
    <t>先着16人</t>
    <rPh sb="0" eb="2">
      <t>センチャク</t>
    </rPh>
    <rPh sb="4" eb="5">
      <t>ニン</t>
    </rPh>
    <phoneticPr fontId="6"/>
  </si>
  <si>
    <t>10:30
12:30</t>
    <phoneticPr fontId="6"/>
  </si>
  <si>
    <t>11:30
13:30</t>
    <phoneticPr fontId="6"/>
  </si>
  <si>
    <t>各先着16人</t>
    <rPh sb="0" eb="1">
      <t>カク</t>
    </rPh>
    <rPh sb="1" eb="3">
      <t>センチャク</t>
    </rPh>
    <rPh sb="5" eb="6">
      <t>ニン</t>
    </rPh>
    <phoneticPr fontId="6"/>
  </si>
  <si>
    <t>アイロンビーズで好きな形や模様を作りましょう！
※持ち物：ハンドタオル、お持ち帰り用の袋
※汚れても良い服装でご参加ください。</t>
    <phoneticPr fontId="6"/>
  </si>
  <si>
    <t>バレンタインに向けての工作です。綿に色を付けて可愛い綿あめのよう作ります。いろいろなところに飾れるようにマグネットにして仕上げましょう！
※持ち物：マスク、ハンドタオル、お持ち帰り用袋
※汚れても良い服装でご参加ください。</t>
    <phoneticPr fontId="6"/>
  </si>
  <si>
    <t>プラ板を使ってオリジナルのキーホルダーを作りましょう！
※持ち物：手をふくハンドタオル、お持ち帰り用袋
※汚れても良い服装でご参加ください。</t>
    <rPh sb="34" eb="35">
      <t>テ</t>
    </rPh>
    <phoneticPr fontId="6"/>
  </si>
  <si>
    <t>別</t>
    <rPh sb="0" eb="1">
      <t>ベツ</t>
    </rPh>
    <phoneticPr fontId="6"/>
  </si>
  <si>
    <t>ハーバーシティ蘇我内
共用第2駐車場</t>
    <rPh sb="7" eb="9">
      <t>ソガ</t>
    </rPh>
    <rPh sb="9" eb="10">
      <t>ナイ</t>
    </rPh>
    <rPh sb="11" eb="13">
      <t>キョウヨウ</t>
    </rPh>
    <rPh sb="13" eb="14">
      <t>ダイ</t>
    </rPh>
    <rPh sb="15" eb="18">
      <t>チュウシャジョウ</t>
    </rPh>
    <phoneticPr fontId="6"/>
  </si>
  <si>
    <t>消防出初式</t>
    <rPh sb="0" eb="2">
      <t>ショウボウ</t>
    </rPh>
    <rPh sb="2" eb="5">
      <t>デゾメシキ</t>
    </rPh>
    <phoneticPr fontId="6"/>
  </si>
  <si>
    <r>
      <t>消防車両のパレードや消防隊の演技披露など、見どころ満載のイベントです。
※荒天中止です。車両見学は12：15まで
※内容　
・式典
・消防車両のパレード
・消防隊の総合演技
・消防車･救急車などの見学
※注意事項：来場の際は公共交通機関をご利用ください。
※詳しくは、</t>
    </r>
    <r>
      <rPr>
        <sz val="8"/>
        <rFont val="Segoe UI Symbol"/>
        <family val="3"/>
      </rPr>
      <t>🔎</t>
    </r>
    <r>
      <rPr>
        <sz val="8"/>
        <rFont val="ＭＳ Ｐゴシック"/>
        <family val="3"/>
        <charset val="128"/>
        <scheme val="minor"/>
      </rPr>
      <t>【千葉市消防局　出初式】　</t>
    </r>
    <phoneticPr fontId="6"/>
  </si>
  <si>
    <t>1/10（水）まで電子申請または往復はがきで</t>
    <rPh sb="5" eb="6">
      <t>スイ</t>
    </rPh>
    <rPh sb="9" eb="11">
      <t>デンシ</t>
    </rPh>
    <rPh sb="11" eb="13">
      <t>シンセイ</t>
    </rPh>
    <rPh sb="16" eb="18">
      <t>オウフク</t>
    </rPh>
    <phoneticPr fontId="6"/>
  </si>
  <si>
    <r>
      <t>ジャンボリミッキー、海の見える街（魔女の宅急便）などの曲を演奏し、音楽を通して防火･防災を呼びかけます。
※申し込み：電子申請または往復はがき（必要事項のほか、参加人数を明記して、
〒260-0854中央区長洲1-2-1千葉市消防音楽隊へ
※詳しくは</t>
    </r>
    <r>
      <rPr>
        <sz val="8"/>
        <rFont val="Segoe UI Symbol"/>
        <family val="3"/>
      </rPr>
      <t>🔎</t>
    </r>
    <r>
      <rPr>
        <sz val="8"/>
        <rFont val="ＭＳ Ｐゴシック"/>
        <family val="3"/>
        <charset val="128"/>
        <scheme val="minor"/>
      </rPr>
      <t>【千葉市消防音楽隊　ウインターコンサート】</t>
    </r>
    <rPh sb="55" eb="56">
      <t>モウ</t>
    </rPh>
    <rPh sb="57" eb="58">
      <t>コ</t>
    </rPh>
    <rPh sb="60" eb="62">
      <t>デンシ</t>
    </rPh>
    <rPh sb="62" eb="64">
      <t>シンセイ</t>
    </rPh>
    <rPh sb="67" eb="69">
      <t>オウフク</t>
    </rPh>
    <rPh sb="123" eb="124">
      <t>クワ</t>
    </rPh>
    <phoneticPr fontId="6"/>
  </si>
  <si>
    <t>神田外語大学
（美浜区若葉1-4-1）</t>
    <rPh sb="0" eb="2">
      <t>カンダ</t>
    </rPh>
    <rPh sb="2" eb="4">
      <t>ガイゴ</t>
    </rPh>
    <rPh sb="4" eb="6">
      <t>ダイガク</t>
    </rPh>
    <rPh sb="8" eb="11">
      <t>ミハマク</t>
    </rPh>
    <rPh sb="11" eb="13">
      <t>ワカバ</t>
    </rPh>
    <phoneticPr fontId="6"/>
  </si>
  <si>
    <t>市内・市原市・四街道市在住または在学の高校生</t>
    <rPh sb="0" eb="2">
      <t>シナイ</t>
    </rPh>
    <rPh sb="3" eb="6">
      <t>イチハラシ</t>
    </rPh>
    <rPh sb="7" eb="11">
      <t>ヨツカイドウシ</t>
    </rPh>
    <rPh sb="11" eb="13">
      <t>ザイジュウ</t>
    </rPh>
    <rPh sb="16" eb="18">
      <t>ザイガク</t>
    </rPh>
    <rPh sb="19" eb="22">
      <t>コウコウセイ</t>
    </rPh>
    <phoneticPr fontId="6"/>
  </si>
  <si>
    <t>幕張新都心
ビジネススクール</t>
    <rPh sb="0" eb="2">
      <t>マクハリ</t>
    </rPh>
    <rPh sb="2" eb="5">
      <t>シントシン</t>
    </rPh>
    <phoneticPr fontId="6"/>
  </si>
  <si>
    <r>
      <t>幕張新都心ビジネススクールは、大学･産業界などと連携して開催する高校生のための講座です。最新のビジネスを身近に感じながら、今後の進路について考えてみませんか。
※テーマ：グローバルビジネス課題への挑戦～激しく変化する世界情勢の中、世界でビジネスを成功させるコツ～
※詳しくは</t>
    </r>
    <r>
      <rPr>
        <sz val="8"/>
        <rFont val="Segoe UI Symbol"/>
        <family val="3"/>
      </rPr>
      <t>🔎</t>
    </r>
    <r>
      <rPr>
        <sz val="8"/>
        <rFont val="ＭＳ Ｐゴシック"/>
        <family val="3"/>
        <charset val="128"/>
        <scheme val="minor"/>
      </rPr>
      <t>【幕張新都心ビジネススクール】</t>
    </r>
    <rPh sb="135" eb="136">
      <t>クワ</t>
    </rPh>
    <rPh sb="142" eb="144">
      <t>マクハリ</t>
    </rPh>
    <rPh sb="144" eb="147">
      <t>シントシン</t>
    </rPh>
    <phoneticPr fontId="6"/>
  </si>
  <si>
    <t>先着40人</t>
    <rPh sb="0" eb="2">
      <t>センチャク</t>
    </rPh>
    <rPh sb="4" eb="5">
      <t>ニン</t>
    </rPh>
    <phoneticPr fontId="6"/>
  </si>
  <si>
    <t>2/15（木）まで電子申請</t>
    <rPh sb="5" eb="6">
      <t>モク</t>
    </rPh>
    <rPh sb="9" eb="11">
      <t>デンシ</t>
    </rPh>
    <rPh sb="11" eb="13">
      <t>シンセイ</t>
    </rPh>
    <phoneticPr fontId="6"/>
  </si>
  <si>
    <t>幕張新都心ビジネススクール実行委員会
（雇用推進課内）
TEL：245-5278
FAX：245-5558</t>
    <rPh sb="0" eb="3">
      <t>マクハリシン</t>
    </rPh>
    <rPh sb="3" eb="5">
      <t>トシン</t>
    </rPh>
    <rPh sb="13" eb="15">
      <t>ジッコウ</t>
    </rPh>
    <rPh sb="15" eb="18">
      <t>イインカイ</t>
    </rPh>
    <rPh sb="20" eb="22">
      <t>コヨウ</t>
    </rPh>
    <rPh sb="22" eb="24">
      <t>スイシン</t>
    </rPh>
    <rPh sb="24" eb="25">
      <t>カ</t>
    </rPh>
    <rPh sb="25" eb="26">
      <t>ナイ</t>
    </rPh>
    <phoneticPr fontId="6"/>
  </si>
  <si>
    <t>科学館</t>
    <rPh sb="0" eb="3">
      <t>カガクカン</t>
    </rPh>
    <phoneticPr fontId="6"/>
  </si>
  <si>
    <t>市内在住または在学の小学5・6年生</t>
    <rPh sb="0" eb="2">
      <t>シナイ</t>
    </rPh>
    <rPh sb="2" eb="4">
      <t>ザイジュウ</t>
    </rPh>
    <rPh sb="7" eb="9">
      <t>ザイガク</t>
    </rPh>
    <rPh sb="10" eb="12">
      <t>ショウガク</t>
    </rPh>
    <rPh sb="15" eb="17">
      <t>ネンセイ</t>
    </rPh>
    <phoneticPr fontId="6"/>
  </si>
  <si>
    <r>
      <t>科学に興味･関心が高い小学生を対象に、さまざまな専門的な研究所の見学や研究者との出会いをつくる「未来の科学者育成プログラムジュニア」を実施します。プログラムに参加して、未来の科学者を目指しませんか。
※テーマ：新しい算数･数学「38×78のようなかけ算が暗算でできる！」
※会場まで保護者の送迎が必要です。
※詳しくは</t>
    </r>
    <r>
      <rPr>
        <sz val="8"/>
        <rFont val="Segoe UI Symbol"/>
        <family val="3"/>
      </rPr>
      <t>🔎</t>
    </r>
    <r>
      <rPr>
        <sz val="8"/>
        <rFont val="ＭＳ Ｐゴシック"/>
        <family val="3"/>
        <charset val="128"/>
        <scheme val="minor"/>
      </rPr>
      <t>【千葉市未来の科学者育成プログラムジュニア】</t>
    </r>
    <rPh sb="137" eb="139">
      <t>カイジョウ</t>
    </rPh>
    <rPh sb="141" eb="144">
      <t>ホゴシャ</t>
    </rPh>
    <rPh sb="145" eb="147">
      <t>ソウゲイ</t>
    </rPh>
    <rPh sb="148" eb="150">
      <t>ヒツヨウ</t>
    </rPh>
    <rPh sb="155" eb="156">
      <t>クワ</t>
    </rPh>
    <rPh sb="162" eb="165">
      <t>チバシ</t>
    </rPh>
    <rPh sb="165" eb="167">
      <t>ミライ</t>
    </rPh>
    <rPh sb="168" eb="171">
      <t>カガクシャ</t>
    </rPh>
    <rPh sb="171" eb="173">
      <t>イクセイ</t>
    </rPh>
    <phoneticPr fontId="6"/>
  </si>
  <si>
    <t>20人程度</t>
    <rPh sb="2" eb="3">
      <t>ニン</t>
    </rPh>
    <rPh sb="3" eb="5">
      <t>テイド</t>
    </rPh>
    <phoneticPr fontId="6"/>
  </si>
  <si>
    <t>1/21（日）まで電子申請</t>
    <rPh sb="5" eb="6">
      <t>ニチ</t>
    </rPh>
    <rPh sb="9" eb="11">
      <t>デンシ</t>
    </rPh>
    <rPh sb="11" eb="13">
      <t>シンセイ</t>
    </rPh>
    <phoneticPr fontId="6"/>
  </si>
  <si>
    <t>3
4
10
11
24
25</t>
    <phoneticPr fontId="6"/>
  </si>
  <si>
    <t>土
日
土
祝
土
日</t>
    <rPh sb="0" eb="1">
      <t>ド</t>
    </rPh>
    <rPh sb="2" eb="3">
      <t>ニチ</t>
    </rPh>
    <rPh sb="4" eb="5">
      <t>ド</t>
    </rPh>
    <rPh sb="6" eb="7">
      <t>シュク</t>
    </rPh>
    <rPh sb="8" eb="9">
      <t>ド</t>
    </rPh>
    <rPh sb="10" eb="11">
      <t>ニチ</t>
    </rPh>
    <phoneticPr fontId="6"/>
  </si>
  <si>
    <t>市内在住の方</t>
    <rPh sb="0" eb="2">
      <t>シナイ</t>
    </rPh>
    <rPh sb="2" eb="4">
      <t>ザイジュウ</t>
    </rPh>
    <rPh sb="5" eb="6">
      <t>カタ</t>
    </rPh>
    <phoneticPr fontId="6"/>
  </si>
  <si>
    <t>アルティーリ千葉
ホームゲーム市民招待</t>
    <rPh sb="6" eb="8">
      <t>チバ</t>
    </rPh>
    <rPh sb="15" eb="17">
      <t>シミン</t>
    </rPh>
    <rPh sb="17" eb="19">
      <t>ショウタイ</t>
    </rPh>
    <phoneticPr fontId="6"/>
  </si>
  <si>
    <t>各50組
100人</t>
    <rPh sb="0" eb="1">
      <t>カク</t>
    </rPh>
    <rPh sb="3" eb="4">
      <t>クミ</t>
    </rPh>
    <rPh sb="8" eb="9">
      <t>ニン</t>
    </rPh>
    <phoneticPr fontId="6"/>
  </si>
  <si>
    <t>2月のホームゲームに皆さんを招待します。
B2優勝・B1昇格に向けて、みんなでアルティーリ千葉を応援しましょう。
※2月3日（土）･4（日）：対滋賀レイクス、10日（土）･11日（祝）：対山形ワイヴァンズ、24日（土）･25日（日）：対熊本ヴォルターズ。
※申し込み：応募フォーム
https://docs.google.com/forms/d/e/1FAIpQLSfh3AUijNZCCVDCClsIKPOf1vFiGJ8MgrlapKpexezzbyZPRg/viewform?usp=sf_linkから</t>
    <rPh sb="1" eb="2">
      <t>ガツ</t>
    </rPh>
    <rPh sb="10" eb="11">
      <t>ミナ</t>
    </rPh>
    <rPh sb="23" eb="25">
      <t>ユウショウ</t>
    </rPh>
    <rPh sb="28" eb="30">
      <t>ショウカク</t>
    </rPh>
    <rPh sb="31" eb="32">
      <t>ム</t>
    </rPh>
    <rPh sb="64" eb="65">
      <t>ド</t>
    </rPh>
    <rPh sb="69" eb="70">
      <t>ニチ</t>
    </rPh>
    <rPh sb="84" eb="85">
      <t>ド</t>
    </rPh>
    <rPh sb="91" eb="92">
      <t>シュク</t>
    </rPh>
    <rPh sb="108" eb="109">
      <t>ド</t>
    </rPh>
    <rPh sb="115" eb="116">
      <t>ニチ</t>
    </rPh>
    <rPh sb="131" eb="132">
      <t>モウ</t>
    </rPh>
    <rPh sb="133" eb="134">
      <t>コ</t>
    </rPh>
    <rPh sb="136" eb="138">
      <t>オウボ</t>
    </rPh>
    <phoneticPr fontId="6"/>
  </si>
  <si>
    <t>1/10（水）18:00まで応募フォームで</t>
    <rPh sb="5" eb="6">
      <t>スイ</t>
    </rPh>
    <rPh sb="14" eb="16">
      <t>オウボ</t>
    </rPh>
    <phoneticPr fontId="6"/>
  </si>
  <si>
    <t>17
18</t>
    <phoneticPr fontId="6"/>
  </si>
  <si>
    <t>YohaSアリーナ
～本能に、感動を。～</t>
    <rPh sb="11" eb="13">
      <t>ホンノウ</t>
    </rPh>
    <rPh sb="15" eb="17">
      <t>カンドウ</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</si>
  <si>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</si>
  <si>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1/8（祝）～28（日）にHP内応募フォームから</t>
    <rPh sb="4" eb="5">
      <t>シュク</t>
    </rPh>
    <rPh sb="10" eb="11">
      <t>ニチ</t>
    </rPh>
    <rPh sb="15" eb="16">
      <t>ナイ</t>
    </rPh>
    <rPh sb="16" eb="18">
      <t>オウボ</t>
    </rPh>
    <phoneticPr fontId="6"/>
  </si>
  <si>
    <t>各80組
160人</t>
    <rPh sb="0" eb="1">
      <t>カク</t>
    </rPh>
    <rPh sb="3" eb="4">
      <t>クミ</t>
    </rPh>
    <rPh sb="8" eb="9">
      <t>ニン</t>
    </rPh>
    <phoneticPr fontId="6"/>
  </si>
  <si>
    <t>千葉ZELVA
TEL：080-9403-1147
FAX：309-5204</t>
    <rPh sb="0" eb="2">
      <t>チバ</t>
    </rPh>
    <phoneticPr fontId="6"/>
  </si>
  <si>
    <t>集合・解散
JR五井駅西口</t>
    <rPh sb="0" eb="2">
      <t>シュウゴウ</t>
    </rPh>
    <rPh sb="3" eb="5">
      <t>カイサン</t>
    </rPh>
    <rPh sb="8" eb="11">
      <t>ゴイエキ</t>
    </rPh>
    <rPh sb="11" eb="13">
      <t>ニシグチ</t>
    </rPh>
    <phoneticPr fontId="6"/>
  </si>
  <si>
    <t>京葉臨海鉄道
千葉貨物駅見学と
千葉港工場夜景ドライブ</t>
    <rPh sb="0" eb="2">
      <t>ケイヨウ</t>
    </rPh>
    <rPh sb="2" eb="4">
      <t>リンカイ</t>
    </rPh>
    <rPh sb="4" eb="6">
      <t>テツドウ</t>
    </rPh>
    <rPh sb="7" eb="9">
      <t>チバ</t>
    </rPh>
    <rPh sb="9" eb="12">
      <t>カモツエキ</t>
    </rPh>
    <rPh sb="12" eb="14">
      <t>ケンガク</t>
    </rPh>
    <rPh sb="16" eb="19">
      <t>チバミナト</t>
    </rPh>
    <rPh sb="19" eb="21">
      <t>コウジョウ</t>
    </rPh>
    <rPh sb="21" eb="23">
      <t>ヤケイ</t>
    </rPh>
    <phoneticPr fontId="6"/>
  </si>
  <si>
    <t>1/4（木）～電話またはHPから</t>
    <rPh sb="4" eb="5">
      <t>モク</t>
    </rPh>
    <rPh sb="7" eb="9">
      <t>デンワ</t>
    </rPh>
    <phoneticPr fontId="6"/>
  </si>
  <si>
    <t>7,980円</t>
    <rPh sb="5" eb="6">
      <t>エン</t>
    </rPh>
    <phoneticPr fontId="6"/>
  </si>
  <si>
    <r>
      <t>2階建てバスに乗り、夜景専門家の丸々もとおさんの案内を聞きながら、普段は見ることができない京葉臨海鉄道の千葉貨物駅や、市原市の養老川臨海公園からの工場夜景を巡ります。
※詳しくは</t>
    </r>
    <r>
      <rPr>
        <sz val="8"/>
        <rFont val="Segoe UI Symbol"/>
        <family val="3"/>
      </rPr>
      <t>🔎</t>
    </r>
    <r>
      <rPr>
        <sz val="8"/>
        <rFont val="ＭＳ Ｐゴシック"/>
        <family val="3"/>
        <charset val="128"/>
        <scheme val="minor"/>
      </rPr>
      <t>【読売旅行　千葉市・市原市工場夜景】</t>
    </r>
    <rPh sb="86" eb="87">
      <t>クワ</t>
    </rPh>
    <rPh sb="93" eb="95">
      <t>ヨミウリ</t>
    </rPh>
    <rPh sb="95" eb="97">
      <t>リョコウ</t>
    </rPh>
    <rPh sb="98" eb="101">
      <t>チバシ</t>
    </rPh>
    <rPh sb="102" eb="105">
      <t>イチハラシ</t>
    </rPh>
    <rPh sb="105" eb="107">
      <t>コウジョウ</t>
    </rPh>
    <rPh sb="107" eb="109">
      <t>ヤケイ</t>
    </rPh>
    <phoneticPr fontId="6"/>
  </si>
  <si>
    <t>イオン稲毛店
文化ホール</t>
    <rPh sb="3" eb="5">
      <t>イナゲ</t>
    </rPh>
    <rPh sb="5" eb="6">
      <t>テン</t>
    </rPh>
    <rPh sb="7" eb="9">
      <t>ブンカ</t>
    </rPh>
    <phoneticPr fontId="6"/>
  </si>
  <si>
    <t>オカリナとギターのユニットCuculeによるコンサートです。耳なれた数々の名曲をオカリナとギターの音色でお楽しみください。
※申し込み先
文化センター　☎224-8211、
市民会館　☎224-2431、
市男女共同参画センター　☎209-8771、
若葉文化ホール　☎237-1911、
美浜文化ホール　☎270-5619</t>
    <rPh sb="68" eb="69">
      <t>サキ</t>
    </rPh>
    <rPh sb="136" eb="137">
      <t>モウ</t>
    </rPh>
    <rPh sb="138" eb="139">
      <t>コ</t>
    </rPh>
    <phoneticPr fontId="6"/>
  </si>
  <si>
    <t>先着90人</t>
    <rPh sb="0" eb="2">
      <t>センチャク</t>
    </rPh>
    <rPh sb="4" eb="5">
      <t>ニン</t>
    </rPh>
    <phoneticPr fontId="6"/>
  </si>
  <si>
    <t>1/9（火）10:00から電話で</t>
    <rPh sb="4" eb="5">
      <t>カ</t>
    </rPh>
    <rPh sb="13" eb="15">
      <t>デンワ</t>
    </rPh>
    <phoneticPr fontId="6"/>
  </si>
  <si>
    <t>文化センター3階
アートホール</t>
    <rPh sb="0" eb="2">
      <t>ブンカ</t>
    </rPh>
    <rPh sb="7" eb="8">
      <t>カイ</t>
    </rPh>
    <phoneticPr fontId="6"/>
  </si>
  <si>
    <t>先着493人</t>
    <rPh sb="0" eb="2">
      <t>センチャク</t>
    </rPh>
    <rPh sb="5" eb="6">
      <t>ニン</t>
    </rPh>
    <phoneticPr fontId="6"/>
  </si>
  <si>
    <t>高校生バンドが集う
ライブイベントCFES</t>
    <rPh sb="0" eb="3">
      <t>コウコウセイ</t>
    </rPh>
    <rPh sb="7" eb="8">
      <t>ツド</t>
    </rPh>
    <phoneticPr fontId="6"/>
  </si>
  <si>
    <t>イオンモール幕張新都心
グランド1階
グランドコート</t>
    <rPh sb="6" eb="8">
      <t>マクハリ</t>
    </rPh>
    <rPh sb="8" eb="11">
      <t>シントシン</t>
    </rPh>
    <rPh sb="17" eb="18">
      <t>カイ</t>
    </rPh>
    <phoneticPr fontId="6"/>
  </si>
  <si>
    <t>イオンdeパラスポ
inイオンモール幕張新都心</t>
    <rPh sb="18" eb="23">
      <t>マクハリシントシン</t>
    </rPh>
    <phoneticPr fontId="6"/>
  </si>
  <si>
    <r>
      <t>車いすバスケットボールの体験会や、千葉市を拠点に活動する車いすバスケットボールチーム「千葉ホークス」の選手によるデモンストレーションなどを行います。よしもとのお笑い芸人も多数出演する予定です。ぜひ、参加してみませんか。
※詳しくは</t>
    </r>
    <r>
      <rPr>
        <sz val="8"/>
        <rFont val="Segoe UI Symbol"/>
        <family val="3"/>
      </rPr>
      <t>🔎</t>
    </r>
    <r>
      <rPr>
        <sz val="8"/>
        <rFont val="ＭＳ Ｐゴシック"/>
        <family val="3"/>
        <charset val="128"/>
        <scheme val="minor"/>
      </rPr>
      <t>【イオンdeパラスポ】</t>
    </r>
    <rPh sb="112" eb="119">
      <t>クワシクハムシメガネ（</t>
    </rPh>
    <phoneticPr fontId="6"/>
  </si>
  <si>
    <t>スポーツ振興課
TEL：245-5622
FAX：245-5592</t>
    <rPh sb="4" eb="6">
      <t>シンコウ</t>
    </rPh>
    <rPh sb="6" eb="7">
      <t>カ</t>
    </rPh>
    <phoneticPr fontId="6"/>
  </si>
  <si>
    <t>千葉市を美しくする会
（市民自治推進課内）
TEL：245-5138
FAX：245-5155</t>
    <rPh sb="0" eb="2">
      <t>チバ</t>
    </rPh>
    <rPh sb="2" eb="3">
      <t>シ</t>
    </rPh>
    <rPh sb="4" eb="5">
      <t>ウツク</t>
    </rPh>
    <rPh sb="9" eb="10">
      <t>カイ</t>
    </rPh>
    <rPh sb="12" eb="14">
      <t>シミン</t>
    </rPh>
    <rPh sb="14" eb="16">
      <t>ジチ</t>
    </rPh>
    <rPh sb="16" eb="19">
      <t>スイシンカ</t>
    </rPh>
    <rPh sb="19" eb="20">
      <t>ナイ</t>
    </rPh>
    <phoneticPr fontId="6"/>
  </si>
  <si>
    <t xml:space="preserve">13:00
</t>
    <phoneticPr fontId="6"/>
  </si>
  <si>
    <t xml:space="preserve">
14:00</t>
    <phoneticPr fontId="6"/>
  </si>
  <si>
    <t>千葉市少年自然の家</t>
    <rPh sb="0" eb="3">
      <t>チバシ</t>
    </rPh>
    <rPh sb="3" eb="5">
      <t>ショウネン</t>
    </rPh>
    <rPh sb="5" eb="7">
      <t>シゼン</t>
    </rPh>
    <rPh sb="8" eb="9">
      <t>イエ</t>
    </rPh>
    <phoneticPr fontId="6"/>
  </si>
  <si>
    <t>3歳児～中学生
を含む家族</t>
    <rPh sb="1" eb="2">
      <t>サイ</t>
    </rPh>
    <rPh sb="2" eb="3">
      <t>ジ</t>
    </rPh>
    <rPh sb="4" eb="7">
      <t>チュウガクセイ</t>
    </rPh>
    <rPh sb="9" eb="10">
      <t>フク</t>
    </rPh>
    <rPh sb="11" eb="13">
      <t>カゾク</t>
    </rPh>
    <phoneticPr fontId="6"/>
  </si>
  <si>
    <t>市少年自然の家
マンスリーウィークエンド</t>
    <rPh sb="0" eb="1">
      <t>シ</t>
    </rPh>
    <rPh sb="1" eb="3">
      <t>ショウネン</t>
    </rPh>
    <rPh sb="3" eb="5">
      <t>シゼン</t>
    </rPh>
    <rPh sb="6" eb="7">
      <t>イエ</t>
    </rPh>
    <phoneticPr fontId="6"/>
  </si>
  <si>
    <t>36組</t>
    <rPh sb="2" eb="3">
      <t>クミ</t>
    </rPh>
    <phoneticPr fontId="6"/>
  </si>
  <si>
    <t>高校生以上
5,760円
中学生5,230円
小学生5,070円
3～6歳児4,690円
3歳未満児
800円</t>
    <rPh sb="0" eb="3">
      <t>コウコウセイ</t>
    </rPh>
    <rPh sb="3" eb="5">
      <t>イジョウ</t>
    </rPh>
    <rPh sb="11" eb="12">
      <t>エン</t>
    </rPh>
    <rPh sb="13" eb="16">
      <t>チュウガクセイ</t>
    </rPh>
    <rPh sb="21" eb="22">
      <t>エン</t>
    </rPh>
    <rPh sb="23" eb="26">
      <t>ショウガクセイ</t>
    </rPh>
    <rPh sb="27" eb="32">
      <t>０７０エン</t>
    </rPh>
    <rPh sb="36" eb="37">
      <t>サイ</t>
    </rPh>
    <rPh sb="37" eb="38">
      <t>ジ</t>
    </rPh>
    <rPh sb="39" eb="44">
      <t>６９０エン</t>
    </rPh>
    <rPh sb="46" eb="49">
      <t>サイミマン</t>
    </rPh>
    <rPh sb="49" eb="50">
      <t>ジ</t>
    </rPh>
    <rPh sb="54" eb="55">
      <t>エン</t>
    </rPh>
    <phoneticPr fontId="6"/>
  </si>
  <si>
    <t>千葉市少年自然の家
TEL：0475-35-1131
FAX：0475-35-1134</t>
    <rPh sb="0" eb="3">
      <t>チバシ</t>
    </rPh>
    <rPh sb="3" eb="5">
      <t>ショウネン</t>
    </rPh>
    <rPh sb="5" eb="7">
      <t>シゼン</t>
    </rPh>
    <rPh sb="8" eb="9">
      <t>イエ</t>
    </rPh>
    <phoneticPr fontId="6"/>
  </si>
  <si>
    <t>Ⓐ3歳以上の方
Ⓑ小学生以上で、身長115センチメートル以上、ウエスト52～107センチメートルの方
小学生以下は
保護者同伴</t>
    <rPh sb="53" eb="56">
      <t>ショウガクセイ</t>
    </rPh>
    <rPh sb="56" eb="58">
      <t>イカ</t>
    </rPh>
    <rPh sb="60" eb="63">
      <t>ホゴシャ</t>
    </rPh>
    <rPh sb="63" eb="65">
      <t>ドウハン</t>
    </rPh>
    <phoneticPr fontId="6"/>
  </si>
  <si>
    <t>星空クライミング
（スポーツクライミング体験会）</t>
    <rPh sb="0" eb="2">
      <t>ホシゾラ</t>
    </rPh>
    <rPh sb="20" eb="22">
      <t>タイケン</t>
    </rPh>
    <rPh sb="22" eb="23">
      <t>カイ</t>
    </rPh>
    <phoneticPr fontId="6"/>
  </si>
  <si>
    <t>※内容：ウォール（壁）に星空を投影。
Ⓐ3メートルまでのボルダリング
Ⓑハーネスを着けて9メートルまで登るトップロープ</t>
    <rPh sb="1" eb="3">
      <t>ナイヨウ</t>
    </rPh>
    <rPh sb="9" eb="10">
      <t>カベ</t>
    </rPh>
    <rPh sb="12" eb="14">
      <t>ホシゾラ</t>
    </rPh>
    <rPh sb="15" eb="17">
      <t>トウエイ</t>
    </rPh>
    <phoneticPr fontId="6"/>
  </si>
  <si>
    <t>先着35人</t>
    <rPh sb="0" eb="2">
      <t>センチャク</t>
    </rPh>
    <rPh sb="4" eb="5">
      <t>ニン</t>
    </rPh>
    <phoneticPr fontId="6"/>
  </si>
  <si>
    <t>高校生以上
1,220円
中学生以下750円
同伴者
高校生以上520円
中学生以下100円</t>
    <rPh sb="0" eb="3">
      <t>コウコウセイ</t>
    </rPh>
    <rPh sb="3" eb="5">
      <t>イジョウ</t>
    </rPh>
    <rPh sb="7" eb="12">
      <t>２２０エン</t>
    </rPh>
    <rPh sb="13" eb="16">
      <t>チュウガクセイ</t>
    </rPh>
    <rPh sb="16" eb="18">
      <t>イカ</t>
    </rPh>
    <rPh sb="21" eb="22">
      <t>エン</t>
    </rPh>
    <rPh sb="23" eb="26">
      <t>ドウハンシャ</t>
    </rPh>
    <rPh sb="27" eb="30">
      <t>コウコウセイ</t>
    </rPh>
    <rPh sb="30" eb="32">
      <t>イジョウ</t>
    </rPh>
    <rPh sb="35" eb="36">
      <t>エン</t>
    </rPh>
    <rPh sb="37" eb="40">
      <t>チュウガクセイ</t>
    </rPh>
    <rPh sb="40" eb="42">
      <t>イカ</t>
    </rPh>
    <rPh sb="45" eb="46">
      <t>エン</t>
    </rPh>
    <phoneticPr fontId="6"/>
  </si>
  <si>
    <t>※内容：スキレットでイチゴパンケーキ作り、バルーンアート、オリエンテーリングなどのプログラムを家族ごとに選択
※詳しくは市少年自然の家HPで</t>
    <rPh sb="1" eb="3">
      <t>ナイヨウ</t>
    </rPh>
    <rPh sb="57" eb="58">
      <t>クワ</t>
    </rPh>
    <rPh sb="61" eb="62">
      <t>シ</t>
    </rPh>
    <rPh sb="62" eb="64">
      <t>ショウネン</t>
    </rPh>
    <rPh sb="64" eb="66">
      <t>シゼン</t>
    </rPh>
    <rPh sb="67" eb="68">
      <t>イエ</t>
    </rPh>
    <phoneticPr fontId="6"/>
  </si>
  <si>
    <t>1/20（土）までHPから</t>
    <rPh sb="5" eb="6">
      <t>ド</t>
    </rPh>
    <phoneticPr fontId="6"/>
  </si>
  <si>
    <t>どなたでも
小学生以下は
保護者同伴</t>
    <rPh sb="6" eb="9">
      <t>ショウガクセイ</t>
    </rPh>
    <rPh sb="9" eb="11">
      <t>イカ</t>
    </rPh>
    <rPh sb="13" eb="16">
      <t>ホゴシャ</t>
    </rPh>
    <rPh sb="16" eb="18">
      <t>ドウハン</t>
    </rPh>
    <phoneticPr fontId="6"/>
  </si>
  <si>
    <t>「冬のバードウオッチングを楽しもう！」
※集合・解散は大草谷津田いきものの里入口広場
※帽子、軍手、長袖、長ズボン、長靴を着用下さい。
※雨天中止です。
※申し込み：はがき（1通5人まで）に必要事項のほか、参加者全員の氏名･フリガナを明記して、
〒260-8722千葉市役所環境保全課へ。
✉：kankyohozen.ENP@city.chiba.lg.jp、
FAX、電子申請も可</t>
    <rPh sb="1" eb="2">
      <t>フユ</t>
    </rPh>
    <rPh sb="13" eb="14">
      <t>タノ</t>
    </rPh>
    <rPh sb="22" eb="24">
      <t>シュウゴウ</t>
    </rPh>
    <rPh sb="25" eb="27">
      <t>カイサン</t>
    </rPh>
    <rPh sb="28" eb="30">
      <t>オオクサ</t>
    </rPh>
    <rPh sb="30" eb="33">
      <t>ヤツダ</t>
    </rPh>
    <rPh sb="38" eb="39">
      <t>サト</t>
    </rPh>
    <rPh sb="39" eb="41">
      <t>イリグチ</t>
    </rPh>
    <rPh sb="41" eb="43">
      <t>ヒロバ</t>
    </rPh>
    <rPh sb="45" eb="47">
      <t>ボウシ</t>
    </rPh>
    <rPh sb="48" eb="50">
      <t>グンテ</t>
    </rPh>
    <rPh sb="51" eb="53">
      <t>ナガソデ</t>
    </rPh>
    <rPh sb="54" eb="55">
      <t>ナガ</t>
    </rPh>
    <rPh sb="59" eb="61">
      <t>ナガグツ</t>
    </rPh>
    <rPh sb="62" eb="64">
      <t>チャクヨウ</t>
    </rPh>
    <rPh sb="64" eb="65">
      <t>クダ</t>
    </rPh>
    <rPh sb="70" eb="72">
      <t>ウテン</t>
    </rPh>
    <rPh sb="72" eb="74">
      <t>チュウシ</t>
    </rPh>
    <rPh sb="80" eb="81">
      <t>モウ</t>
    </rPh>
    <rPh sb="82" eb="83">
      <t>コ</t>
    </rPh>
    <rPh sb="97" eb="99">
      <t>ヒツヨウ</t>
    </rPh>
    <rPh sb="99" eb="101">
      <t>ジコウ</t>
    </rPh>
    <rPh sb="187" eb="189">
      <t>デンシ</t>
    </rPh>
    <rPh sb="189" eb="191">
      <t>シンセイ</t>
    </rPh>
    <rPh sb="192" eb="193">
      <t>カ</t>
    </rPh>
    <phoneticPr fontId="6"/>
  </si>
  <si>
    <t>15人</t>
    <rPh sb="2" eb="3">
      <t>ニン</t>
    </rPh>
    <phoneticPr fontId="6"/>
  </si>
  <si>
    <t>1/10（水）必着電子申請またはメール、はがき、FAXで</t>
    <rPh sb="5" eb="6">
      <t>スイ</t>
    </rPh>
    <rPh sb="7" eb="9">
      <t>ヒッチャク</t>
    </rPh>
    <rPh sb="9" eb="11">
      <t>デンシ</t>
    </rPh>
    <rPh sb="11" eb="13">
      <t>シンセイ</t>
    </rPh>
    <phoneticPr fontId="6"/>
  </si>
  <si>
    <t>美浜文化ホール</t>
    <rPh sb="0" eb="2">
      <t>ミハマ</t>
    </rPh>
    <rPh sb="2" eb="4">
      <t>ブンカ</t>
    </rPh>
    <phoneticPr fontId="6"/>
  </si>
  <si>
    <t>先着330人</t>
    <rPh sb="0" eb="2">
      <t>センチャク</t>
    </rPh>
    <rPh sb="5" eb="6">
      <t>ニン</t>
    </rPh>
    <phoneticPr fontId="6"/>
  </si>
  <si>
    <t>美浜文化ホール
TEL：270-5619
FAX：270-5609</t>
    <rPh sb="0" eb="2">
      <t>ミハマ</t>
    </rPh>
    <rPh sb="2" eb="4">
      <t>ブンカ</t>
    </rPh>
    <phoneticPr fontId="6"/>
  </si>
  <si>
    <t>※内容：少人数での演奏を中心とした、コーラスや声楽、室内楽、器楽、ピアノ演奏など
※車いすでの来場は要事前連絡</t>
    <rPh sb="1" eb="3">
      <t>ナイヨウ</t>
    </rPh>
    <rPh sb="43" eb="44">
      <t>クルマ</t>
    </rPh>
    <rPh sb="48" eb="50">
      <t>ライジョウ</t>
    </rPh>
    <rPh sb="51" eb="52">
      <t>ヨウ</t>
    </rPh>
    <rPh sb="52" eb="54">
      <t>ジゼン</t>
    </rPh>
    <rPh sb="54" eb="56">
      <t>レンラク</t>
    </rPh>
    <phoneticPr fontId="6"/>
  </si>
  <si>
    <t>海辺の街の音楽会
～プロ・アロマ
音楽コンサート～</t>
    <rPh sb="0" eb="2">
      <t>ウミベ</t>
    </rPh>
    <rPh sb="3" eb="4">
      <t>マチ</t>
    </rPh>
    <rPh sb="5" eb="8">
      <t>オンガクカイ</t>
    </rPh>
    <rPh sb="17" eb="19">
      <t>オンガク</t>
    </rPh>
    <phoneticPr fontId="6"/>
  </si>
  <si>
    <t>27
28</t>
    <phoneticPr fontId="6"/>
  </si>
  <si>
    <t>9:10
9:30</t>
    <phoneticPr fontId="6"/>
  </si>
  <si>
    <t>16:30
16:00</t>
    <phoneticPr fontId="6"/>
  </si>
  <si>
    <t>南部青少年センター</t>
    <rPh sb="0" eb="2">
      <t>ナンブ</t>
    </rPh>
    <rPh sb="2" eb="5">
      <t>セイショウネン</t>
    </rPh>
    <phoneticPr fontId="6"/>
  </si>
  <si>
    <t>南部青少年センター
ゆめチャレンジ2023</t>
    <rPh sb="0" eb="5">
      <t>ナンブセイショウネン</t>
    </rPh>
    <phoneticPr fontId="6"/>
  </si>
  <si>
    <t>各演目
先着176人</t>
    <rPh sb="0" eb="1">
      <t>カク</t>
    </rPh>
    <rPh sb="1" eb="3">
      <t>エンモク</t>
    </rPh>
    <rPh sb="4" eb="6">
      <t>センチャク</t>
    </rPh>
    <rPh sb="9" eb="10">
      <t>ニン</t>
    </rPh>
    <phoneticPr fontId="6"/>
  </si>
  <si>
    <t>※内容：青少年・成年による音楽と演劇の発表会
※詳しくは、南部青少年センターHPで</t>
    <rPh sb="1" eb="3">
      <t>ナイヨウ</t>
    </rPh>
    <rPh sb="4" eb="7">
      <t>セイショウネン</t>
    </rPh>
    <rPh sb="8" eb="10">
      <t>セイネン</t>
    </rPh>
    <rPh sb="13" eb="15">
      <t>オンガク</t>
    </rPh>
    <rPh sb="16" eb="18">
      <t>エンゲキ</t>
    </rPh>
    <rPh sb="19" eb="22">
      <t>ハッピョウカイ</t>
    </rPh>
    <rPh sb="25" eb="26">
      <t>クワ</t>
    </rPh>
    <rPh sb="30" eb="35">
      <t>ナンブセイショウネン</t>
    </rPh>
    <phoneticPr fontId="6"/>
  </si>
  <si>
    <t xml:space="preserve">南部青少年センター
（月曜日（祝・休日の場合は翌日も）、祝・休日休館）
TEL：264-8995
FAX：268-1032
</t>
    <rPh sb="0" eb="2">
      <t>ナンブ</t>
    </rPh>
    <rPh sb="2" eb="5">
      <t>セイショウネン</t>
    </rPh>
    <rPh sb="11" eb="14">
      <t>ゲツヨウビ</t>
    </rPh>
    <rPh sb="15" eb="16">
      <t>シュク</t>
    </rPh>
    <rPh sb="17" eb="19">
      <t>キュウジツ</t>
    </rPh>
    <rPh sb="20" eb="22">
      <t>バアイ</t>
    </rPh>
    <rPh sb="23" eb="25">
      <t>ヨクジツ</t>
    </rPh>
    <rPh sb="28" eb="29">
      <t>シュク</t>
    </rPh>
    <rPh sb="30" eb="32">
      <t>キュウジツ</t>
    </rPh>
    <rPh sb="32" eb="34">
      <t>キュウカン</t>
    </rPh>
    <phoneticPr fontId="6"/>
  </si>
  <si>
    <t>生涯学習振興課
TEL：245-5958
FAX：245-5992</t>
    <rPh sb="0" eb="7">
      <t>ショウガイガクシュウシンコウカ</t>
    </rPh>
    <phoneticPr fontId="6"/>
  </si>
  <si>
    <t>オンライン開催</t>
    <rPh sb="5" eb="7">
      <t>カイサイ</t>
    </rPh>
    <phoneticPr fontId="6"/>
  </si>
  <si>
    <t>市内在住または
在学の中学～大学生
と保護者</t>
    <rPh sb="0" eb="4">
      <t>シナイザイジュウ</t>
    </rPh>
    <rPh sb="8" eb="10">
      <t>ザイガク</t>
    </rPh>
    <rPh sb="11" eb="13">
      <t>チュウガク</t>
    </rPh>
    <rPh sb="14" eb="17">
      <t>ダイガクセイ</t>
    </rPh>
    <rPh sb="19" eb="22">
      <t>ホゴシャ</t>
    </rPh>
    <phoneticPr fontId="6"/>
  </si>
  <si>
    <t>子どものハローワーク
「科学者への道」</t>
    <rPh sb="0" eb="1">
      <t>コ</t>
    </rPh>
    <rPh sb="12" eb="15">
      <t>カガクシャ</t>
    </rPh>
    <rPh sb="17" eb="18">
      <t>ミチ</t>
    </rPh>
    <phoneticPr fontId="6"/>
  </si>
  <si>
    <t>300人</t>
    <rPh sb="3" eb="4">
      <t>ニン</t>
    </rPh>
    <phoneticPr fontId="6"/>
  </si>
  <si>
    <t>2/4（日）まで電子申請</t>
    <rPh sb="4" eb="5">
      <t>ニチ</t>
    </rPh>
    <rPh sb="8" eb="10">
      <t>デンシ</t>
    </rPh>
    <rPh sb="10" eb="12">
      <t>シンセイ</t>
    </rPh>
    <phoneticPr fontId="6"/>
  </si>
  <si>
    <t>Zoomでのオンライン開催。理系分野への進学や就職を希望する学生や保護者向けに、最先端の科学についての講演会、若手研究者によるパネルディスカッションを行います。
※詳しくはHP「子どものハローワーク　科学者への道」で検索</t>
    <rPh sb="83" eb="84">
      <t>クワ</t>
    </rPh>
    <rPh sb="90" eb="91">
      <t>コ</t>
    </rPh>
    <rPh sb="101" eb="104">
      <t>カガクシャ</t>
    </rPh>
    <rPh sb="106" eb="107">
      <t>ミチ</t>
    </rPh>
    <rPh sb="109" eb="111">
      <t>ケンサク</t>
    </rPh>
    <phoneticPr fontId="6"/>
  </si>
  <si>
    <t>23
24</t>
    <phoneticPr fontId="6"/>
  </si>
  <si>
    <t>1/15（月）～1/31（水）必着
申込書で</t>
    <rPh sb="5" eb="6">
      <t>ゲツ</t>
    </rPh>
    <rPh sb="13" eb="14">
      <t>スイ</t>
    </rPh>
    <rPh sb="15" eb="17">
      <t>ヒッチャク</t>
    </rPh>
    <rPh sb="18" eb="21">
      <t>モウシコミショ</t>
    </rPh>
    <phoneticPr fontId="6"/>
  </si>
  <si>
    <t>※内容：予選リーグと決勝トーナメント
※対象：市内在学、または市内に拠点を置く男子または女子チーム（1チーム10～12人）
※申し込み：申込書（市スポーツ協会のHPから印刷）を、〒260-0025中央区問屋町1－20
千葉市スポーツ協会へ</t>
    <rPh sb="1" eb="3">
      <t>ナイヨウ</t>
    </rPh>
    <rPh sb="4" eb="6">
      <t>ヨセン</t>
    </rPh>
    <rPh sb="10" eb="12">
      <t>ケッショウ</t>
    </rPh>
    <rPh sb="21" eb="23">
      <t>タイショウ</t>
    </rPh>
    <rPh sb="24" eb="26">
      <t>シナイ</t>
    </rPh>
    <rPh sb="26" eb="28">
      <t>ザイガク</t>
    </rPh>
    <rPh sb="32" eb="34">
      <t>シナイ</t>
    </rPh>
    <rPh sb="35" eb="37">
      <t>キョテン</t>
    </rPh>
    <rPh sb="38" eb="39">
      <t>オ</t>
    </rPh>
    <rPh sb="40" eb="42">
      <t>ダンシ</t>
    </rPh>
    <rPh sb="45" eb="47">
      <t>ジョシ</t>
    </rPh>
    <rPh sb="60" eb="61">
      <t>ニン</t>
    </rPh>
    <rPh sb="65" eb="66">
      <t>モウ</t>
    </rPh>
    <rPh sb="67" eb="68">
      <t>コ</t>
    </rPh>
    <rPh sb="70" eb="73">
      <t>モウシコミショ</t>
    </rPh>
    <rPh sb="74" eb="75">
      <t>シ</t>
    </rPh>
    <rPh sb="79" eb="81">
      <t>キョウカイ</t>
    </rPh>
    <rPh sb="86" eb="88">
      <t>インサツ</t>
    </rPh>
    <rPh sb="100" eb="103">
      <t>チュウオウク</t>
    </rPh>
    <rPh sb="103" eb="106">
      <t>トンヤチョウ</t>
    </rPh>
    <rPh sb="111" eb="113">
      <t>チバ</t>
    </rPh>
    <rPh sb="113" eb="114">
      <t>シ</t>
    </rPh>
    <rPh sb="118" eb="120">
      <t>キョウカイ</t>
    </rPh>
    <phoneticPr fontId="6"/>
  </si>
  <si>
    <t>消防局総務課
TEL：202-1611
FAX：202-1614</t>
    <rPh sb="0" eb="2">
      <t>ショウボウ</t>
    </rPh>
    <rPh sb="2" eb="3">
      <t>キョク</t>
    </rPh>
    <rPh sb="3" eb="6">
      <t>ソウムカ</t>
    </rPh>
    <phoneticPr fontId="6"/>
  </si>
  <si>
    <t>消防局総務課
TEL：202-1664
FAX：202-1614</t>
    <rPh sb="0" eb="2">
      <t>ショウボウ</t>
    </rPh>
    <rPh sb="2" eb="3">
      <t>キョク</t>
    </rPh>
    <rPh sb="3" eb="6">
      <t>ソウムカ</t>
    </rPh>
    <phoneticPr fontId="6"/>
  </si>
  <si>
    <t>※2月17日（土）：対近畿クラブスフィーダ戦、
18日（日）：対警視庁フォートファイターズ戦
※申し込み：ホームゲーム招待応募フォーム（https://zelva.jp/2324hgs/）から
※開場は11：30です。</t>
    <rPh sb="7" eb="8">
      <t>ド</t>
    </rPh>
    <rPh sb="11" eb="13">
      <t>キンキ</t>
    </rPh>
    <rPh sb="21" eb="22">
      <t>セン</t>
    </rPh>
    <rPh sb="28" eb="29">
      <t>ニチ</t>
    </rPh>
    <rPh sb="32" eb="35">
      <t>ケイシチョウ</t>
    </rPh>
    <rPh sb="45" eb="46">
      <t>セン</t>
    </rPh>
    <rPh sb="49" eb="50">
      <t>モウ</t>
    </rPh>
    <rPh sb="51" eb="52">
      <t>コ</t>
    </rPh>
    <rPh sb="100" eb="102">
      <t>カイジョウ</t>
    </rPh>
    <phoneticPr fontId="6"/>
  </si>
  <si>
    <t>読売旅行東日本販売センター
（9：30～17：30（祝・休日を除く））
TEL：050-3172-4343
FAX：050-3174-4300</t>
    <rPh sb="0" eb="2">
      <t>ヨミウリ</t>
    </rPh>
    <rPh sb="2" eb="4">
      <t>リョコウ</t>
    </rPh>
    <rPh sb="4" eb="5">
      <t>ヒガシ</t>
    </rPh>
    <rPh sb="5" eb="7">
      <t>ニホン</t>
    </rPh>
    <rPh sb="7" eb="9">
      <t>ハンバイ</t>
    </rPh>
    <rPh sb="26" eb="27">
      <t>シュク</t>
    </rPh>
    <rPh sb="28" eb="30">
      <t>キュウジツ</t>
    </rPh>
    <rPh sb="31" eb="32">
      <t>ノゾ</t>
    </rPh>
    <phoneticPr fontId="6"/>
  </si>
  <si>
    <t>環境保全課
TEL：245-5195
FAX：245-5557</t>
    <rPh sb="0" eb="2">
      <t>カンキョウ</t>
    </rPh>
    <rPh sb="2" eb="4">
      <t>ホゼン</t>
    </rPh>
    <phoneticPr fontId="6"/>
  </si>
  <si>
    <t>なかよし工房Aクラス
「プラ板キーホルダーをつくろう！」</t>
    <rPh sb="4" eb="6">
      <t>コウボウ</t>
    </rPh>
    <rPh sb="14" eb="15">
      <t>イタ</t>
    </rPh>
    <phoneticPr fontId="6"/>
  </si>
  <si>
    <t>巻きすを使って、カニ風味かまぼこ、きゅうり、卵焼き、桜でんぶを巻いて恵方巻きを作りましょう！
令和6年の「恵方」は東北東やや東です！
※持ち物：マスク、エプロン、三角巾、ハンドタオル
※使用食材などは、子ども交流館ｈｐをご確認ください。</t>
    <rPh sb="102" eb="104">
      <t>チョウリ</t>
    </rPh>
    <rPh sb="104" eb="105">
      <t>ゴ</t>
    </rPh>
    <rPh sb="107" eb="108">
      <t>メ</t>
    </rPh>
    <rPh sb="109" eb="110">
      <t>アモカエモモノサンカクキンシヨウショクザイココウリュウカンカクニン</t>
    </rPh>
    <phoneticPr fontId="6"/>
  </si>
  <si>
    <t>ぬり絵を使った
カラーセラピーで
色の世界を探検しよう！</t>
    <rPh sb="2" eb="3">
      <t>エ</t>
    </rPh>
    <rPh sb="4" eb="5">
      <t>ツカ</t>
    </rPh>
    <rPh sb="17" eb="18">
      <t>イロ</t>
    </rPh>
    <rPh sb="19" eb="21">
      <t>セカイ</t>
    </rPh>
    <rPh sb="22" eb="24">
      <t>タンケン</t>
    </rPh>
    <phoneticPr fontId="6"/>
  </si>
  <si>
    <r>
      <t>高校生バンドによるライブイベントCFESを開催します。ゲストによるパフォーマンス実演もあります。（全席自由）
※出演： 市内在住･在学の高校生バンド12組、講評（ゲスト）＝舛岡圭司さん（プロドラマー）
※タイムスケジュールなど詳しくは</t>
    </r>
    <r>
      <rPr>
        <sz val="8"/>
        <rFont val="Segoe UI Symbol"/>
        <family val="3"/>
      </rPr>
      <t>🔎</t>
    </r>
    <r>
      <rPr>
        <sz val="8"/>
        <rFont val="ＭＳ Ｐゴシック"/>
        <family val="3"/>
        <charset val="128"/>
        <scheme val="minor"/>
      </rPr>
      <t>【千葉市　CFES】</t>
    </r>
    <rPh sb="49" eb="51">
      <t>ゼンセキ</t>
    </rPh>
    <rPh sb="51" eb="53">
      <t>ジユウ</t>
    </rPh>
    <rPh sb="115" eb="116">
      <t>クワ</t>
    </rPh>
    <rPh sb="122" eb="125">
      <t>チバシ</t>
    </rPh>
    <phoneticPr fontId="6"/>
  </si>
  <si>
    <t>1/4（木）
から電話で同施設へ</t>
    <rPh sb="4" eb="5">
      <t>モク</t>
    </rPh>
    <rPh sb="9" eb="11">
      <t>デンワ</t>
    </rPh>
    <rPh sb="12" eb="13">
      <t>ドウ</t>
    </rPh>
    <rPh sb="13" eb="15">
      <t>シセツ</t>
    </rPh>
    <phoneticPr fontId="6"/>
  </si>
  <si>
    <t>小学生以下の
子どもと保護者
（小学生は一人でも可）</t>
    <rPh sb="0" eb="3">
      <t>ショウガクセイ</t>
    </rPh>
    <rPh sb="3" eb="5">
      <t>イカ</t>
    </rPh>
    <rPh sb="7" eb="8">
      <t>コ</t>
    </rPh>
    <rPh sb="11" eb="14">
      <t>ホゴシャ</t>
    </rPh>
    <rPh sb="16" eb="19">
      <t>ショウガクセイ</t>
    </rPh>
    <rPh sb="20" eb="22">
      <t>ヒトリ</t>
    </rPh>
    <rPh sb="24" eb="25">
      <t>カ</t>
    </rPh>
    <phoneticPr fontId="6"/>
  </si>
  <si>
    <t>1/5（金）～11（木）に電話または同館HPから</t>
    <rPh sb="4" eb="5">
      <t>キン</t>
    </rPh>
    <rPh sb="10" eb="11">
      <t>モク</t>
    </rPh>
    <rPh sb="13" eb="15">
      <t>デンワ</t>
    </rPh>
    <rPh sb="18" eb="19">
      <t>ドウ</t>
    </rPh>
    <rPh sb="19" eb="20">
      <t>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</si>
</sst>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8"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9"/>
      <color theme="1"/>
      <name val="HGP創英角ﾎﾟｯﾌﾟ体"/>
      <family val="3"/>
      <charset val="128"/>
    </font>
    <font>
      <sz val="9"/>
      <color theme="1"/>
      <name val="ＭＳ Ｐゴシック"/>
      <family val="3"/>
      <charset val="128"/>
      <scheme val="minor"/>
    </font>
    <font>
      <sz val="8"/>
      <name val="Segoe UI Symbol"/>
      <family val="3"/>
    </font>
    <font>
      <sz val="10"/>
      <name val="HGP創英角ﾎﾟｯﾌﾟ体"/>
      <family val="3"/>
      <charset val="128"/>
    </font>
    <font>
      <sz val="10"/>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71">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1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9" fillId="0" borderId="0" xfId="0" applyFont="1" applyFill="1" applyAlignment="1">
      <alignment horizontal="right" vertical="center"/>
    </xf>
    <xf numFmtId="0" fontId="4"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10" fillId="2" borderId="2" xfId="1" applyFont="1" applyFill="1" applyBorder="1" applyAlignment="1" applyProtection="1">
      <alignment vertical="center"/>
    </xf>
    <xf numFmtId="0" fontId="7" fillId="2" borderId="2" xfId="1" applyFont="1" applyFill="1" applyBorder="1" applyAlignment="1" applyProtection="1">
      <alignment vertical="center"/>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26" fillId="0" borderId="4" xfId="0" applyFont="1" applyFill="1" applyBorder="1" applyAlignment="1">
      <alignment horizontal="left" vertical="center" wrapText="1"/>
    </xf>
    <xf numFmtId="0" fontId="27" fillId="0" borderId="7" xfId="0" applyFont="1" applyBorder="1" applyAlignment="1">
      <alignment horizontal="left" vertical="center" wrapText="1"/>
    </xf>
    <xf numFmtId="0" fontId="0" fillId="0" borderId="1" xfId="0" applyBorder="1" applyAlignment="1">
      <alignment horizontal="left" vertical="center" wrapText="1"/>
    </xf>
    <xf numFmtId="0" fontId="10" fillId="0" borderId="2" xfId="1" applyFont="1" applyFill="1" applyBorder="1" applyAlignment="1" applyProtection="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textRotation="255"/>
    </xf>
    <xf numFmtId="0" fontId="22" fillId="0" borderId="6" xfId="0" applyFont="1" applyFill="1" applyBorder="1" applyAlignment="1">
      <alignment horizontal="left"/>
    </xf>
    <xf numFmtId="0" fontId="18"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23" fillId="2" borderId="5" xfId="0" applyFont="1" applyFill="1" applyBorder="1" applyAlignment="1">
      <alignment horizontal="left" vertical="center" wrapText="1"/>
    </xf>
    <xf numFmtId="0" fontId="24" fillId="0" borderId="6" xfId="0" applyFont="1" applyBorder="1" applyAlignment="1">
      <alignment horizontal="left" vertical="center"/>
    </xf>
    <xf numFmtId="0" fontId="24"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3</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2</xdr:row>
      <xdr:rowOff>516458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twoCellAnchor editAs="oneCell">
    <xdr:from>
      <xdr:col>6</xdr:col>
      <xdr:colOff>268941</xdr:colOff>
      <xdr:row>27</xdr:row>
      <xdr:rowOff>20918</xdr:rowOff>
    </xdr:from>
    <xdr:to>
      <xdr:col>7</xdr:col>
      <xdr:colOff>347383</xdr:colOff>
      <xdr:row>28</xdr:row>
      <xdr:rowOff>14128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7341" y="27783118"/>
          <a:ext cx="408642" cy="374210"/>
        </a:xfrm>
        <a:prstGeom prst="rect">
          <a:avLst/>
        </a:prstGeom>
      </xdr:spPr>
    </xdr:pic>
    <xdr:clientData/>
  </xdr:twoCellAnchor>
  <xdr:oneCellAnchor>
    <xdr:from>
      <xdr:col>7</xdr:col>
      <xdr:colOff>561041</xdr:colOff>
      <xdr:row>27</xdr:row>
      <xdr:rowOff>20918</xdr:rowOff>
    </xdr:from>
    <xdr:ext cx="408642" cy="374210"/>
    <xdr:pic>
      <xdr:nvPicPr>
        <xdr:cNvPr id="8" name="図 7">
          <a:extLst>
            <a:ext uri="{FF2B5EF4-FFF2-40B4-BE49-F238E27FC236}">
              <a16:creationId xmlns:a16="http://schemas.microsoft.com/office/drawing/2014/main" id="{7B9DBBF3-5C97-45A7-84E6-A1103372B6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59641" y="27783118"/>
          <a:ext cx="408642" cy="37421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6"/>
  <sheetViews>
    <sheetView tabSelected="1" zoomScale="75" zoomScaleNormal="75" workbookViewId="0">
      <pane ySplit="5" topLeftCell="A34" activePane="bottomLeft" state="frozen"/>
      <selection pane="bottomLeft" activeCell="V3" sqref="V3"/>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3.125" customWidth="1"/>
    <col min="18" max="18" width="5.875" style="3" customWidth="1"/>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52" t="s">
        <v>37</v>
      </c>
      <c r="B2" s="52"/>
      <c r="C2" s="52"/>
      <c r="D2" s="52"/>
      <c r="E2" s="52"/>
      <c r="F2" s="52"/>
      <c r="G2" s="52"/>
      <c r="H2" s="66" t="s">
        <v>36</v>
      </c>
      <c r="I2" s="67" t="s">
        <v>33</v>
      </c>
      <c r="J2" s="68" t="s">
        <v>2</v>
      </c>
      <c r="K2" s="67" t="s">
        <v>39</v>
      </c>
      <c r="L2" s="57" t="s">
        <v>8</v>
      </c>
      <c r="M2" s="58"/>
      <c r="N2" s="58"/>
      <c r="O2" s="59"/>
      <c r="P2" s="49" t="s">
        <v>7</v>
      </c>
      <c r="Q2" s="54" t="s">
        <v>6</v>
      </c>
    </row>
    <row r="3" spans="1:18" ht="70.5" customHeight="1" x14ac:dyDescent="0.15">
      <c r="A3" s="52"/>
      <c r="B3" s="52"/>
      <c r="C3" s="52"/>
      <c r="D3" s="52"/>
      <c r="E3" s="52"/>
      <c r="F3" s="52"/>
      <c r="G3" s="52"/>
      <c r="H3" s="66"/>
      <c r="I3" s="67"/>
      <c r="J3" s="68"/>
      <c r="K3" s="67"/>
      <c r="L3" s="60" t="s">
        <v>71</v>
      </c>
      <c r="M3" s="61"/>
      <c r="N3" s="61"/>
      <c r="O3" s="62"/>
      <c r="P3" s="49"/>
      <c r="Q3" s="55"/>
    </row>
    <row r="4" spans="1:18" ht="23.25" customHeight="1" x14ac:dyDescent="0.15">
      <c r="A4" s="52"/>
      <c r="B4" s="52"/>
      <c r="C4" s="52"/>
      <c r="D4" s="52"/>
      <c r="E4" s="52"/>
      <c r="F4" s="52"/>
      <c r="G4" s="52"/>
      <c r="H4" s="66"/>
      <c r="I4" s="68"/>
      <c r="J4" s="68"/>
      <c r="K4" s="68"/>
      <c r="L4" s="50" t="s">
        <v>3</v>
      </c>
      <c r="M4" s="50" t="s">
        <v>4</v>
      </c>
      <c r="N4" s="63" t="s">
        <v>5</v>
      </c>
      <c r="O4" s="64" t="s">
        <v>16</v>
      </c>
      <c r="P4" s="49"/>
      <c r="Q4" s="55"/>
    </row>
    <row r="5" spans="1:18" ht="23.25" customHeight="1" x14ac:dyDescent="0.15">
      <c r="A5" s="12" t="s">
        <v>0</v>
      </c>
      <c r="B5" s="12" t="s">
        <v>1</v>
      </c>
      <c r="C5" s="13" t="s">
        <v>9</v>
      </c>
      <c r="D5" s="49" t="s">
        <v>10</v>
      </c>
      <c r="E5" s="49"/>
      <c r="F5" s="49" t="s">
        <v>11</v>
      </c>
      <c r="G5" s="49"/>
      <c r="H5" s="66"/>
      <c r="I5" s="68"/>
      <c r="J5" s="68"/>
      <c r="K5" s="68"/>
      <c r="L5" s="50"/>
      <c r="M5" s="50"/>
      <c r="N5" s="63"/>
      <c r="O5" s="65"/>
      <c r="P5" s="49"/>
      <c r="Q5" s="56"/>
    </row>
    <row r="6" spans="1:18" s="2" customFormat="1" ht="188.25" customHeight="1" x14ac:dyDescent="0.15">
      <c r="A6" s="28">
        <v>1</v>
      </c>
      <c r="B6" s="28">
        <v>13</v>
      </c>
      <c r="C6" s="28" t="s">
        <v>42</v>
      </c>
      <c r="D6" s="29">
        <v>1000</v>
      </c>
      <c r="E6" s="35" t="s">
        <v>17</v>
      </c>
      <c r="F6" s="35"/>
      <c r="G6" s="29">
        <v>1135</v>
      </c>
      <c r="H6" s="28" t="s">
        <v>148</v>
      </c>
      <c r="I6" s="30" t="s">
        <v>35</v>
      </c>
      <c r="J6" s="7" t="s">
        <v>149</v>
      </c>
      <c r="K6" s="26" t="s">
        <v>150</v>
      </c>
      <c r="L6" s="9" t="s">
        <v>13</v>
      </c>
      <c r="M6" s="9" t="s">
        <v>14</v>
      </c>
      <c r="N6" s="28" t="s">
        <v>34</v>
      </c>
      <c r="O6" s="10" t="s">
        <v>34</v>
      </c>
      <c r="P6" s="28" t="s">
        <v>47</v>
      </c>
      <c r="Q6" s="26" t="s">
        <v>237</v>
      </c>
      <c r="R6" s="5">
        <v>3</v>
      </c>
    </row>
    <row r="7" spans="1:18" s="2" customFormat="1" ht="147" customHeight="1" x14ac:dyDescent="0.15">
      <c r="A7" s="28">
        <v>1</v>
      </c>
      <c r="B7" s="28">
        <v>27</v>
      </c>
      <c r="C7" s="28" t="s">
        <v>42</v>
      </c>
      <c r="D7" s="29">
        <v>1030</v>
      </c>
      <c r="E7" s="35" t="s">
        <v>17</v>
      </c>
      <c r="F7" s="35"/>
      <c r="G7" s="29">
        <v>1130</v>
      </c>
      <c r="H7" s="28" t="s">
        <v>80</v>
      </c>
      <c r="I7" s="30" t="s">
        <v>35</v>
      </c>
      <c r="J7" s="7" t="s">
        <v>90</v>
      </c>
      <c r="K7" s="26" t="s">
        <v>152</v>
      </c>
      <c r="L7" s="9" t="s">
        <v>12</v>
      </c>
      <c r="M7" s="9" t="s">
        <v>15</v>
      </c>
      <c r="N7" s="28" t="s">
        <v>99</v>
      </c>
      <c r="O7" s="10" t="s">
        <v>151</v>
      </c>
      <c r="P7" s="28" t="s">
        <v>47</v>
      </c>
      <c r="Q7" s="26" t="s">
        <v>238</v>
      </c>
      <c r="R7" s="5">
        <v>4</v>
      </c>
    </row>
    <row r="8" spans="1:18" s="2" customFormat="1" ht="168.75" customHeight="1" x14ac:dyDescent="0.15">
      <c r="A8" s="28">
        <v>2</v>
      </c>
      <c r="B8" s="28">
        <v>24</v>
      </c>
      <c r="C8" s="28" t="s">
        <v>42</v>
      </c>
      <c r="D8" s="8">
        <v>1400</v>
      </c>
      <c r="E8" s="38" t="s">
        <v>81</v>
      </c>
      <c r="F8" s="39"/>
      <c r="G8" s="8">
        <v>1700</v>
      </c>
      <c r="H8" s="22" t="s">
        <v>153</v>
      </c>
      <c r="I8" s="30" t="s">
        <v>154</v>
      </c>
      <c r="J8" s="22" t="s">
        <v>155</v>
      </c>
      <c r="K8" s="23" t="s">
        <v>156</v>
      </c>
      <c r="L8" s="9" t="s">
        <v>12</v>
      </c>
      <c r="M8" s="9" t="s">
        <v>15</v>
      </c>
      <c r="N8" s="22" t="s">
        <v>157</v>
      </c>
      <c r="O8" s="31" t="s">
        <v>158</v>
      </c>
      <c r="P8" s="22" t="s">
        <v>34</v>
      </c>
      <c r="Q8" s="26" t="s">
        <v>159</v>
      </c>
      <c r="R8" s="5">
        <v>5</v>
      </c>
    </row>
    <row r="9" spans="1:18" s="2" customFormat="1" ht="171.75" customHeight="1" x14ac:dyDescent="0.15">
      <c r="A9" s="28">
        <v>2</v>
      </c>
      <c r="B9" s="28">
        <v>3</v>
      </c>
      <c r="C9" s="28" t="s">
        <v>42</v>
      </c>
      <c r="D9" s="8">
        <v>1000</v>
      </c>
      <c r="E9" s="38" t="s">
        <v>17</v>
      </c>
      <c r="F9" s="39"/>
      <c r="G9" s="8">
        <v>1200</v>
      </c>
      <c r="H9" s="28" t="s">
        <v>160</v>
      </c>
      <c r="I9" s="7" t="s">
        <v>161</v>
      </c>
      <c r="J9" s="22" t="s">
        <v>103</v>
      </c>
      <c r="K9" s="23" t="s">
        <v>162</v>
      </c>
      <c r="L9" s="25" t="s">
        <v>12</v>
      </c>
      <c r="M9" s="9" t="s">
        <v>15</v>
      </c>
      <c r="N9" s="28" t="s">
        <v>163</v>
      </c>
      <c r="O9" s="10" t="s">
        <v>164</v>
      </c>
      <c r="P9" s="22" t="s">
        <v>52</v>
      </c>
      <c r="Q9" s="24" t="s">
        <v>104</v>
      </c>
      <c r="R9" s="5">
        <v>5</v>
      </c>
    </row>
    <row r="10" spans="1:18" s="2" customFormat="1" ht="152.25" customHeight="1" x14ac:dyDescent="0.15">
      <c r="A10" s="28">
        <v>2</v>
      </c>
      <c r="B10" s="28" t="s">
        <v>165</v>
      </c>
      <c r="C10" s="28" t="s">
        <v>166</v>
      </c>
      <c r="D10" s="8">
        <v>1500</v>
      </c>
      <c r="E10" s="38" t="s">
        <v>17</v>
      </c>
      <c r="F10" s="39"/>
      <c r="G10" s="8"/>
      <c r="H10" s="28" t="s">
        <v>69</v>
      </c>
      <c r="I10" s="7" t="s">
        <v>167</v>
      </c>
      <c r="J10" s="22" t="s">
        <v>168</v>
      </c>
      <c r="K10" s="23" t="s">
        <v>170</v>
      </c>
      <c r="L10" s="9" t="s">
        <v>12</v>
      </c>
      <c r="M10" s="9" t="s">
        <v>15</v>
      </c>
      <c r="N10" s="28" t="s">
        <v>169</v>
      </c>
      <c r="O10" s="10" t="s">
        <v>171</v>
      </c>
      <c r="P10" s="22" t="s">
        <v>52</v>
      </c>
      <c r="Q10" s="24" t="s">
        <v>101</v>
      </c>
      <c r="R10" s="5">
        <v>6</v>
      </c>
    </row>
    <row r="11" spans="1:18" s="2" customFormat="1" ht="113.25" customHeight="1" x14ac:dyDescent="0.15">
      <c r="A11" s="28">
        <v>2</v>
      </c>
      <c r="B11" s="28" t="s">
        <v>172</v>
      </c>
      <c r="C11" s="28" t="s">
        <v>68</v>
      </c>
      <c r="D11" s="8">
        <v>1300</v>
      </c>
      <c r="E11" s="38" t="s">
        <v>17</v>
      </c>
      <c r="F11" s="39"/>
      <c r="G11" s="8"/>
      <c r="H11" s="22" t="s">
        <v>173</v>
      </c>
      <c r="I11" s="30" t="s">
        <v>174</v>
      </c>
      <c r="J11" s="22" t="s">
        <v>102</v>
      </c>
      <c r="K11" s="23" t="s">
        <v>239</v>
      </c>
      <c r="L11" s="25" t="s">
        <v>12</v>
      </c>
      <c r="M11" s="25" t="s">
        <v>15</v>
      </c>
      <c r="N11" s="22" t="s">
        <v>176</v>
      </c>
      <c r="O11" s="10" t="s">
        <v>175</v>
      </c>
      <c r="P11" s="22" t="s">
        <v>34</v>
      </c>
      <c r="Q11" s="26" t="s">
        <v>177</v>
      </c>
      <c r="R11" s="5">
        <v>6</v>
      </c>
    </row>
    <row r="12" spans="1:18" s="2" customFormat="1" ht="126" customHeight="1" x14ac:dyDescent="0.15">
      <c r="A12" s="28">
        <v>2</v>
      </c>
      <c r="B12" s="28">
        <v>24</v>
      </c>
      <c r="C12" s="28" t="s">
        <v>42</v>
      </c>
      <c r="D12" s="8">
        <v>1640</v>
      </c>
      <c r="E12" s="38" t="s">
        <v>17</v>
      </c>
      <c r="F12" s="39"/>
      <c r="G12" s="8">
        <v>2000</v>
      </c>
      <c r="H12" s="28" t="s">
        <v>178</v>
      </c>
      <c r="I12" s="7" t="s">
        <v>35</v>
      </c>
      <c r="J12" s="7" t="s">
        <v>179</v>
      </c>
      <c r="K12" s="23" t="s">
        <v>182</v>
      </c>
      <c r="L12" s="25" t="s">
        <v>12</v>
      </c>
      <c r="M12" s="25" t="s">
        <v>15</v>
      </c>
      <c r="N12" s="28" t="s">
        <v>157</v>
      </c>
      <c r="O12" s="10" t="s">
        <v>180</v>
      </c>
      <c r="P12" s="22" t="s">
        <v>181</v>
      </c>
      <c r="Q12" s="24" t="s">
        <v>240</v>
      </c>
      <c r="R12" s="5">
        <v>6</v>
      </c>
    </row>
    <row r="13" spans="1:18" s="2" customFormat="1" ht="195.75" customHeight="1" x14ac:dyDescent="0.15">
      <c r="A13" s="28">
        <v>3</v>
      </c>
      <c r="B13" s="28">
        <v>17</v>
      </c>
      <c r="C13" s="28" t="s">
        <v>32</v>
      </c>
      <c r="D13" s="8">
        <v>1400</v>
      </c>
      <c r="E13" s="38" t="s">
        <v>17</v>
      </c>
      <c r="F13" s="39"/>
      <c r="G13" s="8">
        <v>1500</v>
      </c>
      <c r="H13" s="28" t="s">
        <v>183</v>
      </c>
      <c r="I13" s="28" t="s">
        <v>35</v>
      </c>
      <c r="J13" s="7" t="s">
        <v>70</v>
      </c>
      <c r="K13" s="26" t="s">
        <v>184</v>
      </c>
      <c r="L13" s="25" t="s">
        <v>12</v>
      </c>
      <c r="M13" s="9" t="s">
        <v>15</v>
      </c>
      <c r="N13" s="28" t="s">
        <v>185</v>
      </c>
      <c r="O13" s="10" t="s">
        <v>186</v>
      </c>
      <c r="P13" s="28" t="s">
        <v>82</v>
      </c>
      <c r="Q13" s="26" t="s">
        <v>72</v>
      </c>
      <c r="R13" s="5">
        <v>6</v>
      </c>
    </row>
    <row r="14" spans="1:18" s="2" customFormat="1" ht="138" customHeight="1" x14ac:dyDescent="0.15">
      <c r="A14" s="28">
        <v>2</v>
      </c>
      <c r="B14" s="28">
        <v>4</v>
      </c>
      <c r="C14" s="28" t="s">
        <v>32</v>
      </c>
      <c r="D14" s="8">
        <v>1300</v>
      </c>
      <c r="E14" s="38" t="s">
        <v>17</v>
      </c>
      <c r="F14" s="39"/>
      <c r="G14" s="8">
        <v>1630</v>
      </c>
      <c r="H14" s="28" t="s">
        <v>187</v>
      </c>
      <c r="I14" s="28" t="s">
        <v>35</v>
      </c>
      <c r="J14" s="7" t="s">
        <v>189</v>
      </c>
      <c r="K14" s="26" t="s">
        <v>245</v>
      </c>
      <c r="L14" s="9" t="s">
        <v>13</v>
      </c>
      <c r="M14" s="9" t="s">
        <v>14</v>
      </c>
      <c r="N14" s="28" t="s">
        <v>188</v>
      </c>
      <c r="O14" s="10" t="s">
        <v>47</v>
      </c>
      <c r="P14" s="28" t="s">
        <v>47</v>
      </c>
      <c r="Q14" s="26" t="s">
        <v>72</v>
      </c>
      <c r="R14" s="5">
        <v>7</v>
      </c>
    </row>
    <row r="15" spans="1:18" s="2" customFormat="1" ht="126" customHeight="1" x14ac:dyDescent="0.15">
      <c r="A15" s="28">
        <v>1</v>
      </c>
      <c r="B15" s="28">
        <v>28</v>
      </c>
      <c r="C15" s="28" t="s">
        <v>32</v>
      </c>
      <c r="D15" s="8">
        <v>1000</v>
      </c>
      <c r="E15" s="38" t="s">
        <v>17</v>
      </c>
      <c r="F15" s="39"/>
      <c r="G15" s="8">
        <v>1600</v>
      </c>
      <c r="H15" s="28" t="s">
        <v>190</v>
      </c>
      <c r="I15" s="7" t="s">
        <v>35</v>
      </c>
      <c r="J15" s="7" t="s">
        <v>191</v>
      </c>
      <c r="K15" s="23" t="s">
        <v>192</v>
      </c>
      <c r="L15" s="9" t="s">
        <v>13</v>
      </c>
      <c r="M15" s="9" t="s">
        <v>14</v>
      </c>
      <c r="N15" s="28" t="s">
        <v>47</v>
      </c>
      <c r="O15" s="10" t="s">
        <v>34</v>
      </c>
      <c r="P15" s="22" t="s">
        <v>52</v>
      </c>
      <c r="Q15" s="24" t="s">
        <v>193</v>
      </c>
      <c r="R15" s="5">
        <v>7</v>
      </c>
    </row>
    <row r="16" spans="1:18" s="2" customFormat="1" ht="126" customHeight="1" x14ac:dyDescent="0.15">
      <c r="A16" s="28">
        <v>1</v>
      </c>
      <c r="B16" s="28">
        <v>7</v>
      </c>
      <c r="C16" s="28" t="s">
        <v>32</v>
      </c>
      <c r="D16" s="8">
        <v>1000</v>
      </c>
      <c r="E16" s="38" t="s">
        <v>17</v>
      </c>
      <c r="F16" s="39"/>
      <c r="G16" s="8">
        <v>1200</v>
      </c>
      <c r="H16" s="28" t="s">
        <v>100</v>
      </c>
      <c r="I16" s="7" t="s">
        <v>35</v>
      </c>
      <c r="J16" s="7" t="s">
        <v>74</v>
      </c>
      <c r="K16" s="23" t="s">
        <v>75</v>
      </c>
      <c r="L16" s="9" t="s">
        <v>13</v>
      </c>
      <c r="M16" s="9" t="s">
        <v>14</v>
      </c>
      <c r="N16" s="28" t="s">
        <v>47</v>
      </c>
      <c r="O16" s="10" t="s">
        <v>34</v>
      </c>
      <c r="P16" s="22" t="s">
        <v>52</v>
      </c>
      <c r="Q16" s="24" t="s">
        <v>194</v>
      </c>
      <c r="R16" s="5">
        <v>10</v>
      </c>
    </row>
    <row r="17" spans="1:18" s="2" customFormat="1" ht="108.75" customHeight="1" x14ac:dyDescent="0.15">
      <c r="A17" s="28">
        <v>1</v>
      </c>
      <c r="B17" s="28">
        <v>8</v>
      </c>
      <c r="C17" s="28" t="s">
        <v>91</v>
      </c>
      <c r="D17" s="29">
        <v>1330</v>
      </c>
      <c r="E17" s="35" t="s">
        <v>17</v>
      </c>
      <c r="F17" s="35"/>
      <c r="G17" s="29">
        <v>1645</v>
      </c>
      <c r="H17" s="28" t="s">
        <v>214</v>
      </c>
      <c r="I17" s="30" t="s">
        <v>35</v>
      </c>
      <c r="J17" s="7" t="s">
        <v>218</v>
      </c>
      <c r="K17" s="26" t="s">
        <v>217</v>
      </c>
      <c r="L17" s="9" t="s">
        <v>13</v>
      </c>
      <c r="M17" s="9" t="s">
        <v>14</v>
      </c>
      <c r="N17" s="28" t="s">
        <v>215</v>
      </c>
      <c r="O17" s="10" t="s">
        <v>34</v>
      </c>
      <c r="P17" s="10" t="s">
        <v>34</v>
      </c>
      <c r="Q17" s="26" t="s">
        <v>216</v>
      </c>
      <c r="R17" s="5">
        <v>15</v>
      </c>
    </row>
    <row r="18" spans="1:18" s="2" customFormat="1" ht="153" customHeight="1" x14ac:dyDescent="0.15">
      <c r="A18" s="28">
        <v>1</v>
      </c>
      <c r="B18" s="28">
        <v>28</v>
      </c>
      <c r="C18" s="28" t="s">
        <v>32</v>
      </c>
      <c r="D18" s="8">
        <v>1600</v>
      </c>
      <c r="E18" s="35" t="s">
        <v>17</v>
      </c>
      <c r="F18" s="35"/>
      <c r="G18" s="8">
        <v>1830</v>
      </c>
      <c r="H18" s="28" t="s">
        <v>197</v>
      </c>
      <c r="I18" s="30" t="s">
        <v>203</v>
      </c>
      <c r="J18" s="7" t="s">
        <v>204</v>
      </c>
      <c r="K18" s="26" t="s">
        <v>205</v>
      </c>
      <c r="L18" s="9" t="s">
        <v>12</v>
      </c>
      <c r="M18" s="9" t="s">
        <v>15</v>
      </c>
      <c r="N18" s="28" t="s">
        <v>206</v>
      </c>
      <c r="O18" s="10" t="s">
        <v>246</v>
      </c>
      <c r="P18" s="10" t="s">
        <v>207</v>
      </c>
      <c r="Q18" s="26" t="s">
        <v>202</v>
      </c>
      <c r="R18" s="5">
        <v>15</v>
      </c>
    </row>
    <row r="19" spans="1:18" s="2" customFormat="1" ht="108.75" customHeight="1" x14ac:dyDescent="0.15">
      <c r="A19" s="28">
        <v>2</v>
      </c>
      <c r="B19" s="28" t="s">
        <v>172</v>
      </c>
      <c r="C19" s="28" t="s">
        <v>68</v>
      </c>
      <c r="D19" s="8" t="s">
        <v>195</v>
      </c>
      <c r="E19" s="35" t="s">
        <v>17</v>
      </c>
      <c r="F19" s="35"/>
      <c r="G19" s="8" t="s">
        <v>196</v>
      </c>
      <c r="H19" s="28" t="s">
        <v>197</v>
      </c>
      <c r="I19" s="30" t="s">
        <v>198</v>
      </c>
      <c r="J19" s="7" t="s">
        <v>199</v>
      </c>
      <c r="K19" s="26" t="s">
        <v>208</v>
      </c>
      <c r="L19" s="9" t="s">
        <v>12</v>
      </c>
      <c r="M19" s="9" t="s">
        <v>15</v>
      </c>
      <c r="N19" s="28" t="s">
        <v>200</v>
      </c>
      <c r="O19" s="10" t="s">
        <v>209</v>
      </c>
      <c r="P19" s="10" t="s">
        <v>201</v>
      </c>
      <c r="Q19" s="26" t="s">
        <v>202</v>
      </c>
      <c r="R19" s="5">
        <v>15</v>
      </c>
    </row>
    <row r="20" spans="1:18" s="2" customFormat="1" ht="174.75" customHeight="1" x14ac:dyDescent="0.15">
      <c r="A20" s="28">
        <v>1</v>
      </c>
      <c r="B20" s="28">
        <v>21</v>
      </c>
      <c r="C20" s="28" t="s">
        <v>32</v>
      </c>
      <c r="D20" s="8">
        <v>1030</v>
      </c>
      <c r="E20" s="38" t="s">
        <v>17</v>
      </c>
      <c r="F20" s="39"/>
      <c r="G20" s="8">
        <v>1200</v>
      </c>
      <c r="H20" s="22" t="s">
        <v>105</v>
      </c>
      <c r="I20" s="30" t="s">
        <v>210</v>
      </c>
      <c r="J20" s="22" t="s">
        <v>78</v>
      </c>
      <c r="K20" s="23" t="s">
        <v>211</v>
      </c>
      <c r="L20" s="9" t="s">
        <v>12</v>
      </c>
      <c r="M20" s="9" t="s">
        <v>15</v>
      </c>
      <c r="N20" s="22" t="s">
        <v>212</v>
      </c>
      <c r="O20" s="31" t="s">
        <v>213</v>
      </c>
      <c r="P20" s="22" t="s">
        <v>34</v>
      </c>
      <c r="Q20" s="26" t="s">
        <v>241</v>
      </c>
      <c r="R20" s="5">
        <v>15</v>
      </c>
    </row>
    <row r="21" spans="1:18" s="2" customFormat="1" ht="127.5" customHeight="1" x14ac:dyDescent="0.15">
      <c r="A21" s="28">
        <v>1</v>
      </c>
      <c r="B21" s="28" t="s">
        <v>219</v>
      </c>
      <c r="C21" s="28" t="s">
        <v>68</v>
      </c>
      <c r="D21" s="8" t="s">
        <v>220</v>
      </c>
      <c r="E21" s="69" t="s">
        <v>17</v>
      </c>
      <c r="F21" s="70"/>
      <c r="G21" s="8" t="s">
        <v>221</v>
      </c>
      <c r="H21" s="28" t="s">
        <v>222</v>
      </c>
      <c r="I21" s="28" t="s">
        <v>35</v>
      </c>
      <c r="J21" s="22" t="s">
        <v>223</v>
      </c>
      <c r="K21" s="23" t="s">
        <v>225</v>
      </c>
      <c r="L21" s="9" t="s">
        <v>13</v>
      </c>
      <c r="M21" s="9" t="s">
        <v>14</v>
      </c>
      <c r="N21" s="28" t="s">
        <v>224</v>
      </c>
      <c r="O21" s="10" t="s">
        <v>97</v>
      </c>
      <c r="P21" s="28" t="s">
        <v>34</v>
      </c>
      <c r="Q21" s="24" t="s">
        <v>226</v>
      </c>
      <c r="R21" s="5">
        <v>15</v>
      </c>
    </row>
    <row r="22" spans="1:18" s="2" customFormat="1" ht="147.75" customHeight="1" x14ac:dyDescent="0.15">
      <c r="A22" s="28">
        <v>2</v>
      </c>
      <c r="B22" s="28">
        <v>25</v>
      </c>
      <c r="C22" s="28" t="s">
        <v>32</v>
      </c>
      <c r="D22" s="8">
        <v>1330</v>
      </c>
      <c r="E22" s="35" t="s">
        <v>17</v>
      </c>
      <c r="F22" s="35"/>
      <c r="G22" s="8">
        <v>1600</v>
      </c>
      <c r="H22" s="28" t="s">
        <v>228</v>
      </c>
      <c r="I22" s="7" t="s">
        <v>229</v>
      </c>
      <c r="J22" s="7" t="s">
        <v>230</v>
      </c>
      <c r="K22" s="26" t="s">
        <v>233</v>
      </c>
      <c r="L22" s="9" t="s">
        <v>12</v>
      </c>
      <c r="M22" s="9" t="s">
        <v>15</v>
      </c>
      <c r="N22" s="28" t="s">
        <v>231</v>
      </c>
      <c r="O22" s="10" t="s">
        <v>232</v>
      </c>
      <c r="P22" s="28" t="s">
        <v>34</v>
      </c>
      <c r="Q22" s="26" t="s">
        <v>227</v>
      </c>
      <c r="R22" s="34">
        <v>16</v>
      </c>
    </row>
    <row r="23" spans="1:18" s="2" customFormat="1" ht="135.75" customHeight="1" x14ac:dyDescent="0.15">
      <c r="A23" s="28">
        <v>3</v>
      </c>
      <c r="B23" s="28" t="s">
        <v>234</v>
      </c>
      <c r="C23" s="28" t="s">
        <v>68</v>
      </c>
      <c r="D23" s="29">
        <v>900</v>
      </c>
      <c r="E23" s="35" t="s">
        <v>17</v>
      </c>
      <c r="F23" s="35"/>
      <c r="G23" s="29">
        <v>1700</v>
      </c>
      <c r="H23" s="28" t="s">
        <v>69</v>
      </c>
      <c r="I23" s="30" t="s">
        <v>76</v>
      </c>
      <c r="J23" s="7" t="s">
        <v>83</v>
      </c>
      <c r="K23" s="26" t="s">
        <v>236</v>
      </c>
      <c r="L23" s="9" t="s">
        <v>12</v>
      </c>
      <c r="M23" s="9" t="s">
        <v>15</v>
      </c>
      <c r="N23" s="28" t="s">
        <v>34</v>
      </c>
      <c r="O23" s="10" t="s">
        <v>235</v>
      </c>
      <c r="P23" s="10" t="s">
        <v>77</v>
      </c>
      <c r="Q23" s="26" t="s">
        <v>84</v>
      </c>
      <c r="R23" s="5">
        <v>16</v>
      </c>
    </row>
    <row r="24" spans="1:18" s="2" customFormat="1" ht="119.25" customHeight="1" x14ac:dyDescent="0.15">
      <c r="A24" s="33">
        <v>1</v>
      </c>
      <c r="B24" s="28">
        <v>14</v>
      </c>
      <c r="C24" s="28" t="s">
        <v>32</v>
      </c>
      <c r="D24" s="29">
        <v>1400</v>
      </c>
      <c r="E24" s="35" t="s">
        <v>17</v>
      </c>
      <c r="F24" s="35"/>
      <c r="G24" s="29">
        <v>1600</v>
      </c>
      <c r="H24" s="28" t="s">
        <v>41</v>
      </c>
      <c r="I24" s="28" t="s">
        <v>247</v>
      </c>
      <c r="J24" s="7" t="s">
        <v>138</v>
      </c>
      <c r="K24" s="26" t="s">
        <v>144</v>
      </c>
      <c r="L24" s="9" t="s">
        <v>13</v>
      </c>
      <c r="M24" s="9" t="s">
        <v>14</v>
      </c>
      <c r="N24" s="10" t="s">
        <v>137</v>
      </c>
      <c r="O24" s="10" t="s">
        <v>136</v>
      </c>
      <c r="P24" s="28" t="s">
        <v>34</v>
      </c>
      <c r="Q24" s="26" t="s">
        <v>85</v>
      </c>
      <c r="R24" s="5">
        <v>19</v>
      </c>
    </row>
    <row r="25" spans="1:18" s="2" customFormat="1" ht="92.25" customHeight="1" x14ac:dyDescent="0.15">
      <c r="A25" s="32">
        <v>1</v>
      </c>
      <c r="B25" s="28">
        <v>21</v>
      </c>
      <c r="C25" s="28" t="s">
        <v>32</v>
      </c>
      <c r="D25" s="29">
        <v>1400</v>
      </c>
      <c r="E25" s="35" t="s">
        <v>17</v>
      </c>
      <c r="F25" s="35"/>
      <c r="G25" s="29">
        <v>1600</v>
      </c>
      <c r="H25" s="28" t="s">
        <v>41</v>
      </c>
      <c r="I25" s="28" t="s">
        <v>88</v>
      </c>
      <c r="J25" s="7" t="s">
        <v>139</v>
      </c>
      <c r="K25" s="26" t="s">
        <v>145</v>
      </c>
      <c r="L25" s="25" t="s">
        <v>13</v>
      </c>
      <c r="M25" s="25" t="s">
        <v>14</v>
      </c>
      <c r="N25" s="10" t="s">
        <v>87</v>
      </c>
      <c r="O25" s="10" t="s">
        <v>97</v>
      </c>
      <c r="P25" s="28" t="s">
        <v>34</v>
      </c>
      <c r="Q25" s="26" t="s">
        <v>85</v>
      </c>
      <c r="R25" s="5">
        <v>19</v>
      </c>
    </row>
    <row r="26" spans="1:18" s="2" customFormat="1" ht="121.5" customHeight="1" x14ac:dyDescent="0.15">
      <c r="A26" s="28">
        <v>1</v>
      </c>
      <c r="B26" s="28">
        <v>27</v>
      </c>
      <c r="C26" s="28" t="s">
        <v>42</v>
      </c>
      <c r="D26" s="8">
        <v>1400</v>
      </c>
      <c r="E26" s="35" t="s">
        <v>17</v>
      </c>
      <c r="F26" s="35"/>
      <c r="G26" s="8">
        <v>1600</v>
      </c>
      <c r="H26" s="28" t="s">
        <v>41</v>
      </c>
      <c r="I26" s="28" t="s">
        <v>86</v>
      </c>
      <c r="J26" s="7" t="s">
        <v>242</v>
      </c>
      <c r="K26" s="26" t="s">
        <v>146</v>
      </c>
      <c r="L26" s="25" t="s">
        <v>13</v>
      </c>
      <c r="M26" s="25" t="s">
        <v>14</v>
      </c>
      <c r="N26" s="10" t="s">
        <v>140</v>
      </c>
      <c r="O26" s="10" t="s">
        <v>97</v>
      </c>
      <c r="P26" s="28" t="s">
        <v>34</v>
      </c>
      <c r="Q26" s="26" t="s">
        <v>85</v>
      </c>
      <c r="R26" s="5">
        <v>19</v>
      </c>
    </row>
    <row r="27" spans="1:18" s="2" customFormat="1" ht="124.5" customHeight="1" x14ac:dyDescent="0.15">
      <c r="A27" s="28">
        <v>1</v>
      </c>
      <c r="B27" s="28">
        <v>28</v>
      </c>
      <c r="C27" s="28" t="s">
        <v>32</v>
      </c>
      <c r="D27" s="8" t="s">
        <v>141</v>
      </c>
      <c r="E27" s="35" t="s">
        <v>17</v>
      </c>
      <c r="F27" s="35"/>
      <c r="G27" s="8" t="s">
        <v>142</v>
      </c>
      <c r="H27" s="28" t="s">
        <v>41</v>
      </c>
      <c r="I27" s="28" t="s">
        <v>88</v>
      </c>
      <c r="J27" s="7" t="s">
        <v>98</v>
      </c>
      <c r="K27" s="26" t="s">
        <v>243</v>
      </c>
      <c r="L27" s="25" t="s">
        <v>13</v>
      </c>
      <c r="M27" s="25" t="s">
        <v>14</v>
      </c>
      <c r="N27" s="10" t="s">
        <v>143</v>
      </c>
      <c r="O27" s="10" t="s">
        <v>97</v>
      </c>
      <c r="P27" s="28" t="s">
        <v>34</v>
      </c>
      <c r="Q27" s="26" t="s">
        <v>85</v>
      </c>
      <c r="R27" s="5">
        <v>19</v>
      </c>
    </row>
    <row r="28" spans="1:18" s="1" customFormat="1" ht="30" customHeight="1" x14ac:dyDescent="0.15">
      <c r="A28" s="51" t="s">
        <v>38</v>
      </c>
      <c r="B28" s="51"/>
      <c r="C28" s="51"/>
      <c r="D28" s="51"/>
      <c r="E28" s="51"/>
      <c r="F28" s="51"/>
      <c r="G28" s="51"/>
      <c r="H28" s="51"/>
      <c r="I28" s="51"/>
      <c r="J28" s="51"/>
      <c r="K28" s="51"/>
      <c r="L28" s="51"/>
      <c r="M28" s="51"/>
      <c r="N28" s="51"/>
      <c r="O28" s="51"/>
      <c r="P28" s="51"/>
      <c r="Q28" s="51"/>
      <c r="R28" s="4"/>
    </row>
    <row r="29" spans="1:18" s="2" customFormat="1" ht="87" customHeight="1" x14ac:dyDescent="0.15">
      <c r="A29" s="28" t="s">
        <v>115</v>
      </c>
      <c r="B29" s="28" t="s">
        <v>116</v>
      </c>
      <c r="C29" s="28" t="s">
        <v>32</v>
      </c>
      <c r="D29" s="8">
        <v>930</v>
      </c>
      <c r="E29" s="35" t="s">
        <v>17</v>
      </c>
      <c r="F29" s="35"/>
      <c r="G29" s="8">
        <v>1200</v>
      </c>
      <c r="H29" s="28" t="s">
        <v>111</v>
      </c>
      <c r="I29" s="28" t="s">
        <v>94</v>
      </c>
      <c r="J29" s="7" t="s">
        <v>117</v>
      </c>
      <c r="K29" s="26" t="s">
        <v>118</v>
      </c>
      <c r="L29" s="9" t="s">
        <v>12</v>
      </c>
      <c r="M29" s="9" t="s">
        <v>15</v>
      </c>
      <c r="N29" s="28" t="s">
        <v>119</v>
      </c>
      <c r="O29" s="10" t="s">
        <v>120</v>
      </c>
      <c r="P29" s="28" t="s">
        <v>34</v>
      </c>
      <c r="Q29" s="27" t="s">
        <v>112</v>
      </c>
      <c r="R29" s="5">
        <v>19</v>
      </c>
    </row>
    <row r="30" spans="1:18" s="2" customFormat="1" ht="87.75" customHeight="1" x14ac:dyDescent="0.15">
      <c r="A30" s="28">
        <v>1</v>
      </c>
      <c r="B30" s="28">
        <v>30</v>
      </c>
      <c r="C30" s="28" t="s">
        <v>62</v>
      </c>
      <c r="D30" s="8">
        <v>1030</v>
      </c>
      <c r="E30" s="35" t="s">
        <v>17</v>
      </c>
      <c r="F30" s="35"/>
      <c r="G30" s="8">
        <v>1130</v>
      </c>
      <c r="H30" s="28" t="s">
        <v>121</v>
      </c>
      <c r="I30" s="28" t="s">
        <v>122</v>
      </c>
      <c r="J30" s="7" t="s">
        <v>244</v>
      </c>
      <c r="K30" s="26" t="s">
        <v>124</v>
      </c>
      <c r="L30" s="9" t="s">
        <v>12</v>
      </c>
      <c r="M30" s="9" t="s">
        <v>15</v>
      </c>
      <c r="N30" s="28" t="s">
        <v>125</v>
      </c>
      <c r="O30" s="10" t="s">
        <v>248</v>
      </c>
      <c r="P30" s="28" t="s">
        <v>123</v>
      </c>
      <c r="Q30" s="27" t="s">
        <v>126</v>
      </c>
      <c r="R30" s="5">
        <v>19</v>
      </c>
    </row>
    <row r="31" spans="1:18" s="2" customFormat="1" ht="87.75" customHeight="1" x14ac:dyDescent="0.15">
      <c r="A31" s="28">
        <v>2</v>
      </c>
      <c r="B31" s="28">
        <v>11</v>
      </c>
      <c r="C31" s="28" t="s">
        <v>91</v>
      </c>
      <c r="D31" s="8">
        <v>1030</v>
      </c>
      <c r="E31" s="35" t="s">
        <v>17</v>
      </c>
      <c r="F31" s="35"/>
      <c r="G31" s="8">
        <v>1200</v>
      </c>
      <c r="H31" s="28" t="s">
        <v>121</v>
      </c>
      <c r="I31" s="28" t="s">
        <v>94</v>
      </c>
      <c r="J31" s="7" t="s">
        <v>127</v>
      </c>
      <c r="K31" s="26" t="s">
        <v>79</v>
      </c>
      <c r="L31" s="9" t="s">
        <v>12</v>
      </c>
      <c r="M31" s="9" t="s">
        <v>15</v>
      </c>
      <c r="N31" s="28" t="s">
        <v>95</v>
      </c>
      <c r="O31" s="10" t="s">
        <v>128</v>
      </c>
      <c r="P31" s="28" t="s">
        <v>34</v>
      </c>
      <c r="Q31" s="27" t="s">
        <v>126</v>
      </c>
      <c r="R31" s="5">
        <v>19</v>
      </c>
    </row>
    <row r="32" spans="1:18" s="2" customFormat="1" ht="87" customHeight="1" x14ac:dyDescent="0.15">
      <c r="A32" s="28">
        <v>1</v>
      </c>
      <c r="B32" s="28">
        <v>28</v>
      </c>
      <c r="C32" s="28" t="s">
        <v>32</v>
      </c>
      <c r="D32" s="29">
        <v>1000</v>
      </c>
      <c r="E32" s="35" t="s">
        <v>17</v>
      </c>
      <c r="F32" s="35"/>
      <c r="G32" s="29">
        <v>1100</v>
      </c>
      <c r="H32" s="28" t="s">
        <v>113</v>
      </c>
      <c r="I32" s="28" t="s">
        <v>129</v>
      </c>
      <c r="J32" s="7" t="s">
        <v>130</v>
      </c>
      <c r="K32" s="26" t="s">
        <v>132</v>
      </c>
      <c r="L32" s="9" t="s">
        <v>12</v>
      </c>
      <c r="M32" s="9" t="s">
        <v>15</v>
      </c>
      <c r="N32" s="28" t="s">
        <v>92</v>
      </c>
      <c r="O32" s="10" t="s">
        <v>131</v>
      </c>
      <c r="P32" s="28" t="s">
        <v>34</v>
      </c>
      <c r="Q32" s="27" t="s">
        <v>114</v>
      </c>
      <c r="R32" s="5">
        <v>21</v>
      </c>
    </row>
    <row r="33" spans="1:18" s="2" customFormat="1" ht="87" customHeight="1" x14ac:dyDescent="0.15">
      <c r="A33" s="28">
        <v>1</v>
      </c>
      <c r="B33" s="28">
        <v>28</v>
      </c>
      <c r="C33" s="28" t="s">
        <v>32</v>
      </c>
      <c r="D33" s="8">
        <v>1000</v>
      </c>
      <c r="E33" s="35" t="s">
        <v>17</v>
      </c>
      <c r="F33" s="35"/>
      <c r="G33" s="8">
        <v>1200</v>
      </c>
      <c r="H33" s="28" t="s">
        <v>93</v>
      </c>
      <c r="I33" s="28" t="s">
        <v>94</v>
      </c>
      <c r="J33" s="7" t="s">
        <v>133</v>
      </c>
      <c r="K33" s="26" t="s">
        <v>135</v>
      </c>
      <c r="L33" s="9" t="s">
        <v>12</v>
      </c>
      <c r="M33" s="9" t="s">
        <v>15</v>
      </c>
      <c r="N33" s="28" t="s">
        <v>119</v>
      </c>
      <c r="O33" s="10" t="s">
        <v>134</v>
      </c>
      <c r="P33" s="28" t="s">
        <v>44</v>
      </c>
      <c r="Q33" s="27" t="s">
        <v>96</v>
      </c>
      <c r="R33" s="5">
        <v>21</v>
      </c>
    </row>
    <row r="34" spans="1:18" s="1" customFormat="1" ht="30" customHeight="1" x14ac:dyDescent="0.15">
      <c r="A34" s="51" t="s">
        <v>48</v>
      </c>
      <c r="B34" s="51"/>
      <c r="C34" s="51"/>
      <c r="D34" s="51"/>
      <c r="E34" s="51"/>
      <c r="F34" s="51"/>
      <c r="G34" s="51"/>
      <c r="H34" s="51"/>
      <c r="I34" s="51"/>
      <c r="J34" s="51"/>
      <c r="K34" s="51"/>
      <c r="L34" s="51"/>
      <c r="M34" s="51"/>
      <c r="N34" s="51"/>
      <c r="O34" s="51"/>
      <c r="P34" s="51"/>
      <c r="Q34" s="51"/>
      <c r="R34" s="4"/>
    </row>
    <row r="35" spans="1:18" s="2" customFormat="1" ht="51" customHeight="1" x14ac:dyDescent="0.15">
      <c r="A35" s="28">
        <v>1</v>
      </c>
      <c r="B35" s="28">
        <v>14</v>
      </c>
      <c r="C35" s="28" t="s">
        <v>91</v>
      </c>
      <c r="D35" s="29">
        <v>1000</v>
      </c>
      <c r="E35" s="35" t="s">
        <v>17</v>
      </c>
      <c r="F35" s="35"/>
      <c r="G35" s="29">
        <v>1600</v>
      </c>
      <c r="H35" s="28" t="s">
        <v>51</v>
      </c>
      <c r="I35" s="28" t="s">
        <v>35</v>
      </c>
      <c r="J35" s="7" t="s">
        <v>50</v>
      </c>
      <c r="K35" s="45" t="s">
        <v>89</v>
      </c>
      <c r="L35" s="9" t="s">
        <v>13</v>
      </c>
      <c r="M35" s="9" t="s">
        <v>14</v>
      </c>
      <c r="N35" s="28" t="s">
        <v>34</v>
      </c>
      <c r="O35" s="10" t="s">
        <v>34</v>
      </c>
      <c r="P35" s="28" t="s">
        <v>34</v>
      </c>
      <c r="Q35" s="27" t="s">
        <v>59</v>
      </c>
      <c r="R35" s="5" t="s">
        <v>147</v>
      </c>
    </row>
    <row r="36" spans="1:18" s="2" customFormat="1" ht="53.25" customHeight="1" x14ac:dyDescent="0.15">
      <c r="A36" s="28">
        <v>1</v>
      </c>
      <c r="B36" s="28">
        <v>9</v>
      </c>
      <c r="C36" s="28" t="s">
        <v>62</v>
      </c>
      <c r="D36" s="29">
        <v>1100</v>
      </c>
      <c r="E36" s="35" t="s">
        <v>17</v>
      </c>
      <c r="F36" s="35"/>
      <c r="G36" s="29">
        <v>1700</v>
      </c>
      <c r="H36" s="28" t="s">
        <v>55</v>
      </c>
      <c r="I36" s="28" t="s">
        <v>54</v>
      </c>
      <c r="J36" s="7" t="s">
        <v>53</v>
      </c>
      <c r="K36" s="46"/>
      <c r="L36" s="9" t="s">
        <v>13</v>
      </c>
      <c r="M36" s="9" t="s">
        <v>14</v>
      </c>
      <c r="N36" s="28" t="s">
        <v>49</v>
      </c>
      <c r="O36" s="10" t="s">
        <v>49</v>
      </c>
      <c r="P36" s="28" t="s">
        <v>47</v>
      </c>
      <c r="Q36" s="27" t="s">
        <v>58</v>
      </c>
      <c r="R36" s="5" t="s">
        <v>147</v>
      </c>
    </row>
    <row r="37" spans="1:18" s="2" customFormat="1" ht="54.75" customHeight="1" x14ac:dyDescent="0.15">
      <c r="A37" s="28">
        <v>1</v>
      </c>
      <c r="B37" s="28" t="s">
        <v>110</v>
      </c>
      <c r="C37" s="28" t="s">
        <v>45</v>
      </c>
      <c r="D37" s="29">
        <v>1030</v>
      </c>
      <c r="E37" s="35" t="s">
        <v>17</v>
      </c>
      <c r="F37" s="35"/>
      <c r="G37" s="29">
        <v>1500</v>
      </c>
      <c r="H37" s="28" t="s">
        <v>57</v>
      </c>
      <c r="I37" s="28" t="s">
        <v>54</v>
      </c>
      <c r="J37" s="7" t="s">
        <v>56</v>
      </c>
      <c r="K37" s="46"/>
      <c r="L37" s="9" t="s">
        <v>13</v>
      </c>
      <c r="M37" s="9" t="s">
        <v>14</v>
      </c>
      <c r="N37" s="28" t="s">
        <v>40</v>
      </c>
      <c r="O37" s="10" t="s">
        <v>40</v>
      </c>
      <c r="P37" s="28" t="s">
        <v>47</v>
      </c>
      <c r="Q37" s="27" t="s">
        <v>60</v>
      </c>
      <c r="R37" s="5" t="s">
        <v>147</v>
      </c>
    </row>
    <row r="38" spans="1:18" s="2" customFormat="1" ht="55.5" customHeight="1" x14ac:dyDescent="0.15">
      <c r="A38" s="28">
        <v>1</v>
      </c>
      <c r="B38" s="28">
        <v>16</v>
      </c>
      <c r="C38" s="28" t="s">
        <v>62</v>
      </c>
      <c r="D38" s="29">
        <v>1000</v>
      </c>
      <c r="E38" s="35" t="s">
        <v>17</v>
      </c>
      <c r="F38" s="35"/>
      <c r="G38" s="29">
        <v>1630</v>
      </c>
      <c r="H38" s="28" t="s">
        <v>61</v>
      </c>
      <c r="I38" s="28" t="s">
        <v>63</v>
      </c>
      <c r="J38" s="7" t="s">
        <v>64</v>
      </c>
      <c r="K38" s="46"/>
      <c r="L38" s="9" t="s">
        <v>13</v>
      </c>
      <c r="M38" s="9" t="s">
        <v>14</v>
      </c>
      <c r="N38" s="28" t="s">
        <v>34</v>
      </c>
      <c r="O38" s="10" t="s">
        <v>34</v>
      </c>
      <c r="P38" s="28" t="s">
        <v>47</v>
      </c>
      <c r="Q38" s="27" t="s">
        <v>73</v>
      </c>
      <c r="R38" s="5" t="s">
        <v>147</v>
      </c>
    </row>
    <row r="39" spans="1:18" s="2" customFormat="1" ht="54.75" customHeight="1" x14ac:dyDescent="0.15">
      <c r="A39" s="28">
        <v>1</v>
      </c>
      <c r="B39" s="28">
        <v>18</v>
      </c>
      <c r="C39" s="28" t="s">
        <v>46</v>
      </c>
      <c r="D39" s="29">
        <v>1500</v>
      </c>
      <c r="E39" s="38" t="s">
        <v>17</v>
      </c>
      <c r="F39" s="39"/>
      <c r="G39" s="29">
        <v>1700</v>
      </c>
      <c r="H39" s="28" t="s">
        <v>65</v>
      </c>
      <c r="I39" s="28" t="s">
        <v>35</v>
      </c>
      <c r="J39" s="7" t="s">
        <v>66</v>
      </c>
      <c r="K39" s="46"/>
      <c r="L39" s="9" t="s">
        <v>13</v>
      </c>
      <c r="M39" s="9" t="s">
        <v>14</v>
      </c>
      <c r="N39" s="28" t="s">
        <v>34</v>
      </c>
      <c r="O39" s="10" t="s">
        <v>34</v>
      </c>
      <c r="P39" s="28" t="s">
        <v>47</v>
      </c>
      <c r="Q39" s="27" t="s">
        <v>67</v>
      </c>
      <c r="R39" s="5" t="s">
        <v>147</v>
      </c>
    </row>
    <row r="40" spans="1:18" s="2" customFormat="1" ht="79.5" customHeight="1" x14ac:dyDescent="0.15">
      <c r="A40" s="28">
        <v>1</v>
      </c>
      <c r="B40" s="28">
        <v>5</v>
      </c>
      <c r="C40" s="28" t="s">
        <v>109</v>
      </c>
      <c r="D40" s="29">
        <v>1000</v>
      </c>
      <c r="E40" s="35" t="s">
        <v>17</v>
      </c>
      <c r="F40" s="35"/>
      <c r="G40" s="29">
        <v>1500</v>
      </c>
      <c r="H40" s="28" t="s">
        <v>106</v>
      </c>
      <c r="I40" s="28" t="s">
        <v>35</v>
      </c>
      <c r="J40" s="7" t="s">
        <v>107</v>
      </c>
      <c r="K40" s="47"/>
      <c r="L40" s="9" t="s">
        <v>13</v>
      </c>
      <c r="M40" s="9" t="s">
        <v>14</v>
      </c>
      <c r="N40" s="28" t="s">
        <v>34</v>
      </c>
      <c r="O40" s="10" t="s">
        <v>34</v>
      </c>
      <c r="P40" s="28" t="s">
        <v>47</v>
      </c>
      <c r="Q40" s="27" t="s">
        <v>108</v>
      </c>
      <c r="R40" s="5" t="s">
        <v>147</v>
      </c>
    </row>
    <row r="41" spans="1:18" s="2" customFormat="1" ht="29.25" customHeight="1" x14ac:dyDescent="0.15">
      <c r="A41" s="14"/>
      <c r="B41" s="14"/>
      <c r="C41" s="14"/>
      <c r="D41" s="15"/>
      <c r="E41" s="16"/>
      <c r="F41" s="16"/>
      <c r="G41" s="15"/>
      <c r="H41" s="14"/>
      <c r="I41" s="14"/>
      <c r="J41" s="17"/>
      <c r="K41" s="18"/>
      <c r="L41" s="19"/>
      <c r="M41" s="19"/>
      <c r="N41" s="14"/>
      <c r="O41" s="20"/>
      <c r="P41" s="14"/>
      <c r="Q41" s="21"/>
      <c r="R41" s="5"/>
    </row>
    <row r="42" spans="1:18" s="1" customFormat="1" ht="30" customHeight="1" x14ac:dyDescent="0.15">
      <c r="A42" s="51" t="s">
        <v>43</v>
      </c>
      <c r="B42" s="51"/>
      <c r="C42" s="51"/>
      <c r="D42" s="51"/>
      <c r="E42" s="51"/>
      <c r="F42" s="51"/>
      <c r="G42" s="51"/>
      <c r="H42" s="51"/>
      <c r="I42" s="51"/>
      <c r="J42" s="51"/>
      <c r="K42" s="51"/>
      <c r="L42" s="51"/>
      <c r="M42" s="51"/>
      <c r="N42" s="51"/>
      <c r="O42" s="51"/>
      <c r="P42" s="51"/>
      <c r="Q42" s="51"/>
      <c r="R42" s="4"/>
    </row>
    <row r="43" spans="1:18" ht="33.75" customHeight="1" x14ac:dyDescent="0.15">
      <c r="A43" s="6">
        <v>5</v>
      </c>
      <c r="B43" s="42" t="s">
        <v>18</v>
      </c>
      <c r="C43" s="42"/>
      <c r="D43" s="42"/>
      <c r="E43" s="42"/>
      <c r="F43" s="42"/>
      <c r="G43" s="42"/>
      <c r="H43" s="48" t="s">
        <v>23</v>
      </c>
      <c r="I43" s="48"/>
      <c r="J43" s="48"/>
      <c r="K43" s="48"/>
      <c r="L43" s="48"/>
      <c r="M43" s="48"/>
      <c r="N43" s="48"/>
      <c r="O43" s="48"/>
      <c r="P43" s="48"/>
      <c r="Q43" s="48"/>
    </row>
    <row r="44" spans="1:18" ht="33.75" customHeight="1" x14ac:dyDescent="0.15">
      <c r="A44" s="11">
        <v>5</v>
      </c>
      <c r="B44" s="36" t="s">
        <v>18</v>
      </c>
      <c r="C44" s="36"/>
      <c r="D44" s="36"/>
      <c r="E44" s="36"/>
      <c r="F44" s="36"/>
      <c r="G44" s="36"/>
      <c r="H44" s="41" t="s">
        <v>27</v>
      </c>
      <c r="I44" s="41"/>
      <c r="J44" s="41"/>
      <c r="K44" s="41"/>
      <c r="L44" s="41"/>
      <c r="M44" s="41"/>
      <c r="N44" s="41"/>
      <c r="O44" s="41"/>
      <c r="P44" s="41"/>
      <c r="Q44" s="41"/>
    </row>
    <row r="45" spans="1:18" s="3" customFormat="1" ht="33.75" customHeight="1" x14ac:dyDescent="0.15">
      <c r="A45" s="6">
        <v>5</v>
      </c>
      <c r="B45" s="42" t="s">
        <v>18</v>
      </c>
      <c r="C45" s="42"/>
      <c r="D45" s="42"/>
      <c r="E45" s="42"/>
      <c r="F45" s="42"/>
      <c r="G45" s="42"/>
      <c r="H45" s="44" t="s">
        <v>20</v>
      </c>
      <c r="I45" s="44"/>
      <c r="J45" s="44"/>
      <c r="K45" s="44"/>
      <c r="L45" s="44"/>
      <c r="M45" s="44"/>
      <c r="N45" s="44"/>
      <c r="O45" s="44"/>
      <c r="P45" s="44"/>
      <c r="Q45" s="44"/>
    </row>
    <row r="46" spans="1:18" s="3" customFormat="1" ht="33.75" customHeight="1" x14ac:dyDescent="0.15">
      <c r="A46" s="11">
        <v>5</v>
      </c>
      <c r="B46" s="36" t="s">
        <v>18</v>
      </c>
      <c r="C46" s="37"/>
      <c r="D46" s="37"/>
      <c r="E46" s="37"/>
      <c r="F46" s="37"/>
      <c r="G46" s="37"/>
      <c r="H46" s="41" t="s">
        <v>25</v>
      </c>
      <c r="I46" s="41"/>
      <c r="J46" s="41"/>
      <c r="K46" s="41"/>
      <c r="L46" s="41"/>
      <c r="M46" s="41"/>
      <c r="N46" s="41"/>
      <c r="O46" s="41"/>
      <c r="P46" s="41"/>
      <c r="Q46" s="41"/>
    </row>
    <row r="47" spans="1:18" s="3" customFormat="1" ht="33.75" customHeight="1" x14ac:dyDescent="0.15">
      <c r="A47" s="6">
        <v>5</v>
      </c>
      <c r="B47" s="42" t="s">
        <v>18</v>
      </c>
      <c r="C47" s="43"/>
      <c r="D47" s="43"/>
      <c r="E47" s="43"/>
      <c r="F47" s="43"/>
      <c r="G47" s="43"/>
      <c r="H47" s="44" t="s">
        <v>21</v>
      </c>
      <c r="I47" s="44"/>
      <c r="J47" s="44"/>
      <c r="K47" s="44"/>
      <c r="L47" s="44"/>
      <c r="M47" s="44"/>
      <c r="N47" s="44"/>
      <c r="O47" s="44"/>
      <c r="P47" s="44"/>
      <c r="Q47" s="44"/>
    </row>
    <row r="48" spans="1:18" s="3" customFormat="1" ht="33.75" customHeight="1" x14ac:dyDescent="0.15">
      <c r="A48" s="11">
        <v>5</v>
      </c>
      <c r="B48" s="36" t="s">
        <v>18</v>
      </c>
      <c r="C48" s="37"/>
      <c r="D48" s="37"/>
      <c r="E48" s="37"/>
      <c r="F48" s="37"/>
      <c r="G48" s="37"/>
      <c r="H48" s="41" t="s">
        <v>22</v>
      </c>
      <c r="I48" s="41"/>
      <c r="J48" s="41"/>
      <c r="K48" s="41"/>
      <c r="L48" s="41"/>
      <c r="M48" s="41"/>
      <c r="N48" s="41"/>
      <c r="O48" s="41"/>
      <c r="P48" s="41"/>
      <c r="Q48" s="41"/>
    </row>
    <row r="49" spans="1:17" s="3" customFormat="1" ht="33.75" customHeight="1" x14ac:dyDescent="0.15">
      <c r="A49" s="6">
        <v>5</v>
      </c>
      <c r="B49" s="42" t="s">
        <v>18</v>
      </c>
      <c r="C49" s="43"/>
      <c r="D49" s="43"/>
      <c r="E49" s="43"/>
      <c r="F49" s="43"/>
      <c r="G49" s="43"/>
      <c r="H49" s="44" t="s">
        <v>24</v>
      </c>
      <c r="I49" s="44"/>
      <c r="J49" s="44"/>
      <c r="K49" s="44"/>
      <c r="L49" s="44"/>
      <c r="M49" s="44"/>
      <c r="N49" s="44"/>
      <c r="O49" s="44"/>
      <c r="P49" s="44"/>
      <c r="Q49" s="44"/>
    </row>
    <row r="50" spans="1:17" s="3" customFormat="1" ht="33.75" customHeight="1" x14ac:dyDescent="0.15">
      <c r="A50" s="11">
        <v>5</v>
      </c>
      <c r="B50" s="36" t="s">
        <v>18</v>
      </c>
      <c r="C50" s="37"/>
      <c r="D50" s="37"/>
      <c r="E50" s="37"/>
      <c r="F50" s="37"/>
      <c r="G50" s="37"/>
      <c r="H50" s="40" t="s">
        <v>26</v>
      </c>
      <c r="I50" s="40"/>
      <c r="J50" s="40"/>
      <c r="K50" s="40"/>
      <c r="L50" s="40"/>
      <c r="M50" s="40"/>
      <c r="N50" s="40"/>
      <c r="O50" s="40"/>
      <c r="P50" s="40"/>
      <c r="Q50" s="40"/>
    </row>
    <row r="51" spans="1:17" s="3" customFormat="1" ht="33.75" customHeight="1" x14ac:dyDescent="0.15">
      <c r="A51" s="6">
        <v>5</v>
      </c>
      <c r="B51" s="42" t="s">
        <v>18</v>
      </c>
      <c r="C51" s="43"/>
      <c r="D51" s="43"/>
      <c r="E51" s="43"/>
      <c r="F51" s="43"/>
      <c r="G51" s="43"/>
      <c r="H51" s="44" t="s">
        <v>19</v>
      </c>
      <c r="I51" s="44"/>
      <c r="J51" s="44"/>
      <c r="K51" s="44"/>
      <c r="L51" s="44"/>
      <c r="M51" s="44"/>
      <c r="N51" s="44"/>
      <c r="O51" s="44"/>
      <c r="P51" s="44"/>
      <c r="Q51" s="44"/>
    </row>
    <row r="52" spans="1:17" s="3" customFormat="1" ht="33.75" customHeight="1" x14ac:dyDescent="0.15">
      <c r="A52" s="11">
        <v>5</v>
      </c>
      <c r="B52" s="36" t="s">
        <v>18</v>
      </c>
      <c r="C52" s="37"/>
      <c r="D52" s="37"/>
      <c r="E52" s="37"/>
      <c r="F52" s="37"/>
      <c r="G52" s="37"/>
      <c r="H52" s="41" t="s">
        <v>29</v>
      </c>
      <c r="I52" s="41"/>
      <c r="J52" s="41"/>
      <c r="K52" s="41"/>
      <c r="L52" s="41"/>
      <c r="M52" s="41"/>
      <c r="N52" s="41"/>
      <c r="O52" s="41"/>
      <c r="P52" s="41"/>
      <c r="Q52" s="41"/>
    </row>
    <row r="53" spans="1:17" s="3" customFormat="1" ht="33.75" customHeight="1" x14ac:dyDescent="0.15">
      <c r="A53" s="6">
        <v>5</v>
      </c>
      <c r="B53" s="42" t="s">
        <v>18</v>
      </c>
      <c r="C53" s="43"/>
      <c r="D53" s="43"/>
      <c r="E53" s="43"/>
      <c r="F53" s="43"/>
      <c r="G53" s="43"/>
      <c r="H53" s="44" t="s">
        <v>28</v>
      </c>
      <c r="I53" s="44"/>
      <c r="J53" s="44"/>
      <c r="K53" s="44"/>
      <c r="L53" s="44"/>
      <c r="M53" s="44"/>
      <c r="N53" s="44"/>
      <c r="O53" s="44"/>
      <c r="P53" s="44"/>
      <c r="Q53" s="44"/>
    </row>
    <row r="54" spans="1:17" s="3" customFormat="1" ht="33.75" customHeight="1" x14ac:dyDescent="0.15">
      <c r="A54" s="11">
        <v>5</v>
      </c>
      <c r="B54" s="53" t="s">
        <v>31</v>
      </c>
      <c r="C54" s="53"/>
      <c r="D54" s="53"/>
      <c r="E54" s="53"/>
      <c r="F54" s="53"/>
      <c r="G54" s="53"/>
      <c r="H54" s="40" t="s">
        <v>30</v>
      </c>
      <c r="I54" s="40"/>
      <c r="J54" s="40"/>
      <c r="K54" s="40"/>
      <c r="L54" s="40"/>
      <c r="M54" s="40"/>
      <c r="N54" s="40"/>
      <c r="O54" s="40"/>
      <c r="P54" s="40"/>
      <c r="Q54" s="40"/>
    </row>
    <row r="55" spans="1:17" s="3" customFormat="1" ht="45" customHeight="1" x14ac:dyDescent="0.15">
      <c r="A55"/>
      <c r="B55"/>
      <c r="C55"/>
      <c r="D55"/>
      <c r="E55"/>
      <c r="F55"/>
      <c r="G55"/>
      <c r="H55"/>
      <c r="I55"/>
      <c r="J55"/>
      <c r="K55"/>
      <c r="L55"/>
      <c r="M55"/>
      <c r="N55"/>
      <c r="O55"/>
      <c r="P55"/>
      <c r="Q55"/>
    </row>
    <row r="56" spans="1:17" s="3" customFormat="1" ht="30" customHeight="1" x14ac:dyDescent="0.15">
      <c r="A56"/>
      <c r="B56"/>
      <c r="C56"/>
      <c r="D56"/>
      <c r="E56"/>
      <c r="F56"/>
      <c r="G56"/>
      <c r="H56"/>
      <c r="I56"/>
      <c r="J56"/>
      <c r="K56"/>
      <c r="L56"/>
      <c r="M56"/>
      <c r="N56"/>
      <c r="O56"/>
      <c r="P56"/>
      <c r="Q56"/>
    </row>
    <row r="57" spans="1:17" s="3" customFormat="1" ht="30" customHeight="1" x14ac:dyDescent="0.15">
      <c r="A57"/>
      <c r="B57"/>
      <c r="C57"/>
      <c r="D57"/>
      <c r="E57"/>
      <c r="F57"/>
      <c r="G57"/>
      <c r="H57"/>
      <c r="I57"/>
      <c r="J57"/>
      <c r="K57"/>
      <c r="L57"/>
      <c r="M57"/>
      <c r="N57"/>
      <c r="O57"/>
      <c r="P57"/>
      <c r="Q57"/>
    </row>
    <row r="58" spans="1:17" s="3" customFormat="1" ht="30" customHeight="1" x14ac:dyDescent="0.15">
      <c r="A58"/>
      <c r="B58"/>
      <c r="C58"/>
      <c r="D58"/>
      <c r="E58"/>
      <c r="F58"/>
      <c r="G58"/>
      <c r="H58"/>
      <c r="I58"/>
      <c r="J58"/>
      <c r="K58"/>
      <c r="L58"/>
      <c r="M58"/>
      <c r="N58"/>
      <c r="O58"/>
      <c r="P58"/>
      <c r="Q58"/>
    </row>
    <row r="59" spans="1:17" s="3" customFormat="1" ht="30" customHeight="1" x14ac:dyDescent="0.15">
      <c r="A59"/>
      <c r="B59"/>
      <c r="C59"/>
      <c r="D59"/>
      <c r="E59"/>
      <c r="F59"/>
      <c r="G59"/>
      <c r="H59"/>
      <c r="I59"/>
      <c r="J59"/>
      <c r="K59"/>
      <c r="L59"/>
      <c r="M59"/>
      <c r="N59"/>
      <c r="O59"/>
      <c r="P59"/>
      <c r="Q59"/>
    </row>
    <row r="60" spans="1:17" s="3" customFormat="1" ht="30" customHeight="1" x14ac:dyDescent="0.15">
      <c r="A60"/>
      <c r="B60"/>
      <c r="C60"/>
      <c r="D60"/>
      <c r="E60"/>
      <c r="F60"/>
      <c r="G60"/>
      <c r="H60"/>
      <c r="I60"/>
      <c r="J60"/>
      <c r="K60"/>
      <c r="L60"/>
      <c r="M60"/>
      <c r="N60"/>
      <c r="O60"/>
      <c r="P60"/>
      <c r="Q60"/>
    </row>
    <row r="61" spans="1:17" ht="30" customHeight="1" x14ac:dyDescent="0.15"/>
    <row r="62" spans="1:17" ht="30" customHeight="1" x14ac:dyDescent="0.15"/>
    <row r="63" spans="1:17" ht="30" customHeight="1" x14ac:dyDescent="0.15"/>
    <row r="64" spans="1:17" ht="30" customHeight="1" x14ac:dyDescent="0.15"/>
    <row r="65" ht="29.25" customHeight="1" x14ac:dyDescent="0.15"/>
    <row r="66" ht="30" customHeight="1" x14ac:dyDescent="0.15"/>
  </sheetData>
  <mergeCells count="76">
    <mergeCell ref="E21:F21"/>
    <mergeCell ref="E22:F22"/>
    <mergeCell ref="E15:F15"/>
    <mergeCell ref="E14:F14"/>
    <mergeCell ref="E19:F19"/>
    <mergeCell ref="E18:F18"/>
    <mergeCell ref="E17:F17"/>
    <mergeCell ref="E11:F11"/>
    <mergeCell ref="E10:F10"/>
    <mergeCell ref="J2:J5"/>
    <mergeCell ref="E6:F6"/>
    <mergeCell ref="E12:F12"/>
    <mergeCell ref="Q2:Q5"/>
    <mergeCell ref="E26:F26"/>
    <mergeCell ref="E25:F25"/>
    <mergeCell ref="L2:O2"/>
    <mergeCell ref="L4:L5"/>
    <mergeCell ref="L3:O3"/>
    <mergeCell ref="N4:N5"/>
    <mergeCell ref="O4:O5"/>
    <mergeCell ref="E23:F23"/>
    <mergeCell ref="E20:F20"/>
    <mergeCell ref="H2:H5"/>
    <mergeCell ref="I2:I5"/>
    <mergeCell ref="E7:F7"/>
    <mergeCell ref="E9:F9"/>
    <mergeCell ref="E24:F24"/>
    <mergeCell ref="K2:K5"/>
    <mergeCell ref="B54:G54"/>
    <mergeCell ref="H54:Q54"/>
    <mergeCell ref="B51:G51"/>
    <mergeCell ref="H51:Q51"/>
    <mergeCell ref="B52:G52"/>
    <mergeCell ref="H52:Q52"/>
    <mergeCell ref="B53:G53"/>
    <mergeCell ref="H53:Q53"/>
    <mergeCell ref="P2:P5"/>
    <mergeCell ref="M4:M5"/>
    <mergeCell ref="F5:G5"/>
    <mergeCell ref="A28:Q28"/>
    <mergeCell ref="A42:Q42"/>
    <mergeCell ref="E37:F37"/>
    <mergeCell ref="A34:Q34"/>
    <mergeCell ref="E30:F30"/>
    <mergeCell ref="E35:F35"/>
    <mergeCell ref="E13:F13"/>
    <mergeCell ref="E8:F8"/>
    <mergeCell ref="E38:F38"/>
    <mergeCell ref="E27:F27"/>
    <mergeCell ref="A2:G4"/>
    <mergeCell ref="D5:E5"/>
    <mergeCell ref="E16:F16"/>
    <mergeCell ref="K35:K40"/>
    <mergeCell ref="B47:G47"/>
    <mergeCell ref="H47:Q47"/>
    <mergeCell ref="B45:G45"/>
    <mergeCell ref="H43:Q43"/>
    <mergeCell ref="B44:G44"/>
    <mergeCell ref="H44:Q44"/>
    <mergeCell ref="B43:G43"/>
    <mergeCell ref="H46:Q46"/>
    <mergeCell ref="H45:Q45"/>
    <mergeCell ref="B46:G46"/>
    <mergeCell ref="H50:Q50"/>
    <mergeCell ref="B48:G48"/>
    <mergeCell ref="H48:Q48"/>
    <mergeCell ref="B49:G49"/>
    <mergeCell ref="H49:Q49"/>
    <mergeCell ref="E29:F29"/>
    <mergeCell ref="E32:F32"/>
    <mergeCell ref="E31:F31"/>
    <mergeCell ref="E33:F33"/>
    <mergeCell ref="B50:G50"/>
    <mergeCell ref="E39:F39"/>
    <mergeCell ref="E36:F36"/>
    <mergeCell ref="E40:F40"/>
  </mergeCells>
  <phoneticPr fontId="6"/>
  <dataValidations count="2">
    <dataValidation type="list" allowBlank="1" showInputMessage="1" showErrorMessage="1" sqref="A393228:C393245 A327692:C327709 A262156:C262173 A196620:C196637 A131084:C131101 WUT983054:WUV983071 WKX983054:WKZ983071 WBB983054:WBD983071 VRF983054:VRH983071 VHJ983054:VHL983071 UXN983054:UXP983071 UNR983054:UNT983071 UDV983054:UDX983071 TTZ983054:TUB983071 TKD983054:TKF983071 TAH983054:TAJ983071 SQL983054:SQN983071 SGP983054:SGR983071 RWT983054:RWV983071 RMX983054:RMZ983071 RDB983054:RDD983071 QTF983054:QTH983071 QJJ983054:QJL983071 PZN983054:PZP983071 PPR983054:PPT983071 PFV983054:PFX983071 OVZ983054:OWB983071 OMD983054:OMF983071 OCH983054:OCJ983071 NSL983054:NSN983071 NIP983054:NIR983071 MYT983054:MYV983071 MOX983054:MOZ983071 MFB983054:MFD983071 LVF983054:LVH983071 LLJ983054:LLL983071 LBN983054:LBP983071 KRR983054:KRT983071 KHV983054:KHX983071 JXZ983054:JYB983071 JOD983054:JOF983071 JEH983054:JEJ983071 IUL983054:IUN983071 IKP983054:IKR983071 IAT983054:IAV983071 HQX983054:HQZ983071 HHB983054:HHD983071 GXF983054:GXH983071 GNJ983054:GNL983071 GDN983054:GDP983071 FTR983054:FTT983071 FJV983054:FJX983071 EZZ983054:FAB983071 EQD983054:EQF983071 EGH983054:EGJ983071 DWL983054:DWN983071 DMP983054:DMR983071 DCT983054:DCV983071 CSX983054:CSZ983071 CJB983054:CJD983071 BZF983054:BZH983071 BPJ983054:BPL983071 BFN983054:BFP983071 AVR983054:AVT983071 ALV983054:ALX983071 ABZ983054:ACB983071 SD983054:SF983071 IH983054:IJ983071 WUT917518:WUV917535 WKX917518:WKZ917535 WBB917518:WBD917535 VRF917518:VRH917535 VHJ917518:VHL917535 UXN917518:UXP917535 UNR917518:UNT917535 UDV917518:UDX917535 TTZ917518:TUB917535 TKD917518:TKF917535 TAH917518:TAJ917535 SQL917518:SQN917535 SGP917518:SGR917535 RWT917518:RWV917535 RMX917518:RMZ917535 RDB917518:RDD917535 QTF917518:QTH917535 QJJ917518:QJL917535 PZN917518:PZP917535 PPR917518:PPT917535 PFV917518:PFX917535 OVZ917518:OWB917535 OMD917518:OMF917535 OCH917518:OCJ917535 NSL917518:NSN917535 NIP917518:NIR917535 MYT917518:MYV917535 MOX917518:MOZ917535 MFB917518:MFD917535 LVF917518:LVH917535 LLJ917518:LLL917535 LBN917518:LBP917535 KRR917518:KRT917535 KHV917518:KHX917535 JXZ917518:JYB917535 JOD917518:JOF917535 JEH917518:JEJ917535 IUL917518:IUN917535 IKP917518:IKR917535 IAT917518:IAV917535 HQX917518:HQZ917535 HHB917518:HHD917535 GXF917518:GXH917535 GNJ917518:GNL917535 GDN917518:GDP917535 FTR917518:FTT917535 FJV917518:FJX917535 EZZ917518:FAB917535 EQD917518:EQF917535 EGH917518:EGJ917535 DWL917518:DWN917535 DMP917518:DMR917535 DCT917518:DCV917535 CSX917518:CSZ917535 CJB917518:CJD917535 BZF917518:BZH917535 BPJ917518:BPL917535 BFN917518:BFP917535 AVR917518:AVT917535 ALV917518:ALX917535 ABZ917518:ACB917535 SD917518:SF917535 IH917518:IJ917535 WUT851982:WUV851999 WKX851982:WKZ851999 WBB851982:WBD851999 VRF851982:VRH851999 VHJ851982:VHL851999 UXN851982:UXP851999 UNR851982:UNT851999 UDV851982:UDX851999 TTZ851982:TUB851999 TKD851982:TKF851999 TAH851982:TAJ851999 SQL851982:SQN851999 SGP851982:SGR851999 RWT851982:RWV851999 RMX851982:RMZ851999 RDB851982:RDD851999 QTF851982:QTH851999 QJJ851982:QJL851999 PZN851982:PZP851999 PPR851982:PPT851999 PFV851982:PFX851999 OVZ851982:OWB851999 OMD851982:OMF851999 OCH851982:OCJ851999 NSL851982:NSN851999 NIP851982:NIR851999 MYT851982:MYV851999 MOX851982:MOZ851999 MFB851982:MFD851999 LVF851982:LVH851999 LLJ851982:LLL851999 LBN851982:LBP851999 KRR851982:KRT851999 KHV851982:KHX851999 JXZ851982:JYB851999 JOD851982:JOF851999 JEH851982:JEJ851999 IUL851982:IUN851999 IKP851982:IKR851999 IAT851982:IAV851999 HQX851982:HQZ851999 HHB851982:HHD851999 GXF851982:GXH851999 GNJ851982:GNL851999 GDN851982:GDP851999 FTR851982:FTT851999 FJV851982:FJX851999 EZZ851982:FAB851999 EQD851982:EQF851999 EGH851982:EGJ851999 DWL851982:DWN851999 DMP851982:DMR851999 DCT851982:DCV851999 CSX851982:CSZ851999 CJB851982:CJD851999 BZF851982:BZH851999 BPJ851982:BPL851999 BFN851982:BFP851999 AVR851982:AVT851999 ALV851982:ALX851999 ABZ851982:ACB851999 SD851982:SF851999 IH851982:IJ851999 WUT786446:WUV786463 WKX786446:WKZ786463 WBB786446:WBD786463 VRF786446:VRH786463 VHJ786446:VHL786463 UXN786446:UXP786463 UNR786446:UNT786463 UDV786446:UDX786463 TTZ786446:TUB786463 TKD786446:TKF786463 TAH786446:TAJ786463 SQL786446:SQN786463 SGP786446:SGR786463 RWT786446:RWV786463 RMX786446:RMZ786463 RDB786446:RDD786463 QTF786446:QTH786463 QJJ786446:QJL786463 PZN786446:PZP786463 PPR786446:PPT786463 PFV786446:PFX786463 OVZ786446:OWB786463 OMD786446:OMF786463 OCH786446:OCJ786463 NSL786446:NSN786463 NIP786446:NIR786463 MYT786446:MYV786463 MOX786446:MOZ786463 MFB786446:MFD786463 LVF786446:LVH786463 LLJ786446:LLL786463 LBN786446:LBP786463 KRR786446:KRT786463 KHV786446:KHX786463 JXZ786446:JYB786463 JOD786446:JOF786463 JEH786446:JEJ786463 IUL786446:IUN786463 IKP786446:IKR786463 IAT786446:IAV786463 HQX786446:HQZ786463 HHB786446:HHD786463 GXF786446:GXH786463 GNJ786446:GNL786463 GDN786446:GDP786463 FTR786446:FTT786463 FJV786446:FJX786463 EZZ786446:FAB786463 EQD786446:EQF786463 EGH786446:EGJ786463 DWL786446:DWN786463 DMP786446:DMR786463 DCT786446:DCV786463 CSX786446:CSZ786463 CJB786446:CJD786463 BZF786446:BZH786463 BPJ786446:BPL786463 BFN786446:BFP786463 AVR786446:AVT786463 ALV786446:ALX786463 ABZ786446:ACB786463 SD786446:SF786463 IH786446:IJ786463 WUT720910:WUV720927 WKX720910:WKZ720927 WBB720910:WBD720927 VRF720910:VRH720927 VHJ720910:VHL720927 UXN720910:UXP720927 UNR720910:UNT720927 UDV720910:UDX720927 TTZ720910:TUB720927 TKD720910:TKF720927 TAH720910:TAJ720927 SQL720910:SQN720927 SGP720910:SGR720927 RWT720910:RWV720927 RMX720910:RMZ720927 RDB720910:RDD720927 QTF720910:QTH720927 QJJ720910:QJL720927 PZN720910:PZP720927 PPR720910:PPT720927 PFV720910:PFX720927 OVZ720910:OWB720927 OMD720910:OMF720927 OCH720910:OCJ720927 NSL720910:NSN720927 NIP720910:NIR720927 MYT720910:MYV720927 MOX720910:MOZ720927 MFB720910:MFD720927 LVF720910:LVH720927 LLJ720910:LLL720927 LBN720910:LBP720927 KRR720910:KRT720927 KHV720910:KHX720927 JXZ720910:JYB720927 JOD720910:JOF720927 JEH720910:JEJ720927 IUL720910:IUN720927 IKP720910:IKR720927 IAT720910:IAV720927 HQX720910:HQZ720927 HHB720910:HHD720927 GXF720910:GXH720927 GNJ720910:GNL720927 GDN720910:GDP720927 FTR720910:FTT720927 FJV720910:FJX720927 EZZ720910:FAB720927 EQD720910:EQF720927 EGH720910:EGJ720927 DWL720910:DWN720927 DMP720910:DMR720927 DCT720910:DCV720927 CSX720910:CSZ720927 CJB720910:CJD720927 BZF720910:BZH720927 BPJ720910:BPL720927 BFN720910:BFP720927 AVR720910:AVT720927 ALV720910:ALX720927 ABZ720910:ACB720927 SD720910:SF720927 IH720910:IJ720927 WUT655374:WUV655391 WKX655374:WKZ655391 WBB655374:WBD655391 VRF655374:VRH655391 VHJ655374:VHL655391 UXN655374:UXP655391 UNR655374:UNT655391 UDV655374:UDX655391 TTZ655374:TUB655391 TKD655374:TKF655391 TAH655374:TAJ655391 SQL655374:SQN655391 SGP655374:SGR655391 RWT655374:RWV655391 RMX655374:RMZ655391 RDB655374:RDD655391 QTF655374:QTH655391 QJJ655374:QJL655391 PZN655374:PZP655391 PPR655374:PPT655391 PFV655374:PFX655391 OVZ655374:OWB655391 OMD655374:OMF655391 OCH655374:OCJ655391 NSL655374:NSN655391 NIP655374:NIR655391 MYT655374:MYV655391 MOX655374:MOZ655391 MFB655374:MFD655391 LVF655374:LVH655391 LLJ655374:LLL655391 LBN655374:LBP655391 KRR655374:KRT655391 KHV655374:KHX655391 JXZ655374:JYB655391 JOD655374:JOF655391 JEH655374:JEJ655391 IUL655374:IUN655391 IKP655374:IKR655391 IAT655374:IAV655391 HQX655374:HQZ655391 HHB655374:HHD655391 GXF655374:GXH655391 GNJ655374:GNL655391 GDN655374:GDP655391 FTR655374:FTT655391 FJV655374:FJX655391 EZZ655374:FAB655391 EQD655374:EQF655391 EGH655374:EGJ655391 DWL655374:DWN655391 DMP655374:DMR655391 DCT655374:DCV655391 CSX655374:CSZ655391 CJB655374:CJD655391 BZF655374:BZH655391 BPJ655374:BPL655391 BFN655374:BFP655391 AVR655374:AVT655391 ALV655374:ALX655391 ABZ655374:ACB655391 SD655374:SF655391 IH655374:IJ655391 WUT589838:WUV589855 WKX589838:WKZ589855 WBB589838:WBD589855 VRF589838:VRH589855 VHJ589838:VHL589855 UXN589838:UXP589855 UNR589838:UNT589855 UDV589838:UDX589855 TTZ589838:TUB589855 TKD589838:TKF589855 TAH589838:TAJ589855 SQL589838:SQN589855 SGP589838:SGR589855 RWT589838:RWV589855 RMX589838:RMZ589855 RDB589838:RDD589855 QTF589838:QTH589855 QJJ589838:QJL589855 PZN589838:PZP589855 PPR589838:PPT589855 PFV589838:PFX589855 OVZ589838:OWB589855 OMD589838:OMF589855 OCH589838:OCJ589855 NSL589838:NSN589855 NIP589838:NIR589855 MYT589838:MYV589855 MOX589838:MOZ589855 MFB589838:MFD589855 LVF589838:LVH589855 LLJ589838:LLL589855 LBN589838:LBP589855 KRR589838:KRT589855 KHV589838:KHX589855 JXZ589838:JYB589855 JOD589838:JOF589855 JEH589838:JEJ589855 IUL589838:IUN589855 IKP589838:IKR589855 IAT589838:IAV589855 HQX589838:HQZ589855 HHB589838:HHD589855 GXF589838:GXH589855 GNJ589838:GNL589855 GDN589838:GDP589855 FTR589838:FTT589855 FJV589838:FJX589855 EZZ589838:FAB589855 EQD589838:EQF589855 EGH589838:EGJ589855 DWL589838:DWN589855 DMP589838:DMR589855 DCT589838:DCV589855 CSX589838:CSZ589855 CJB589838:CJD589855 BZF589838:BZH589855 BPJ589838:BPL589855 BFN589838:BFP589855 AVR589838:AVT589855 ALV589838:ALX589855 ABZ589838:ACB589855 SD589838:SF589855 IH589838:IJ589855 WUT524302:WUV524319 WKX524302:WKZ524319 WBB524302:WBD524319 VRF524302:VRH524319 VHJ524302:VHL524319 UXN524302:UXP524319 UNR524302:UNT524319 UDV524302:UDX524319 TTZ524302:TUB524319 TKD524302:TKF524319 TAH524302:TAJ524319 SQL524302:SQN524319 SGP524302:SGR524319 RWT524302:RWV524319 RMX524302:RMZ524319 RDB524302:RDD524319 QTF524302:QTH524319 QJJ524302:QJL524319 PZN524302:PZP524319 PPR524302:PPT524319 PFV524302:PFX524319 OVZ524302:OWB524319 OMD524302:OMF524319 OCH524302:OCJ524319 NSL524302:NSN524319 NIP524302:NIR524319 MYT524302:MYV524319 MOX524302:MOZ524319 MFB524302:MFD524319 LVF524302:LVH524319 LLJ524302:LLL524319 LBN524302:LBP524319 KRR524302:KRT524319 KHV524302:KHX524319 JXZ524302:JYB524319 JOD524302:JOF524319 JEH524302:JEJ524319 IUL524302:IUN524319 IKP524302:IKR524319 IAT524302:IAV524319 HQX524302:HQZ524319 HHB524302:HHD524319 GXF524302:GXH524319 GNJ524302:GNL524319 GDN524302:GDP524319 FTR524302:FTT524319 FJV524302:FJX524319 EZZ524302:FAB524319 EQD524302:EQF524319 EGH524302:EGJ524319 DWL524302:DWN524319 DMP524302:DMR524319 DCT524302:DCV524319 CSX524302:CSZ524319 CJB524302:CJD524319 BZF524302:BZH524319 BPJ524302:BPL524319 BFN524302:BFP524319 AVR524302:AVT524319 ALV524302:ALX524319 ABZ524302:ACB524319 SD524302:SF524319 IH524302:IJ524319 WUT458766:WUV458783 WKX458766:WKZ458783 WBB458766:WBD458783 VRF458766:VRH458783 VHJ458766:VHL458783 UXN458766:UXP458783 UNR458766:UNT458783 UDV458766:UDX458783 TTZ458766:TUB458783 TKD458766:TKF458783 TAH458766:TAJ458783 SQL458766:SQN458783 SGP458766:SGR458783 RWT458766:RWV458783 RMX458766:RMZ458783 RDB458766:RDD458783 QTF458766:QTH458783 QJJ458766:QJL458783 PZN458766:PZP458783 PPR458766:PPT458783 PFV458766:PFX458783 OVZ458766:OWB458783 OMD458766:OMF458783 OCH458766:OCJ458783 NSL458766:NSN458783 NIP458766:NIR458783 MYT458766:MYV458783 MOX458766:MOZ458783 MFB458766:MFD458783 LVF458766:LVH458783 LLJ458766:LLL458783 LBN458766:LBP458783 KRR458766:KRT458783 KHV458766:KHX458783 JXZ458766:JYB458783 JOD458766:JOF458783 JEH458766:JEJ458783 IUL458766:IUN458783 IKP458766:IKR458783 IAT458766:IAV458783 HQX458766:HQZ458783 HHB458766:HHD458783 GXF458766:GXH458783 GNJ458766:GNL458783 GDN458766:GDP458783 FTR458766:FTT458783 FJV458766:FJX458783 EZZ458766:FAB458783 EQD458766:EQF458783 EGH458766:EGJ458783 DWL458766:DWN458783 DMP458766:DMR458783 DCT458766:DCV458783 CSX458766:CSZ458783 CJB458766:CJD458783 BZF458766:BZH458783 BPJ458766:BPL458783 BFN458766:BFP458783 AVR458766:AVT458783 ALV458766:ALX458783 ABZ458766:ACB458783 SD458766:SF458783 IH458766:IJ458783 WUT393230:WUV393247 WKX393230:WKZ393247 WBB393230:WBD393247 VRF393230:VRH393247 VHJ393230:VHL393247 UXN393230:UXP393247 UNR393230:UNT393247 UDV393230:UDX393247 TTZ393230:TUB393247 TKD393230:TKF393247 TAH393230:TAJ393247 SQL393230:SQN393247 SGP393230:SGR393247 RWT393230:RWV393247 RMX393230:RMZ393247 RDB393230:RDD393247 QTF393230:QTH393247 QJJ393230:QJL393247 PZN393230:PZP393247 PPR393230:PPT393247 PFV393230:PFX393247 OVZ393230:OWB393247 OMD393230:OMF393247 OCH393230:OCJ393247 NSL393230:NSN393247 NIP393230:NIR393247 MYT393230:MYV393247 MOX393230:MOZ393247 MFB393230:MFD393247 LVF393230:LVH393247 LLJ393230:LLL393247 LBN393230:LBP393247 KRR393230:KRT393247 KHV393230:KHX393247 JXZ393230:JYB393247 JOD393230:JOF393247 JEH393230:JEJ393247 IUL393230:IUN393247 IKP393230:IKR393247 IAT393230:IAV393247 HQX393230:HQZ393247 HHB393230:HHD393247 GXF393230:GXH393247 GNJ393230:GNL393247 GDN393230:GDP393247 FTR393230:FTT393247 FJV393230:FJX393247 EZZ393230:FAB393247 EQD393230:EQF393247 EGH393230:EGJ393247 DWL393230:DWN393247 DMP393230:DMR393247 DCT393230:DCV393247 CSX393230:CSZ393247 CJB393230:CJD393247 BZF393230:BZH393247 BPJ393230:BPL393247 BFN393230:BFP393247 AVR393230:AVT393247 ALV393230:ALX393247 ABZ393230:ACB393247 SD393230:SF393247 IH393230:IJ393247 WUT327694:WUV327711 WKX327694:WKZ327711 WBB327694:WBD327711 VRF327694:VRH327711 VHJ327694:VHL327711 UXN327694:UXP327711 UNR327694:UNT327711 UDV327694:UDX327711 TTZ327694:TUB327711 TKD327694:TKF327711 TAH327694:TAJ327711 SQL327694:SQN327711 SGP327694:SGR327711 RWT327694:RWV327711 RMX327694:RMZ327711 RDB327694:RDD327711 QTF327694:QTH327711 QJJ327694:QJL327711 PZN327694:PZP327711 PPR327694:PPT327711 PFV327694:PFX327711 OVZ327694:OWB327711 OMD327694:OMF327711 OCH327694:OCJ327711 NSL327694:NSN327711 NIP327694:NIR327711 MYT327694:MYV327711 MOX327694:MOZ327711 MFB327694:MFD327711 LVF327694:LVH327711 LLJ327694:LLL327711 LBN327694:LBP327711 KRR327694:KRT327711 KHV327694:KHX327711 JXZ327694:JYB327711 JOD327694:JOF327711 JEH327694:JEJ327711 IUL327694:IUN327711 IKP327694:IKR327711 IAT327694:IAV327711 HQX327694:HQZ327711 HHB327694:HHD327711 GXF327694:GXH327711 GNJ327694:GNL327711 GDN327694:GDP327711 FTR327694:FTT327711 FJV327694:FJX327711 EZZ327694:FAB327711 EQD327694:EQF327711 EGH327694:EGJ327711 DWL327694:DWN327711 DMP327694:DMR327711 DCT327694:DCV327711 CSX327694:CSZ327711 CJB327694:CJD327711 BZF327694:BZH327711 BPJ327694:BPL327711 BFN327694:BFP327711 AVR327694:AVT327711 ALV327694:ALX327711 ABZ327694:ACB327711 SD327694:SF327711 IH327694:IJ327711 WUT262158:WUV262175 WKX262158:WKZ262175 WBB262158:WBD262175 VRF262158:VRH262175 VHJ262158:VHL262175 UXN262158:UXP262175 UNR262158:UNT262175 UDV262158:UDX262175 TTZ262158:TUB262175 TKD262158:TKF262175 TAH262158:TAJ262175 SQL262158:SQN262175 SGP262158:SGR262175 RWT262158:RWV262175 RMX262158:RMZ262175 RDB262158:RDD262175 QTF262158:QTH262175 QJJ262158:QJL262175 PZN262158:PZP262175 PPR262158:PPT262175 PFV262158:PFX262175 OVZ262158:OWB262175 OMD262158:OMF262175 OCH262158:OCJ262175 NSL262158:NSN262175 NIP262158:NIR262175 MYT262158:MYV262175 MOX262158:MOZ262175 MFB262158:MFD262175 LVF262158:LVH262175 LLJ262158:LLL262175 LBN262158:LBP262175 KRR262158:KRT262175 KHV262158:KHX262175 JXZ262158:JYB262175 JOD262158:JOF262175 JEH262158:JEJ262175 IUL262158:IUN262175 IKP262158:IKR262175 IAT262158:IAV262175 HQX262158:HQZ262175 HHB262158:HHD262175 GXF262158:GXH262175 GNJ262158:GNL262175 GDN262158:GDP262175 FTR262158:FTT262175 FJV262158:FJX262175 EZZ262158:FAB262175 EQD262158:EQF262175 EGH262158:EGJ262175 DWL262158:DWN262175 DMP262158:DMR262175 DCT262158:DCV262175 CSX262158:CSZ262175 CJB262158:CJD262175 BZF262158:BZH262175 BPJ262158:BPL262175 BFN262158:BFP262175 AVR262158:AVT262175 ALV262158:ALX262175 ABZ262158:ACB262175 SD262158:SF262175 IH262158:IJ262175 WUT196622:WUV196639 WKX196622:WKZ196639 WBB196622:WBD196639 VRF196622:VRH196639 VHJ196622:VHL196639 UXN196622:UXP196639 UNR196622:UNT196639 UDV196622:UDX196639 TTZ196622:TUB196639 TKD196622:TKF196639 TAH196622:TAJ196639 SQL196622:SQN196639 SGP196622:SGR196639 RWT196622:RWV196639 RMX196622:RMZ196639 RDB196622:RDD196639 QTF196622:QTH196639 QJJ196622:QJL196639 PZN196622:PZP196639 PPR196622:PPT196639 PFV196622:PFX196639 OVZ196622:OWB196639 OMD196622:OMF196639 OCH196622:OCJ196639 NSL196622:NSN196639 NIP196622:NIR196639 MYT196622:MYV196639 MOX196622:MOZ196639 MFB196622:MFD196639 LVF196622:LVH196639 LLJ196622:LLL196639 LBN196622:LBP196639 KRR196622:KRT196639 KHV196622:KHX196639 JXZ196622:JYB196639 JOD196622:JOF196639 JEH196622:JEJ196639 IUL196622:IUN196639 IKP196622:IKR196639 IAT196622:IAV196639 HQX196622:HQZ196639 HHB196622:HHD196639 GXF196622:GXH196639 GNJ196622:GNL196639 GDN196622:GDP196639 FTR196622:FTT196639 FJV196622:FJX196639 EZZ196622:FAB196639 EQD196622:EQF196639 EGH196622:EGJ196639 DWL196622:DWN196639 DMP196622:DMR196639 DCT196622:DCV196639 CSX196622:CSZ196639 CJB196622:CJD196639 BZF196622:BZH196639 BPJ196622:BPL196639 BFN196622:BFP196639 AVR196622:AVT196639 ALV196622:ALX196639 ABZ196622:ACB196639 SD196622:SF196639 IH196622:IJ196639 WUT131086:WUV131103 WKX131086:WKZ131103 WBB131086:WBD131103 VRF131086:VRH131103 VHJ131086:VHL131103 UXN131086:UXP131103 UNR131086:UNT131103 UDV131086:UDX131103 TTZ131086:TUB131103 TKD131086:TKF131103 TAH131086:TAJ131103 SQL131086:SQN131103 SGP131086:SGR131103 RWT131086:RWV131103 RMX131086:RMZ131103 RDB131086:RDD131103 QTF131086:QTH131103 QJJ131086:QJL131103 PZN131086:PZP131103 PPR131086:PPT131103 PFV131086:PFX131103 OVZ131086:OWB131103 OMD131086:OMF131103 OCH131086:OCJ131103 NSL131086:NSN131103 NIP131086:NIR131103 MYT131086:MYV131103 MOX131086:MOZ131103 MFB131086:MFD131103 LVF131086:LVH131103 LLJ131086:LLL131103 LBN131086:LBP131103 KRR131086:KRT131103 KHV131086:KHX131103 JXZ131086:JYB131103 JOD131086:JOF131103 JEH131086:JEJ131103 IUL131086:IUN131103 IKP131086:IKR131103 IAT131086:IAV131103 HQX131086:HQZ131103 HHB131086:HHD131103 GXF131086:GXH131103 GNJ131086:GNL131103 GDN131086:GDP131103 FTR131086:FTT131103 FJV131086:FJX131103 EZZ131086:FAB131103 EQD131086:EQF131103 EGH131086:EGJ131103 DWL131086:DWN131103 DMP131086:DMR131103 DCT131086:DCV131103 CSX131086:CSZ131103 CJB131086:CJD131103 BZF131086:BZH131103 BPJ131086:BPL131103 BFN131086:BFP131103 AVR131086:AVT131103 ALV131086:ALX131103 ABZ131086:ACB131103 SD131086:SF131103 IH131086:IJ131103 WUT65550:WUV65567 WKX65550:WKZ65567 WBB65550:WBD65567 VRF65550:VRH65567 VHJ65550:VHL65567 UXN65550:UXP65567 UNR65550:UNT65567 UDV65550:UDX65567 TTZ65550:TUB65567 TKD65550:TKF65567 TAH65550:TAJ65567 SQL65550:SQN65567 SGP65550:SGR65567 RWT65550:RWV65567 RMX65550:RMZ65567 RDB65550:RDD65567 QTF65550:QTH65567 QJJ65550:QJL65567 PZN65550:PZP65567 PPR65550:PPT65567 PFV65550:PFX65567 OVZ65550:OWB65567 OMD65550:OMF65567 OCH65550:OCJ65567 NSL65550:NSN65567 NIP65550:NIR65567 MYT65550:MYV65567 MOX65550:MOZ65567 MFB65550:MFD65567 LVF65550:LVH65567 LLJ65550:LLL65567 LBN65550:LBP65567 KRR65550:KRT65567 KHV65550:KHX65567 JXZ65550:JYB65567 JOD65550:JOF65567 JEH65550:JEJ65567 IUL65550:IUN65567 IKP65550:IKR65567 IAT65550:IAV65567 HQX65550:HQZ65567 HHB65550:HHD65567 GXF65550:GXH65567 GNJ65550:GNL65567 GDN65550:GDP65567 FTR65550:FTT65567 FJV65550:FJX65567 EZZ65550:FAB65567 EQD65550:EQF65567 EGH65550:EGJ65567 DWL65550:DWN65567 DMP65550:DMR65567 DCT65550:DCV65567 CSX65550:CSZ65567 CJB65550:CJD65567 BZF65550:BZH65567 BPJ65550:BPL65567 BFN65550:BFP65567 AVR65550:AVT65567 ALV65550:ALX65567 ABZ65550:ACB65567 SD65550:SF65567 IH65550:IJ65567 A983052:C983069 A917516:C917533 A851980:C851997 A786444:C786461 A720908:C720925 A655372:C655389 A589836:C589853 A524300:C524317 A458764:C458781 A65548:C65565 WVL983054:WVL983071 L65549:M65566 L131085:M131102 L196621:M196638 L262157:M262174 L327693:M327710 L393229:M393246 L458765:M458782 L524301:M524318 L589837:M589854 L655373:M655390 L720909:M720926 L786445:M786462 L851981:M851998 L917517:M917534 L983053:M983070 IS65550:IT65567 SO65550:SP65567 ACK65550:ACL65567 AMG65550:AMH65567 AWC65550:AWD65567 BFY65550:BFZ65567 BPU65550:BPV65567 BZQ65550:BZR65567 CJM65550:CJN65567 CTI65550:CTJ65567 DDE65550:DDF65567 DNA65550:DNB65567 DWW65550:DWX65567 EGS65550:EGT65567 EQO65550:EQP65567 FAK65550:FAL65567 FKG65550:FKH65567 FUC65550:FUD65567 GDY65550:GDZ65567 GNU65550:GNV65567 GXQ65550:GXR65567 HHM65550:HHN65567 HRI65550:HRJ65567 IBE65550:IBF65567 ILA65550:ILB65567 IUW65550:IUX65567 JES65550:JET65567 JOO65550:JOP65567 JYK65550:JYL65567 KIG65550:KIH65567 KSC65550:KSD65567 LBY65550:LBZ65567 LLU65550:LLV65567 LVQ65550:LVR65567 MFM65550:MFN65567 MPI65550:MPJ65567 MZE65550:MZF65567 NJA65550:NJB65567 NSW65550:NSX65567 OCS65550:OCT65567 OMO65550:OMP65567 OWK65550:OWL65567 PGG65550:PGH65567 PQC65550:PQD65567 PZY65550:PZZ65567 QJU65550:QJV65567 QTQ65550:QTR65567 RDM65550:RDN65567 RNI65550:RNJ65567 RXE65550:RXF65567 SHA65550:SHB65567 SQW65550:SQX65567 TAS65550:TAT65567 TKO65550:TKP65567 TUK65550:TUL65567 UEG65550:UEH65567 UOC65550:UOD65567 UXY65550:UXZ65567 VHU65550:VHV65567 VRQ65550:VRR65567 WBM65550:WBN65567 WLI65550:WLJ65567 WVE65550:WVF65567 IS131086:IT131103 SO131086:SP131103 ACK131086:ACL131103 AMG131086:AMH131103 AWC131086:AWD131103 BFY131086:BFZ131103 BPU131086:BPV131103 BZQ131086:BZR131103 CJM131086:CJN131103 CTI131086:CTJ131103 DDE131086:DDF131103 DNA131086:DNB131103 DWW131086:DWX131103 EGS131086:EGT131103 EQO131086:EQP131103 FAK131086:FAL131103 FKG131086:FKH131103 FUC131086:FUD131103 GDY131086:GDZ131103 GNU131086:GNV131103 GXQ131086:GXR131103 HHM131086:HHN131103 HRI131086:HRJ131103 IBE131086:IBF131103 ILA131086:ILB131103 IUW131086:IUX131103 JES131086:JET131103 JOO131086:JOP131103 JYK131086:JYL131103 KIG131086:KIH131103 KSC131086:KSD131103 LBY131086:LBZ131103 LLU131086:LLV131103 LVQ131086:LVR131103 MFM131086:MFN131103 MPI131086:MPJ131103 MZE131086:MZF131103 NJA131086:NJB131103 NSW131086:NSX131103 OCS131086:OCT131103 OMO131086:OMP131103 OWK131086:OWL131103 PGG131086:PGH131103 PQC131086:PQD131103 PZY131086:PZZ131103 QJU131086:QJV131103 QTQ131086:QTR131103 RDM131086:RDN131103 RNI131086:RNJ131103 RXE131086:RXF131103 SHA131086:SHB131103 SQW131086:SQX131103 TAS131086:TAT131103 TKO131086:TKP131103 TUK131086:TUL131103 UEG131086:UEH131103 UOC131086:UOD131103 UXY131086:UXZ131103 VHU131086:VHV131103 VRQ131086:VRR131103 WBM131086:WBN131103 WLI131086:WLJ131103 WVE131086:WVF131103 IS196622:IT196639 SO196622:SP196639 ACK196622:ACL196639 AMG196622:AMH196639 AWC196622:AWD196639 BFY196622:BFZ196639 BPU196622:BPV196639 BZQ196622:BZR196639 CJM196622:CJN196639 CTI196622:CTJ196639 DDE196622:DDF196639 DNA196622:DNB196639 DWW196622:DWX196639 EGS196622:EGT196639 EQO196622:EQP196639 FAK196622:FAL196639 FKG196622:FKH196639 FUC196622:FUD196639 GDY196622:GDZ196639 GNU196622:GNV196639 GXQ196622:GXR196639 HHM196622:HHN196639 HRI196622:HRJ196639 IBE196622:IBF196639 ILA196622:ILB196639 IUW196622:IUX196639 JES196622:JET196639 JOO196622:JOP196639 JYK196622:JYL196639 KIG196622:KIH196639 KSC196622:KSD196639 LBY196622:LBZ196639 LLU196622:LLV196639 LVQ196622:LVR196639 MFM196622:MFN196639 MPI196622:MPJ196639 MZE196622:MZF196639 NJA196622:NJB196639 NSW196622:NSX196639 OCS196622:OCT196639 OMO196622:OMP196639 OWK196622:OWL196639 PGG196622:PGH196639 PQC196622:PQD196639 PZY196622:PZZ196639 QJU196622:QJV196639 QTQ196622:QTR196639 RDM196622:RDN196639 RNI196622:RNJ196639 RXE196622:RXF196639 SHA196622:SHB196639 SQW196622:SQX196639 TAS196622:TAT196639 TKO196622:TKP196639 TUK196622:TUL196639 UEG196622:UEH196639 UOC196622:UOD196639 UXY196622:UXZ196639 VHU196622:VHV196639 VRQ196622:VRR196639 WBM196622:WBN196639 WLI196622:WLJ196639 WVE196622:WVF196639 IS262158:IT262175 SO262158:SP262175 ACK262158:ACL262175 AMG262158:AMH262175 AWC262158:AWD262175 BFY262158:BFZ262175 BPU262158:BPV262175 BZQ262158:BZR262175 CJM262158:CJN262175 CTI262158:CTJ262175 DDE262158:DDF262175 DNA262158:DNB262175 DWW262158:DWX262175 EGS262158:EGT262175 EQO262158:EQP262175 FAK262158:FAL262175 FKG262158:FKH262175 FUC262158:FUD262175 GDY262158:GDZ262175 GNU262158:GNV262175 GXQ262158:GXR262175 HHM262158:HHN262175 HRI262158:HRJ262175 IBE262158:IBF262175 ILA262158:ILB262175 IUW262158:IUX262175 JES262158:JET262175 JOO262158:JOP262175 JYK262158:JYL262175 KIG262158:KIH262175 KSC262158:KSD262175 LBY262158:LBZ262175 LLU262158:LLV262175 LVQ262158:LVR262175 MFM262158:MFN262175 MPI262158:MPJ262175 MZE262158:MZF262175 NJA262158:NJB262175 NSW262158:NSX262175 OCS262158:OCT262175 OMO262158:OMP262175 OWK262158:OWL262175 PGG262158:PGH262175 PQC262158:PQD262175 PZY262158:PZZ262175 QJU262158:QJV262175 QTQ262158:QTR262175 RDM262158:RDN262175 RNI262158:RNJ262175 RXE262158:RXF262175 SHA262158:SHB262175 SQW262158:SQX262175 TAS262158:TAT262175 TKO262158:TKP262175 TUK262158:TUL262175 UEG262158:UEH262175 UOC262158:UOD262175 UXY262158:UXZ262175 VHU262158:VHV262175 VRQ262158:VRR262175 WBM262158:WBN262175 WLI262158:WLJ262175 WVE262158:WVF262175 IS327694:IT327711 SO327694:SP327711 ACK327694:ACL327711 AMG327694:AMH327711 AWC327694:AWD327711 BFY327694:BFZ327711 BPU327694:BPV327711 BZQ327694:BZR327711 CJM327694:CJN327711 CTI327694:CTJ327711 DDE327694:DDF327711 DNA327694:DNB327711 DWW327694:DWX327711 EGS327694:EGT327711 EQO327694:EQP327711 FAK327694:FAL327711 FKG327694:FKH327711 FUC327694:FUD327711 GDY327694:GDZ327711 GNU327694:GNV327711 GXQ327694:GXR327711 HHM327694:HHN327711 HRI327694:HRJ327711 IBE327694:IBF327711 ILA327694:ILB327711 IUW327694:IUX327711 JES327694:JET327711 JOO327694:JOP327711 JYK327694:JYL327711 KIG327694:KIH327711 KSC327694:KSD327711 LBY327694:LBZ327711 LLU327694:LLV327711 LVQ327694:LVR327711 MFM327694:MFN327711 MPI327694:MPJ327711 MZE327694:MZF327711 NJA327694:NJB327711 NSW327694:NSX327711 OCS327694:OCT327711 OMO327694:OMP327711 OWK327694:OWL327711 PGG327694:PGH327711 PQC327694:PQD327711 PZY327694:PZZ327711 QJU327694:QJV327711 QTQ327694:QTR327711 RDM327694:RDN327711 RNI327694:RNJ327711 RXE327694:RXF327711 SHA327694:SHB327711 SQW327694:SQX327711 TAS327694:TAT327711 TKO327694:TKP327711 TUK327694:TUL327711 UEG327694:UEH327711 UOC327694:UOD327711 UXY327694:UXZ327711 VHU327694:VHV327711 VRQ327694:VRR327711 WBM327694:WBN327711 WLI327694:WLJ327711 WVE327694:WVF327711 IS393230:IT393247 SO393230:SP393247 ACK393230:ACL393247 AMG393230:AMH393247 AWC393230:AWD393247 BFY393230:BFZ393247 BPU393230:BPV393247 BZQ393230:BZR393247 CJM393230:CJN393247 CTI393230:CTJ393247 DDE393230:DDF393247 DNA393230:DNB393247 DWW393230:DWX393247 EGS393230:EGT393247 EQO393230:EQP393247 FAK393230:FAL393247 FKG393230:FKH393247 FUC393230:FUD393247 GDY393230:GDZ393247 GNU393230:GNV393247 GXQ393230:GXR393247 HHM393230:HHN393247 HRI393230:HRJ393247 IBE393230:IBF393247 ILA393230:ILB393247 IUW393230:IUX393247 JES393230:JET393247 JOO393230:JOP393247 JYK393230:JYL393247 KIG393230:KIH393247 KSC393230:KSD393247 LBY393230:LBZ393247 LLU393230:LLV393247 LVQ393230:LVR393247 MFM393230:MFN393247 MPI393230:MPJ393247 MZE393230:MZF393247 NJA393230:NJB393247 NSW393230:NSX393247 OCS393230:OCT393247 OMO393230:OMP393247 OWK393230:OWL393247 PGG393230:PGH393247 PQC393230:PQD393247 PZY393230:PZZ393247 QJU393230:QJV393247 QTQ393230:QTR393247 RDM393230:RDN393247 RNI393230:RNJ393247 RXE393230:RXF393247 SHA393230:SHB393247 SQW393230:SQX393247 TAS393230:TAT393247 TKO393230:TKP393247 TUK393230:TUL393247 UEG393230:UEH393247 UOC393230:UOD393247 UXY393230:UXZ393247 VHU393230:VHV393247 VRQ393230:VRR393247 WBM393230:WBN393247 WLI393230:WLJ393247 WVE393230:WVF393247 IS458766:IT458783 SO458766:SP458783 ACK458766:ACL458783 AMG458766:AMH458783 AWC458766:AWD458783 BFY458766:BFZ458783 BPU458766:BPV458783 BZQ458766:BZR458783 CJM458766:CJN458783 CTI458766:CTJ458783 DDE458766:DDF458783 DNA458766:DNB458783 DWW458766:DWX458783 EGS458766:EGT458783 EQO458766:EQP458783 FAK458766:FAL458783 FKG458766:FKH458783 FUC458766:FUD458783 GDY458766:GDZ458783 GNU458766:GNV458783 GXQ458766:GXR458783 HHM458766:HHN458783 HRI458766:HRJ458783 IBE458766:IBF458783 ILA458766:ILB458783 IUW458766:IUX458783 JES458766:JET458783 JOO458766:JOP458783 JYK458766:JYL458783 KIG458766:KIH458783 KSC458766:KSD458783 LBY458766:LBZ458783 LLU458766:LLV458783 LVQ458766:LVR458783 MFM458766:MFN458783 MPI458766:MPJ458783 MZE458766:MZF458783 NJA458766:NJB458783 NSW458766:NSX458783 OCS458766:OCT458783 OMO458766:OMP458783 OWK458766:OWL458783 PGG458766:PGH458783 PQC458766:PQD458783 PZY458766:PZZ458783 QJU458766:QJV458783 QTQ458766:QTR458783 RDM458766:RDN458783 RNI458766:RNJ458783 RXE458766:RXF458783 SHA458766:SHB458783 SQW458766:SQX458783 TAS458766:TAT458783 TKO458766:TKP458783 TUK458766:TUL458783 UEG458766:UEH458783 UOC458766:UOD458783 UXY458766:UXZ458783 VHU458766:VHV458783 VRQ458766:VRR458783 WBM458766:WBN458783 WLI458766:WLJ458783 WVE458766:WVF458783 IS524302:IT524319 SO524302:SP524319 ACK524302:ACL524319 AMG524302:AMH524319 AWC524302:AWD524319 BFY524302:BFZ524319 BPU524302:BPV524319 BZQ524302:BZR524319 CJM524302:CJN524319 CTI524302:CTJ524319 DDE524302:DDF524319 DNA524302:DNB524319 DWW524302:DWX524319 EGS524302:EGT524319 EQO524302:EQP524319 FAK524302:FAL524319 FKG524302:FKH524319 FUC524302:FUD524319 GDY524302:GDZ524319 GNU524302:GNV524319 GXQ524302:GXR524319 HHM524302:HHN524319 HRI524302:HRJ524319 IBE524302:IBF524319 ILA524302:ILB524319 IUW524302:IUX524319 JES524302:JET524319 JOO524302:JOP524319 JYK524302:JYL524319 KIG524302:KIH524319 KSC524302:KSD524319 LBY524302:LBZ524319 LLU524302:LLV524319 LVQ524302:LVR524319 MFM524302:MFN524319 MPI524302:MPJ524319 MZE524302:MZF524319 NJA524302:NJB524319 NSW524302:NSX524319 OCS524302:OCT524319 OMO524302:OMP524319 OWK524302:OWL524319 PGG524302:PGH524319 PQC524302:PQD524319 PZY524302:PZZ524319 QJU524302:QJV524319 QTQ524302:QTR524319 RDM524302:RDN524319 RNI524302:RNJ524319 RXE524302:RXF524319 SHA524302:SHB524319 SQW524302:SQX524319 TAS524302:TAT524319 TKO524302:TKP524319 TUK524302:TUL524319 UEG524302:UEH524319 UOC524302:UOD524319 UXY524302:UXZ524319 VHU524302:VHV524319 VRQ524302:VRR524319 WBM524302:WBN524319 WLI524302:WLJ524319 WVE524302:WVF524319 IS589838:IT589855 SO589838:SP589855 ACK589838:ACL589855 AMG589838:AMH589855 AWC589838:AWD589855 BFY589838:BFZ589855 BPU589838:BPV589855 BZQ589838:BZR589855 CJM589838:CJN589855 CTI589838:CTJ589855 DDE589838:DDF589855 DNA589838:DNB589855 DWW589838:DWX589855 EGS589838:EGT589855 EQO589838:EQP589855 FAK589838:FAL589855 FKG589838:FKH589855 FUC589838:FUD589855 GDY589838:GDZ589855 GNU589838:GNV589855 GXQ589838:GXR589855 HHM589838:HHN589855 HRI589838:HRJ589855 IBE589838:IBF589855 ILA589838:ILB589855 IUW589838:IUX589855 JES589838:JET589855 JOO589838:JOP589855 JYK589838:JYL589855 KIG589838:KIH589855 KSC589838:KSD589855 LBY589838:LBZ589855 LLU589838:LLV589855 LVQ589838:LVR589855 MFM589838:MFN589855 MPI589838:MPJ589855 MZE589838:MZF589855 NJA589838:NJB589855 NSW589838:NSX589855 OCS589838:OCT589855 OMO589838:OMP589855 OWK589838:OWL589855 PGG589838:PGH589855 PQC589838:PQD589855 PZY589838:PZZ589855 QJU589838:QJV589855 QTQ589838:QTR589855 RDM589838:RDN589855 RNI589838:RNJ589855 RXE589838:RXF589855 SHA589838:SHB589855 SQW589838:SQX589855 TAS589838:TAT589855 TKO589838:TKP589855 TUK589838:TUL589855 UEG589838:UEH589855 UOC589838:UOD589855 UXY589838:UXZ589855 VHU589838:VHV589855 VRQ589838:VRR589855 WBM589838:WBN589855 WLI589838:WLJ589855 WVE589838:WVF589855 IS655374:IT655391 SO655374:SP655391 ACK655374:ACL655391 AMG655374:AMH655391 AWC655374:AWD655391 BFY655374:BFZ655391 BPU655374:BPV655391 BZQ655374:BZR655391 CJM655374:CJN655391 CTI655374:CTJ655391 DDE655374:DDF655391 DNA655374:DNB655391 DWW655374:DWX655391 EGS655374:EGT655391 EQO655374:EQP655391 FAK655374:FAL655391 FKG655374:FKH655391 FUC655374:FUD655391 GDY655374:GDZ655391 GNU655374:GNV655391 GXQ655374:GXR655391 HHM655374:HHN655391 HRI655374:HRJ655391 IBE655374:IBF655391 ILA655374:ILB655391 IUW655374:IUX655391 JES655374:JET655391 JOO655374:JOP655391 JYK655374:JYL655391 KIG655374:KIH655391 KSC655374:KSD655391 LBY655374:LBZ655391 LLU655374:LLV655391 LVQ655374:LVR655391 MFM655374:MFN655391 MPI655374:MPJ655391 MZE655374:MZF655391 NJA655374:NJB655391 NSW655374:NSX655391 OCS655374:OCT655391 OMO655374:OMP655391 OWK655374:OWL655391 PGG655374:PGH655391 PQC655374:PQD655391 PZY655374:PZZ655391 QJU655374:QJV655391 QTQ655374:QTR655391 RDM655374:RDN655391 RNI655374:RNJ655391 RXE655374:RXF655391 SHA655374:SHB655391 SQW655374:SQX655391 TAS655374:TAT655391 TKO655374:TKP655391 TUK655374:TUL655391 UEG655374:UEH655391 UOC655374:UOD655391 UXY655374:UXZ655391 VHU655374:VHV655391 VRQ655374:VRR655391 WBM655374:WBN655391 WLI655374:WLJ655391 WVE655374:WVF655391 IS720910:IT720927 SO720910:SP720927 ACK720910:ACL720927 AMG720910:AMH720927 AWC720910:AWD720927 BFY720910:BFZ720927 BPU720910:BPV720927 BZQ720910:BZR720927 CJM720910:CJN720927 CTI720910:CTJ720927 DDE720910:DDF720927 DNA720910:DNB720927 DWW720910:DWX720927 EGS720910:EGT720927 EQO720910:EQP720927 FAK720910:FAL720927 FKG720910:FKH720927 FUC720910:FUD720927 GDY720910:GDZ720927 GNU720910:GNV720927 GXQ720910:GXR720927 HHM720910:HHN720927 HRI720910:HRJ720927 IBE720910:IBF720927 ILA720910:ILB720927 IUW720910:IUX720927 JES720910:JET720927 JOO720910:JOP720927 JYK720910:JYL720927 KIG720910:KIH720927 KSC720910:KSD720927 LBY720910:LBZ720927 LLU720910:LLV720927 LVQ720910:LVR720927 MFM720910:MFN720927 MPI720910:MPJ720927 MZE720910:MZF720927 NJA720910:NJB720927 NSW720910:NSX720927 OCS720910:OCT720927 OMO720910:OMP720927 OWK720910:OWL720927 PGG720910:PGH720927 PQC720910:PQD720927 PZY720910:PZZ720927 QJU720910:QJV720927 QTQ720910:QTR720927 RDM720910:RDN720927 RNI720910:RNJ720927 RXE720910:RXF720927 SHA720910:SHB720927 SQW720910:SQX720927 TAS720910:TAT720927 TKO720910:TKP720927 TUK720910:TUL720927 UEG720910:UEH720927 UOC720910:UOD720927 UXY720910:UXZ720927 VHU720910:VHV720927 VRQ720910:VRR720927 WBM720910:WBN720927 WLI720910:WLJ720927 WVE720910:WVF720927 IS786446:IT786463 SO786446:SP786463 ACK786446:ACL786463 AMG786446:AMH786463 AWC786446:AWD786463 BFY786446:BFZ786463 BPU786446:BPV786463 BZQ786446:BZR786463 CJM786446:CJN786463 CTI786446:CTJ786463 DDE786446:DDF786463 DNA786446:DNB786463 DWW786446:DWX786463 EGS786446:EGT786463 EQO786446:EQP786463 FAK786446:FAL786463 FKG786446:FKH786463 FUC786446:FUD786463 GDY786446:GDZ786463 GNU786446:GNV786463 GXQ786446:GXR786463 HHM786446:HHN786463 HRI786446:HRJ786463 IBE786446:IBF786463 ILA786446:ILB786463 IUW786446:IUX786463 JES786446:JET786463 JOO786446:JOP786463 JYK786446:JYL786463 KIG786446:KIH786463 KSC786446:KSD786463 LBY786446:LBZ786463 LLU786446:LLV786463 LVQ786446:LVR786463 MFM786446:MFN786463 MPI786446:MPJ786463 MZE786446:MZF786463 NJA786446:NJB786463 NSW786446:NSX786463 OCS786446:OCT786463 OMO786446:OMP786463 OWK786446:OWL786463 PGG786446:PGH786463 PQC786446:PQD786463 PZY786446:PZZ786463 QJU786446:QJV786463 QTQ786446:QTR786463 RDM786446:RDN786463 RNI786446:RNJ786463 RXE786446:RXF786463 SHA786446:SHB786463 SQW786446:SQX786463 TAS786446:TAT786463 TKO786446:TKP786463 TUK786446:TUL786463 UEG786446:UEH786463 UOC786446:UOD786463 UXY786446:UXZ786463 VHU786446:VHV786463 VRQ786446:VRR786463 WBM786446:WBN786463 WLI786446:WLJ786463 WVE786446:WVF786463 IS851982:IT851999 SO851982:SP851999 ACK851982:ACL851999 AMG851982:AMH851999 AWC851982:AWD851999 BFY851982:BFZ851999 BPU851982:BPV851999 BZQ851982:BZR851999 CJM851982:CJN851999 CTI851982:CTJ851999 DDE851982:DDF851999 DNA851982:DNB851999 DWW851982:DWX851999 EGS851982:EGT851999 EQO851982:EQP851999 FAK851982:FAL851999 FKG851982:FKH851999 FUC851982:FUD851999 GDY851982:GDZ851999 GNU851982:GNV851999 GXQ851982:GXR851999 HHM851982:HHN851999 HRI851982:HRJ851999 IBE851982:IBF851999 ILA851982:ILB851999 IUW851982:IUX851999 JES851982:JET851999 JOO851982:JOP851999 JYK851982:JYL851999 KIG851982:KIH851999 KSC851982:KSD851999 LBY851982:LBZ851999 LLU851982:LLV851999 LVQ851982:LVR851999 MFM851982:MFN851999 MPI851982:MPJ851999 MZE851982:MZF851999 NJA851982:NJB851999 NSW851982:NSX851999 OCS851982:OCT851999 OMO851982:OMP851999 OWK851982:OWL851999 PGG851982:PGH851999 PQC851982:PQD851999 PZY851982:PZZ851999 QJU851982:QJV851999 QTQ851982:QTR851999 RDM851982:RDN851999 RNI851982:RNJ851999 RXE851982:RXF851999 SHA851982:SHB851999 SQW851982:SQX851999 TAS851982:TAT851999 TKO851982:TKP851999 TUK851982:TUL851999 UEG851982:UEH851999 UOC851982:UOD851999 UXY851982:UXZ851999 VHU851982:VHV851999 VRQ851982:VRR851999 WBM851982:WBN851999 WLI851982:WLJ851999 WVE851982:WVF851999 IS917518:IT917535 SO917518:SP917535 ACK917518:ACL917535 AMG917518:AMH917535 AWC917518:AWD917535 BFY917518:BFZ917535 BPU917518:BPV917535 BZQ917518:BZR917535 CJM917518:CJN917535 CTI917518:CTJ917535 DDE917518:DDF917535 DNA917518:DNB917535 DWW917518:DWX917535 EGS917518:EGT917535 EQO917518:EQP917535 FAK917518:FAL917535 FKG917518:FKH917535 FUC917518:FUD917535 GDY917518:GDZ917535 GNU917518:GNV917535 GXQ917518:GXR917535 HHM917518:HHN917535 HRI917518:HRJ917535 IBE917518:IBF917535 ILA917518:ILB917535 IUW917518:IUX917535 JES917518:JET917535 JOO917518:JOP917535 JYK917518:JYL917535 KIG917518:KIH917535 KSC917518:KSD917535 LBY917518:LBZ917535 LLU917518:LLV917535 LVQ917518:LVR917535 MFM917518:MFN917535 MPI917518:MPJ917535 MZE917518:MZF917535 NJA917518:NJB917535 NSW917518:NSX917535 OCS917518:OCT917535 OMO917518:OMP917535 OWK917518:OWL917535 PGG917518:PGH917535 PQC917518:PQD917535 PZY917518:PZZ917535 QJU917518:QJV917535 QTQ917518:QTR917535 RDM917518:RDN917535 RNI917518:RNJ917535 RXE917518:RXF917535 SHA917518:SHB917535 SQW917518:SQX917535 TAS917518:TAT917535 TKO917518:TKP917535 TUK917518:TUL917535 UEG917518:UEH917535 UOC917518:UOD917535 UXY917518:UXZ917535 VHU917518:VHV917535 VRQ917518:VRR917535 WBM917518:WBN917535 WLI917518:WLJ917535 WVE917518:WVF917535 IS983054:IT983071 SO983054:SP983071 ACK983054:ACL983071 AMG983054:AMH983071 AWC983054:AWD983071 BFY983054:BFZ983071 BPU983054:BPV983071 BZQ983054:BZR983071 CJM983054:CJN983071 CTI983054:CTJ983071 DDE983054:DDF983071 DNA983054:DNB983071 DWW983054:DWX983071 EGS983054:EGT983071 EQO983054:EQP983071 FAK983054:FAL983071 FKG983054:FKH983071 FUC983054:FUD983071 GDY983054:GDZ983071 GNU983054:GNV983071 GXQ983054:GXR983071 HHM983054:HHN983071 HRI983054:HRJ983071 IBE983054:IBF983071 ILA983054:ILB983071 IUW983054:IUX983071 JES983054:JET983071 JOO983054:JOP983071 JYK983054:JYL983071 KIG983054:KIH983071 KSC983054:KSD983071 LBY983054:LBZ983071 LLU983054:LLV983071 LVQ983054:LVR983071 MFM983054:MFN983071 MPI983054:MPJ983071 MZE983054:MZF983071 NJA983054:NJB983071 NSW983054:NSX983071 OCS983054:OCT983071 OMO983054:OMP983071 OWK983054:OWL983071 PGG983054:PGH983071 PQC983054:PQD983071 PZY983054:PZZ983071 QJU983054:QJV983071 QTQ983054:QTR983071 RDM983054:RDN983071 RNI983054:RNJ983071 RXE983054:RXF983071 SHA983054:SHB983071 SQW983054:SQX983071 TAS983054:TAT983071 TKO983054:TKP983071 TUK983054:TUL983071 UEG983054:UEH983071 UOC983054:UOD983071 UXY983054:UXZ983071 VHU983054:VHV983071 VRQ983054:VRR983071 WBM983054:WBN983071 WLI983054:WLJ983071 WVE983054:WVF983071 JB65550:JC65567 SX65550:SY65567 ACT65550:ACU65567 AMP65550:AMQ65567 AWL65550:AWM65567 BGH65550:BGI65567 BQD65550:BQE65567 BZZ65550:CAA65567 CJV65550:CJW65567 CTR65550:CTS65567 DDN65550:DDO65567 DNJ65550:DNK65567 DXF65550:DXG65567 EHB65550:EHC65567 EQX65550:EQY65567 FAT65550:FAU65567 FKP65550:FKQ65567 FUL65550:FUM65567 GEH65550:GEI65567 GOD65550:GOE65567 GXZ65550:GYA65567 HHV65550:HHW65567 HRR65550:HRS65567 IBN65550:IBO65567 ILJ65550:ILK65567 IVF65550:IVG65567 JFB65550:JFC65567 JOX65550:JOY65567 JYT65550:JYU65567 KIP65550:KIQ65567 KSL65550:KSM65567 LCH65550:LCI65567 LMD65550:LME65567 LVZ65550:LWA65567 MFV65550:MFW65567 MPR65550:MPS65567 MZN65550:MZO65567 NJJ65550:NJK65567 NTF65550:NTG65567 ODB65550:ODC65567 OMX65550:OMY65567 OWT65550:OWU65567 PGP65550:PGQ65567 PQL65550:PQM65567 QAH65550:QAI65567 QKD65550:QKE65567 QTZ65550:QUA65567 RDV65550:RDW65567 RNR65550:RNS65567 RXN65550:RXO65567 SHJ65550:SHK65567 SRF65550:SRG65567 TBB65550:TBC65567 TKX65550:TKY65567 TUT65550:TUU65567 UEP65550:UEQ65567 UOL65550:UOM65567 UYH65550:UYI65567 VID65550:VIE65567 VRZ65550:VSA65567 WBV65550:WBW65567 WLR65550:WLS65567 WVN65550:WVO65567 JB131086:JC131103 SX131086:SY131103 ACT131086:ACU131103 AMP131086:AMQ131103 AWL131086:AWM131103 BGH131086:BGI131103 BQD131086:BQE131103 BZZ131086:CAA131103 CJV131086:CJW131103 CTR131086:CTS131103 DDN131086:DDO131103 DNJ131086:DNK131103 DXF131086:DXG131103 EHB131086:EHC131103 EQX131086:EQY131103 FAT131086:FAU131103 FKP131086:FKQ131103 FUL131086:FUM131103 GEH131086:GEI131103 GOD131086:GOE131103 GXZ131086:GYA131103 HHV131086:HHW131103 HRR131086:HRS131103 IBN131086:IBO131103 ILJ131086:ILK131103 IVF131086:IVG131103 JFB131086:JFC131103 JOX131086:JOY131103 JYT131086:JYU131103 KIP131086:KIQ131103 KSL131086:KSM131103 LCH131086:LCI131103 LMD131086:LME131103 LVZ131086:LWA131103 MFV131086:MFW131103 MPR131086:MPS131103 MZN131086:MZO131103 NJJ131086:NJK131103 NTF131086:NTG131103 ODB131086:ODC131103 OMX131086:OMY131103 OWT131086:OWU131103 PGP131086:PGQ131103 PQL131086:PQM131103 QAH131086:QAI131103 QKD131086:QKE131103 QTZ131086:QUA131103 RDV131086:RDW131103 RNR131086:RNS131103 RXN131086:RXO131103 SHJ131086:SHK131103 SRF131086:SRG131103 TBB131086:TBC131103 TKX131086:TKY131103 TUT131086:TUU131103 UEP131086:UEQ131103 UOL131086:UOM131103 UYH131086:UYI131103 VID131086:VIE131103 VRZ131086:VSA131103 WBV131086:WBW131103 WLR131086:WLS131103 WVN131086:WVO131103 JB196622:JC196639 SX196622:SY196639 ACT196622:ACU196639 AMP196622:AMQ196639 AWL196622:AWM196639 BGH196622:BGI196639 BQD196622:BQE196639 BZZ196622:CAA196639 CJV196622:CJW196639 CTR196622:CTS196639 DDN196622:DDO196639 DNJ196622:DNK196639 DXF196622:DXG196639 EHB196622:EHC196639 EQX196622:EQY196639 FAT196622:FAU196639 FKP196622:FKQ196639 FUL196622:FUM196639 GEH196622:GEI196639 GOD196622:GOE196639 GXZ196622:GYA196639 HHV196622:HHW196639 HRR196622:HRS196639 IBN196622:IBO196639 ILJ196622:ILK196639 IVF196622:IVG196639 JFB196622:JFC196639 JOX196622:JOY196639 JYT196622:JYU196639 KIP196622:KIQ196639 KSL196622:KSM196639 LCH196622:LCI196639 LMD196622:LME196639 LVZ196622:LWA196639 MFV196622:MFW196639 MPR196622:MPS196639 MZN196622:MZO196639 NJJ196622:NJK196639 NTF196622:NTG196639 ODB196622:ODC196639 OMX196622:OMY196639 OWT196622:OWU196639 PGP196622:PGQ196639 PQL196622:PQM196639 QAH196622:QAI196639 QKD196622:QKE196639 QTZ196622:QUA196639 RDV196622:RDW196639 RNR196622:RNS196639 RXN196622:RXO196639 SHJ196622:SHK196639 SRF196622:SRG196639 TBB196622:TBC196639 TKX196622:TKY196639 TUT196622:TUU196639 UEP196622:UEQ196639 UOL196622:UOM196639 UYH196622:UYI196639 VID196622:VIE196639 VRZ196622:VSA196639 WBV196622:WBW196639 WLR196622:WLS196639 WVN196622:WVO196639 JB262158:JC262175 SX262158:SY262175 ACT262158:ACU262175 AMP262158:AMQ262175 AWL262158:AWM262175 BGH262158:BGI262175 BQD262158:BQE262175 BZZ262158:CAA262175 CJV262158:CJW262175 CTR262158:CTS262175 DDN262158:DDO262175 DNJ262158:DNK262175 DXF262158:DXG262175 EHB262158:EHC262175 EQX262158:EQY262175 FAT262158:FAU262175 FKP262158:FKQ262175 FUL262158:FUM262175 GEH262158:GEI262175 GOD262158:GOE262175 GXZ262158:GYA262175 HHV262158:HHW262175 HRR262158:HRS262175 IBN262158:IBO262175 ILJ262158:ILK262175 IVF262158:IVG262175 JFB262158:JFC262175 JOX262158:JOY262175 JYT262158:JYU262175 KIP262158:KIQ262175 KSL262158:KSM262175 LCH262158:LCI262175 LMD262158:LME262175 LVZ262158:LWA262175 MFV262158:MFW262175 MPR262158:MPS262175 MZN262158:MZO262175 NJJ262158:NJK262175 NTF262158:NTG262175 ODB262158:ODC262175 OMX262158:OMY262175 OWT262158:OWU262175 PGP262158:PGQ262175 PQL262158:PQM262175 QAH262158:QAI262175 QKD262158:QKE262175 QTZ262158:QUA262175 RDV262158:RDW262175 RNR262158:RNS262175 RXN262158:RXO262175 SHJ262158:SHK262175 SRF262158:SRG262175 TBB262158:TBC262175 TKX262158:TKY262175 TUT262158:TUU262175 UEP262158:UEQ262175 UOL262158:UOM262175 UYH262158:UYI262175 VID262158:VIE262175 VRZ262158:VSA262175 WBV262158:WBW262175 WLR262158:WLS262175 WVN262158:WVO262175 JB327694:JC327711 SX327694:SY327711 ACT327694:ACU327711 AMP327694:AMQ327711 AWL327694:AWM327711 BGH327694:BGI327711 BQD327694:BQE327711 BZZ327694:CAA327711 CJV327694:CJW327711 CTR327694:CTS327711 DDN327694:DDO327711 DNJ327694:DNK327711 DXF327694:DXG327711 EHB327694:EHC327711 EQX327694:EQY327711 FAT327694:FAU327711 FKP327694:FKQ327711 FUL327694:FUM327711 GEH327694:GEI327711 GOD327694:GOE327711 GXZ327694:GYA327711 HHV327694:HHW327711 HRR327694:HRS327711 IBN327694:IBO327711 ILJ327694:ILK327711 IVF327694:IVG327711 JFB327694:JFC327711 JOX327694:JOY327711 JYT327694:JYU327711 KIP327694:KIQ327711 KSL327694:KSM327711 LCH327694:LCI327711 LMD327694:LME327711 LVZ327694:LWA327711 MFV327694:MFW327711 MPR327694:MPS327711 MZN327694:MZO327711 NJJ327694:NJK327711 NTF327694:NTG327711 ODB327694:ODC327711 OMX327694:OMY327711 OWT327694:OWU327711 PGP327694:PGQ327711 PQL327694:PQM327711 QAH327694:QAI327711 QKD327694:QKE327711 QTZ327694:QUA327711 RDV327694:RDW327711 RNR327694:RNS327711 RXN327694:RXO327711 SHJ327694:SHK327711 SRF327694:SRG327711 TBB327694:TBC327711 TKX327694:TKY327711 TUT327694:TUU327711 UEP327694:UEQ327711 UOL327694:UOM327711 UYH327694:UYI327711 VID327694:VIE327711 VRZ327694:VSA327711 WBV327694:WBW327711 WLR327694:WLS327711 WVN327694:WVO327711 JB393230:JC393247 SX393230:SY393247 ACT393230:ACU393247 AMP393230:AMQ393247 AWL393230:AWM393247 BGH393230:BGI393247 BQD393230:BQE393247 BZZ393230:CAA393247 CJV393230:CJW393247 CTR393230:CTS393247 DDN393230:DDO393247 DNJ393230:DNK393247 DXF393230:DXG393247 EHB393230:EHC393247 EQX393230:EQY393247 FAT393230:FAU393247 FKP393230:FKQ393247 FUL393230:FUM393247 GEH393230:GEI393247 GOD393230:GOE393247 GXZ393230:GYA393247 HHV393230:HHW393247 HRR393230:HRS393247 IBN393230:IBO393247 ILJ393230:ILK393247 IVF393230:IVG393247 JFB393230:JFC393247 JOX393230:JOY393247 JYT393230:JYU393247 KIP393230:KIQ393247 KSL393230:KSM393247 LCH393230:LCI393247 LMD393230:LME393247 LVZ393230:LWA393247 MFV393230:MFW393247 MPR393230:MPS393247 MZN393230:MZO393247 NJJ393230:NJK393247 NTF393230:NTG393247 ODB393230:ODC393247 OMX393230:OMY393247 OWT393230:OWU393247 PGP393230:PGQ393247 PQL393230:PQM393247 QAH393230:QAI393247 QKD393230:QKE393247 QTZ393230:QUA393247 RDV393230:RDW393247 RNR393230:RNS393247 RXN393230:RXO393247 SHJ393230:SHK393247 SRF393230:SRG393247 TBB393230:TBC393247 TKX393230:TKY393247 TUT393230:TUU393247 UEP393230:UEQ393247 UOL393230:UOM393247 UYH393230:UYI393247 VID393230:VIE393247 VRZ393230:VSA393247 WBV393230:WBW393247 WLR393230:WLS393247 WVN393230:WVO393247 JB458766:JC458783 SX458766:SY458783 ACT458766:ACU458783 AMP458766:AMQ458783 AWL458766:AWM458783 BGH458766:BGI458783 BQD458766:BQE458783 BZZ458766:CAA458783 CJV458766:CJW458783 CTR458766:CTS458783 DDN458766:DDO458783 DNJ458766:DNK458783 DXF458766:DXG458783 EHB458766:EHC458783 EQX458766:EQY458783 FAT458766:FAU458783 FKP458766:FKQ458783 FUL458766:FUM458783 GEH458766:GEI458783 GOD458766:GOE458783 GXZ458766:GYA458783 HHV458766:HHW458783 HRR458766:HRS458783 IBN458766:IBO458783 ILJ458766:ILK458783 IVF458766:IVG458783 JFB458766:JFC458783 JOX458766:JOY458783 JYT458766:JYU458783 KIP458766:KIQ458783 KSL458766:KSM458783 LCH458766:LCI458783 LMD458766:LME458783 LVZ458766:LWA458783 MFV458766:MFW458783 MPR458766:MPS458783 MZN458766:MZO458783 NJJ458766:NJK458783 NTF458766:NTG458783 ODB458766:ODC458783 OMX458766:OMY458783 OWT458766:OWU458783 PGP458766:PGQ458783 PQL458766:PQM458783 QAH458766:QAI458783 QKD458766:QKE458783 QTZ458766:QUA458783 RDV458766:RDW458783 RNR458766:RNS458783 RXN458766:RXO458783 SHJ458766:SHK458783 SRF458766:SRG458783 TBB458766:TBC458783 TKX458766:TKY458783 TUT458766:TUU458783 UEP458766:UEQ458783 UOL458766:UOM458783 UYH458766:UYI458783 VID458766:VIE458783 VRZ458766:VSA458783 WBV458766:WBW458783 WLR458766:WLS458783 WVN458766:WVO458783 JB524302:JC524319 SX524302:SY524319 ACT524302:ACU524319 AMP524302:AMQ524319 AWL524302:AWM524319 BGH524302:BGI524319 BQD524302:BQE524319 BZZ524302:CAA524319 CJV524302:CJW524319 CTR524302:CTS524319 DDN524302:DDO524319 DNJ524302:DNK524319 DXF524302:DXG524319 EHB524302:EHC524319 EQX524302:EQY524319 FAT524302:FAU524319 FKP524302:FKQ524319 FUL524302:FUM524319 GEH524302:GEI524319 GOD524302:GOE524319 GXZ524302:GYA524319 HHV524302:HHW524319 HRR524302:HRS524319 IBN524302:IBO524319 ILJ524302:ILK524319 IVF524302:IVG524319 JFB524302:JFC524319 JOX524302:JOY524319 JYT524302:JYU524319 KIP524302:KIQ524319 KSL524302:KSM524319 LCH524302:LCI524319 LMD524302:LME524319 LVZ524302:LWA524319 MFV524302:MFW524319 MPR524302:MPS524319 MZN524302:MZO524319 NJJ524302:NJK524319 NTF524302:NTG524319 ODB524302:ODC524319 OMX524302:OMY524319 OWT524302:OWU524319 PGP524302:PGQ524319 PQL524302:PQM524319 QAH524302:QAI524319 QKD524302:QKE524319 QTZ524302:QUA524319 RDV524302:RDW524319 RNR524302:RNS524319 RXN524302:RXO524319 SHJ524302:SHK524319 SRF524302:SRG524319 TBB524302:TBC524319 TKX524302:TKY524319 TUT524302:TUU524319 UEP524302:UEQ524319 UOL524302:UOM524319 UYH524302:UYI524319 VID524302:VIE524319 VRZ524302:VSA524319 WBV524302:WBW524319 WLR524302:WLS524319 WVN524302:WVO524319 JB589838:JC589855 SX589838:SY589855 ACT589838:ACU589855 AMP589838:AMQ589855 AWL589838:AWM589855 BGH589838:BGI589855 BQD589838:BQE589855 BZZ589838:CAA589855 CJV589838:CJW589855 CTR589838:CTS589855 DDN589838:DDO589855 DNJ589838:DNK589855 DXF589838:DXG589855 EHB589838:EHC589855 EQX589838:EQY589855 FAT589838:FAU589855 FKP589838:FKQ589855 FUL589838:FUM589855 GEH589838:GEI589855 GOD589838:GOE589855 GXZ589838:GYA589855 HHV589838:HHW589855 HRR589838:HRS589855 IBN589838:IBO589855 ILJ589838:ILK589855 IVF589838:IVG589855 JFB589838:JFC589855 JOX589838:JOY589855 JYT589838:JYU589855 KIP589838:KIQ589855 KSL589838:KSM589855 LCH589838:LCI589855 LMD589838:LME589855 LVZ589838:LWA589855 MFV589838:MFW589855 MPR589838:MPS589855 MZN589838:MZO589855 NJJ589838:NJK589855 NTF589838:NTG589855 ODB589838:ODC589855 OMX589838:OMY589855 OWT589838:OWU589855 PGP589838:PGQ589855 PQL589838:PQM589855 QAH589838:QAI589855 QKD589838:QKE589855 QTZ589838:QUA589855 RDV589838:RDW589855 RNR589838:RNS589855 RXN589838:RXO589855 SHJ589838:SHK589855 SRF589838:SRG589855 TBB589838:TBC589855 TKX589838:TKY589855 TUT589838:TUU589855 UEP589838:UEQ589855 UOL589838:UOM589855 UYH589838:UYI589855 VID589838:VIE589855 VRZ589838:VSA589855 WBV589838:WBW589855 WLR589838:WLS589855 WVN589838:WVO589855 JB655374:JC655391 SX655374:SY655391 ACT655374:ACU655391 AMP655374:AMQ655391 AWL655374:AWM655391 BGH655374:BGI655391 BQD655374:BQE655391 BZZ655374:CAA655391 CJV655374:CJW655391 CTR655374:CTS655391 DDN655374:DDO655391 DNJ655374:DNK655391 DXF655374:DXG655391 EHB655374:EHC655391 EQX655374:EQY655391 FAT655374:FAU655391 FKP655374:FKQ655391 FUL655374:FUM655391 GEH655374:GEI655391 GOD655374:GOE655391 GXZ655374:GYA655391 HHV655374:HHW655391 HRR655374:HRS655391 IBN655374:IBO655391 ILJ655374:ILK655391 IVF655374:IVG655391 JFB655374:JFC655391 JOX655374:JOY655391 JYT655374:JYU655391 KIP655374:KIQ655391 KSL655374:KSM655391 LCH655374:LCI655391 LMD655374:LME655391 LVZ655374:LWA655391 MFV655374:MFW655391 MPR655374:MPS655391 MZN655374:MZO655391 NJJ655374:NJK655391 NTF655374:NTG655391 ODB655374:ODC655391 OMX655374:OMY655391 OWT655374:OWU655391 PGP655374:PGQ655391 PQL655374:PQM655391 QAH655374:QAI655391 QKD655374:QKE655391 QTZ655374:QUA655391 RDV655374:RDW655391 RNR655374:RNS655391 RXN655374:RXO655391 SHJ655374:SHK655391 SRF655374:SRG655391 TBB655374:TBC655391 TKX655374:TKY655391 TUT655374:TUU655391 UEP655374:UEQ655391 UOL655374:UOM655391 UYH655374:UYI655391 VID655374:VIE655391 VRZ655374:VSA655391 WBV655374:WBW655391 WLR655374:WLS655391 WVN655374:WVO655391 JB720910:JC720927 SX720910:SY720927 ACT720910:ACU720927 AMP720910:AMQ720927 AWL720910:AWM720927 BGH720910:BGI720927 BQD720910:BQE720927 BZZ720910:CAA720927 CJV720910:CJW720927 CTR720910:CTS720927 DDN720910:DDO720927 DNJ720910:DNK720927 DXF720910:DXG720927 EHB720910:EHC720927 EQX720910:EQY720927 FAT720910:FAU720927 FKP720910:FKQ720927 FUL720910:FUM720927 GEH720910:GEI720927 GOD720910:GOE720927 GXZ720910:GYA720927 HHV720910:HHW720927 HRR720910:HRS720927 IBN720910:IBO720927 ILJ720910:ILK720927 IVF720910:IVG720927 JFB720910:JFC720927 JOX720910:JOY720927 JYT720910:JYU720927 KIP720910:KIQ720927 KSL720910:KSM720927 LCH720910:LCI720927 LMD720910:LME720927 LVZ720910:LWA720927 MFV720910:MFW720927 MPR720910:MPS720927 MZN720910:MZO720927 NJJ720910:NJK720927 NTF720910:NTG720927 ODB720910:ODC720927 OMX720910:OMY720927 OWT720910:OWU720927 PGP720910:PGQ720927 PQL720910:PQM720927 QAH720910:QAI720927 QKD720910:QKE720927 QTZ720910:QUA720927 RDV720910:RDW720927 RNR720910:RNS720927 RXN720910:RXO720927 SHJ720910:SHK720927 SRF720910:SRG720927 TBB720910:TBC720927 TKX720910:TKY720927 TUT720910:TUU720927 UEP720910:UEQ720927 UOL720910:UOM720927 UYH720910:UYI720927 VID720910:VIE720927 VRZ720910:VSA720927 WBV720910:WBW720927 WLR720910:WLS720927 WVN720910:WVO720927 JB786446:JC786463 SX786446:SY786463 ACT786446:ACU786463 AMP786446:AMQ786463 AWL786446:AWM786463 BGH786446:BGI786463 BQD786446:BQE786463 BZZ786446:CAA786463 CJV786446:CJW786463 CTR786446:CTS786463 DDN786446:DDO786463 DNJ786446:DNK786463 DXF786446:DXG786463 EHB786446:EHC786463 EQX786446:EQY786463 FAT786446:FAU786463 FKP786446:FKQ786463 FUL786446:FUM786463 GEH786446:GEI786463 GOD786446:GOE786463 GXZ786446:GYA786463 HHV786446:HHW786463 HRR786446:HRS786463 IBN786446:IBO786463 ILJ786446:ILK786463 IVF786446:IVG786463 JFB786446:JFC786463 JOX786446:JOY786463 JYT786446:JYU786463 KIP786446:KIQ786463 KSL786446:KSM786463 LCH786446:LCI786463 LMD786446:LME786463 LVZ786446:LWA786463 MFV786446:MFW786463 MPR786446:MPS786463 MZN786446:MZO786463 NJJ786446:NJK786463 NTF786446:NTG786463 ODB786446:ODC786463 OMX786446:OMY786463 OWT786446:OWU786463 PGP786446:PGQ786463 PQL786446:PQM786463 QAH786446:QAI786463 QKD786446:QKE786463 QTZ786446:QUA786463 RDV786446:RDW786463 RNR786446:RNS786463 RXN786446:RXO786463 SHJ786446:SHK786463 SRF786446:SRG786463 TBB786446:TBC786463 TKX786446:TKY786463 TUT786446:TUU786463 UEP786446:UEQ786463 UOL786446:UOM786463 UYH786446:UYI786463 VID786446:VIE786463 VRZ786446:VSA786463 WBV786446:WBW786463 WLR786446:WLS786463 WVN786446:WVO786463 JB851982:JC851999 SX851982:SY851999 ACT851982:ACU851999 AMP851982:AMQ851999 AWL851982:AWM851999 BGH851982:BGI851999 BQD851982:BQE851999 BZZ851982:CAA851999 CJV851982:CJW851999 CTR851982:CTS851999 DDN851982:DDO851999 DNJ851982:DNK851999 DXF851982:DXG851999 EHB851982:EHC851999 EQX851982:EQY851999 FAT851982:FAU851999 FKP851982:FKQ851999 FUL851982:FUM851999 GEH851982:GEI851999 GOD851982:GOE851999 GXZ851982:GYA851999 HHV851982:HHW851999 HRR851982:HRS851999 IBN851982:IBO851999 ILJ851982:ILK851999 IVF851982:IVG851999 JFB851982:JFC851999 JOX851982:JOY851999 JYT851982:JYU851999 KIP851982:KIQ851999 KSL851982:KSM851999 LCH851982:LCI851999 LMD851982:LME851999 LVZ851982:LWA851999 MFV851982:MFW851999 MPR851982:MPS851999 MZN851982:MZO851999 NJJ851982:NJK851999 NTF851982:NTG851999 ODB851982:ODC851999 OMX851982:OMY851999 OWT851982:OWU851999 PGP851982:PGQ851999 PQL851982:PQM851999 QAH851982:QAI851999 QKD851982:QKE851999 QTZ851982:QUA851999 RDV851982:RDW851999 RNR851982:RNS851999 RXN851982:RXO851999 SHJ851982:SHK851999 SRF851982:SRG851999 TBB851982:TBC851999 TKX851982:TKY851999 TUT851982:TUU851999 UEP851982:UEQ851999 UOL851982:UOM851999 UYH851982:UYI851999 VID851982:VIE851999 VRZ851982:VSA851999 WBV851982:WBW851999 WLR851982:WLS851999 WVN851982:WVO851999 JB917518:JC917535 SX917518:SY917535 ACT917518:ACU917535 AMP917518:AMQ917535 AWL917518:AWM917535 BGH917518:BGI917535 BQD917518:BQE917535 BZZ917518:CAA917535 CJV917518:CJW917535 CTR917518:CTS917535 DDN917518:DDO917535 DNJ917518:DNK917535 DXF917518:DXG917535 EHB917518:EHC917535 EQX917518:EQY917535 FAT917518:FAU917535 FKP917518:FKQ917535 FUL917518:FUM917535 GEH917518:GEI917535 GOD917518:GOE917535 GXZ917518:GYA917535 HHV917518:HHW917535 HRR917518:HRS917535 IBN917518:IBO917535 ILJ917518:ILK917535 IVF917518:IVG917535 JFB917518:JFC917535 JOX917518:JOY917535 JYT917518:JYU917535 KIP917518:KIQ917535 KSL917518:KSM917535 LCH917518:LCI917535 LMD917518:LME917535 LVZ917518:LWA917535 MFV917518:MFW917535 MPR917518:MPS917535 MZN917518:MZO917535 NJJ917518:NJK917535 NTF917518:NTG917535 ODB917518:ODC917535 OMX917518:OMY917535 OWT917518:OWU917535 PGP917518:PGQ917535 PQL917518:PQM917535 QAH917518:QAI917535 QKD917518:QKE917535 QTZ917518:QUA917535 RDV917518:RDW917535 RNR917518:RNS917535 RXN917518:RXO917535 SHJ917518:SHK917535 SRF917518:SRG917535 TBB917518:TBC917535 TKX917518:TKY917535 TUT917518:TUU917535 UEP917518:UEQ917535 UOL917518:UOM917535 UYH917518:UYI917535 VID917518:VIE917535 VRZ917518:VSA917535 WBV917518:WBW917535 WLR917518:WLS917535 WVN917518:WVO917535 JB983054:JC983071 SX983054:SY983071 ACT983054:ACU983071 AMP983054:AMQ983071 AWL983054:AWM983071 BGH983054:BGI983071 BQD983054:BQE983071 BZZ983054:CAA983071 CJV983054:CJW983071 CTR983054:CTS983071 DDN983054:DDO983071 DNJ983054:DNK983071 DXF983054:DXG983071 EHB983054:EHC983071 EQX983054:EQY983071 FAT983054:FAU983071 FKP983054:FKQ983071 FUL983054:FUM983071 GEH983054:GEI983071 GOD983054:GOE983071 GXZ983054:GYA983071 HHV983054:HHW983071 HRR983054:HRS983071 IBN983054:IBO983071 ILJ983054:ILK983071 IVF983054:IVG983071 JFB983054:JFC983071 JOX983054:JOY983071 JYT983054:JYU983071 KIP983054:KIQ983071 KSL983054:KSM983071 LCH983054:LCI983071 LMD983054:LME983071 LVZ983054:LWA983071 MFV983054:MFW983071 MPR983054:MPS983071 MZN983054:MZO983071 NJJ983054:NJK983071 NTF983054:NTG983071 ODB983054:ODC983071 OMX983054:OMY983071 OWT983054:OWU983071 PGP983054:PGQ983071 PQL983054:PQM983071 QAH983054:QAI983071 QKD983054:QKE983071 QTZ983054:QUA983071 RDV983054:RDW983071 RNR983054:RNS983071 RXN983054:RXO983071 SHJ983054:SHK983071 SRF983054:SRG983071 TBB983054:TBC983071 TKX983054:TKY983071 TUT983054:TUU983071 UEP983054:UEQ983071 UOL983054:UOM983071 UYH983054:UYI983071 VID983054:VIE983071 VRZ983054:VSA983071 WBV983054:WBW983071 WLR983054:WLS983071 WVN983054:WVO983071 IZ65550:IZ65567 SV65550:SV65567 ACR65550:ACR65567 AMN65550:AMN65567 AWJ65550:AWJ65567 BGF65550:BGF65567 BQB65550:BQB65567 BZX65550:BZX65567 CJT65550:CJT65567 CTP65550:CTP65567 DDL65550:DDL65567 DNH65550:DNH65567 DXD65550:DXD65567 EGZ65550:EGZ65567 EQV65550:EQV65567 FAR65550:FAR65567 FKN65550:FKN65567 FUJ65550:FUJ65567 GEF65550:GEF65567 GOB65550:GOB65567 GXX65550:GXX65567 HHT65550:HHT65567 HRP65550:HRP65567 IBL65550:IBL65567 ILH65550:ILH65567 IVD65550:IVD65567 JEZ65550:JEZ65567 JOV65550:JOV65567 JYR65550:JYR65567 KIN65550:KIN65567 KSJ65550:KSJ65567 LCF65550:LCF65567 LMB65550:LMB65567 LVX65550:LVX65567 MFT65550:MFT65567 MPP65550:MPP65567 MZL65550:MZL65567 NJH65550:NJH65567 NTD65550:NTD65567 OCZ65550:OCZ65567 OMV65550:OMV65567 OWR65550:OWR65567 PGN65550:PGN65567 PQJ65550:PQJ65567 QAF65550:QAF65567 QKB65550:QKB65567 QTX65550:QTX65567 RDT65550:RDT65567 RNP65550:RNP65567 RXL65550:RXL65567 SHH65550:SHH65567 SRD65550:SRD65567 TAZ65550:TAZ65567 TKV65550:TKV65567 TUR65550:TUR65567 UEN65550:UEN65567 UOJ65550:UOJ65567 UYF65550:UYF65567 VIB65550:VIB65567 VRX65550:VRX65567 WBT65550:WBT65567 WLP65550:WLP65567 WVL65550:WVL65567 IZ131086:IZ131103 SV131086:SV131103 ACR131086:ACR131103 AMN131086:AMN131103 AWJ131086:AWJ131103 BGF131086:BGF131103 BQB131086:BQB131103 BZX131086:BZX131103 CJT131086:CJT131103 CTP131086:CTP131103 DDL131086:DDL131103 DNH131086:DNH131103 DXD131086:DXD131103 EGZ131086:EGZ131103 EQV131086:EQV131103 FAR131086:FAR131103 FKN131086:FKN131103 FUJ131086:FUJ131103 GEF131086:GEF131103 GOB131086:GOB131103 GXX131086:GXX131103 HHT131086:HHT131103 HRP131086:HRP131103 IBL131086:IBL131103 ILH131086:ILH131103 IVD131086:IVD131103 JEZ131086:JEZ131103 JOV131086:JOV131103 JYR131086:JYR131103 KIN131086:KIN131103 KSJ131086:KSJ131103 LCF131086:LCF131103 LMB131086:LMB131103 LVX131086:LVX131103 MFT131086:MFT131103 MPP131086:MPP131103 MZL131086:MZL131103 NJH131086:NJH131103 NTD131086:NTD131103 OCZ131086:OCZ131103 OMV131086:OMV131103 OWR131086:OWR131103 PGN131086:PGN131103 PQJ131086:PQJ131103 QAF131086:QAF131103 QKB131086:QKB131103 QTX131086:QTX131103 RDT131086:RDT131103 RNP131086:RNP131103 RXL131086:RXL131103 SHH131086:SHH131103 SRD131086:SRD131103 TAZ131086:TAZ131103 TKV131086:TKV131103 TUR131086:TUR131103 UEN131086:UEN131103 UOJ131086:UOJ131103 UYF131086:UYF131103 VIB131086:VIB131103 VRX131086:VRX131103 WBT131086:WBT131103 WLP131086:WLP131103 WVL131086:WVL131103 IZ196622:IZ196639 SV196622:SV196639 ACR196622:ACR196639 AMN196622:AMN196639 AWJ196622:AWJ196639 BGF196622:BGF196639 BQB196622:BQB196639 BZX196622:BZX196639 CJT196622:CJT196639 CTP196622:CTP196639 DDL196622:DDL196639 DNH196622:DNH196639 DXD196622:DXD196639 EGZ196622:EGZ196639 EQV196622:EQV196639 FAR196622:FAR196639 FKN196622:FKN196639 FUJ196622:FUJ196639 GEF196622:GEF196639 GOB196622:GOB196639 GXX196622:GXX196639 HHT196622:HHT196639 HRP196622:HRP196639 IBL196622:IBL196639 ILH196622:ILH196639 IVD196622:IVD196639 JEZ196622:JEZ196639 JOV196622:JOV196639 JYR196622:JYR196639 KIN196622:KIN196639 KSJ196622:KSJ196639 LCF196622:LCF196639 LMB196622:LMB196639 LVX196622:LVX196639 MFT196622:MFT196639 MPP196622:MPP196639 MZL196622:MZL196639 NJH196622:NJH196639 NTD196622:NTD196639 OCZ196622:OCZ196639 OMV196622:OMV196639 OWR196622:OWR196639 PGN196622:PGN196639 PQJ196622:PQJ196639 QAF196622:QAF196639 QKB196622:QKB196639 QTX196622:QTX196639 RDT196622:RDT196639 RNP196622:RNP196639 RXL196622:RXL196639 SHH196622:SHH196639 SRD196622:SRD196639 TAZ196622:TAZ196639 TKV196622:TKV196639 TUR196622:TUR196639 UEN196622:UEN196639 UOJ196622:UOJ196639 UYF196622:UYF196639 VIB196622:VIB196639 VRX196622:VRX196639 WBT196622:WBT196639 WLP196622:WLP196639 WVL196622:WVL196639 IZ262158:IZ262175 SV262158:SV262175 ACR262158:ACR262175 AMN262158:AMN262175 AWJ262158:AWJ262175 BGF262158:BGF262175 BQB262158:BQB262175 BZX262158:BZX262175 CJT262158:CJT262175 CTP262158:CTP262175 DDL262158:DDL262175 DNH262158:DNH262175 DXD262158:DXD262175 EGZ262158:EGZ262175 EQV262158:EQV262175 FAR262158:FAR262175 FKN262158:FKN262175 FUJ262158:FUJ262175 GEF262158:GEF262175 GOB262158:GOB262175 GXX262158:GXX262175 HHT262158:HHT262175 HRP262158:HRP262175 IBL262158:IBL262175 ILH262158:ILH262175 IVD262158:IVD262175 JEZ262158:JEZ262175 JOV262158:JOV262175 JYR262158:JYR262175 KIN262158:KIN262175 KSJ262158:KSJ262175 LCF262158:LCF262175 LMB262158:LMB262175 LVX262158:LVX262175 MFT262158:MFT262175 MPP262158:MPP262175 MZL262158:MZL262175 NJH262158:NJH262175 NTD262158:NTD262175 OCZ262158:OCZ262175 OMV262158:OMV262175 OWR262158:OWR262175 PGN262158:PGN262175 PQJ262158:PQJ262175 QAF262158:QAF262175 QKB262158:QKB262175 QTX262158:QTX262175 RDT262158:RDT262175 RNP262158:RNP262175 RXL262158:RXL262175 SHH262158:SHH262175 SRD262158:SRD262175 TAZ262158:TAZ262175 TKV262158:TKV262175 TUR262158:TUR262175 UEN262158:UEN262175 UOJ262158:UOJ262175 UYF262158:UYF262175 VIB262158:VIB262175 VRX262158:VRX262175 WBT262158:WBT262175 WLP262158:WLP262175 WVL262158:WVL262175 IZ327694:IZ327711 SV327694:SV327711 ACR327694:ACR327711 AMN327694:AMN327711 AWJ327694:AWJ327711 BGF327694:BGF327711 BQB327694:BQB327711 BZX327694:BZX327711 CJT327694:CJT327711 CTP327694:CTP327711 DDL327694:DDL327711 DNH327694:DNH327711 DXD327694:DXD327711 EGZ327694:EGZ327711 EQV327694:EQV327711 FAR327694:FAR327711 FKN327694:FKN327711 FUJ327694:FUJ327711 GEF327694:GEF327711 GOB327694:GOB327711 GXX327694:GXX327711 HHT327694:HHT327711 HRP327694:HRP327711 IBL327694:IBL327711 ILH327694:ILH327711 IVD327694:IVD327711 JEZ327694:JEZ327711 JOV327694:JOV327711 JYR327694:JYR327711 KIN327694:KIN327711 KSJ327694:KSJ327711 LCF327694:LCF327711 LMB327694:LMB327711 LVX327694:LVX327711 MFT327694:MFT327711 MPP327694:MPP327711 MZL327694:MZL327711 NJH327694:NJH327711 NTD327694:NTD327711 OCZ327694:OCZ327711 OMV327694:OMV327711 OWR327694:OWR327711 PGN327694:PGN327711 PQJ327694:PQJ327711 QAF327694:QAF327711 QKB327694:QKB327711 QTX327694:QTX327711 RDT327694:RDT327711 RNP327694:RNP327711 RXL327694:RXL327711 SHH327694:SHH327711 SRD327694:SRD327711 TAZ327694:TAZ327711 TKV327694:TKV327711 TUR327694:TUR327711 UEN327694:UEN327711 UOJ327694:UOJ327711 UYF327694:UYF327711 VIB327694:VIB327711 VRX327694:VRX327711 WBT327694:WBT327711 WLP327694:WLP327711 WVL327694:WVL327711 IZ393230:IZ393247 SV393230:SV393247 ACR393230:ACR393247 AMN393230:AMN393247 AWJ393230:AWJ393247 BGF393230:BGF393247 BQB393230:BQB393247 BZX393230:BZX393247 CJT393230:CJT393247 CTP393230:CTP393247 DDL393230:DDL393247 DNH393230:DNH393247 DXD393230:DXD393247 EGZ393230:EGZ393247 EQV393230:EQV393247 FAR393230:FAR393247 FKN393230:FKN393247 FUJ393230:FUJ393247 GEF393230:GEF393247 GOB393230:GOB393247 GXX393230:GXX393247 HHT393230:HHT393247 HRP393230:HRP393247 IBL393230:IBL393247 ILH393230:ILH393247 IVD393230:IVD393247 JEZ393230:JEZ393247 JOV393230:JOV393247 JYR393230:JYR393247 KIN393230:KIN393247 KSJ393230:KSJ393247 LCF393230:LCF393247 LMB393230:LMB393247 LVX393230:LVX393247 MFT393230:MFT393247 MPP393230:MPP393247 MZL393230:MZL393247 NJH393230:NJH393247 NTD393230:NTD393247 OCZ393230:OCZ393247 OMV393230:OMV393247 OWR393230:OWR393247 PGN393230:PGN393247 PQJ393230:PQJ393247 QAF393230:QAF393247 QKB393230:QKB393247 QTX393230:QTX393247 RDT393230:RDT393247 RNP393230:RNP393247 RXL393230:RXL393247 SHH393230:SHH393247 SRD393230:SRD393247 TAZ393230:TAZ393247 TKV393230:TKV393247 TUR393230:TUR393247 UEN393230:UEN393247 UOJ393230:UOJ393247 UYF393230:UYF393247 VIB393230:VIB393247 VRX393230:VRX393247 WBT393230:WBT393247 WLP393230:WLP393247 WVL393230:WVL393247 IZ458766:IZ458783 SV458766:SV458783 ACR458766:ACR458783 AMN458766:AMN458783 AWJ458766:AWJ458783 BGF458766:BGF458783 BQB458766:BQB458783 BZX458766:BZX458783 CJT458766:CJT458783 CTP458766:CTP458783 DDL458766:DDL458783 DNH458766:DNH458783 DXD458766:DXD458783 EGZ458766:EGZ458783 EQV458766:EQV458783 FAR458766:FAR458783 FKN458766:FKN458783 FUJ458766:FUJ458783 GEF458766:GEF458783 GOB458766:GOB458783 GXX458766:GXX458783 HHT458766:HHT458783 HRP458766:HRP458783 IBL458766:IBL458783 ILH458766:ILH458783 IVD458766:IVD458783 JEZ458766:JEZ458783 JOV458766:JOV458783 JYR458766:JYR458783 KIN458766:KIN458783 KSJ458766:KSJ458783 LCF458766:LCF458783 LMB458766:LMB458783 LVX458766:LVX458783 MFT458766:MFT458783 MPP458766:MPP458783 MZL458766:MZL458783 NJH458766:NJH458783 NTD458766:NTD458783 OCZ458766:OCZ458783 OMV458766:OMV458783 OWR458766:OWR458783 PGN458766:PGN458783 PQJ458766:PQJ458783 QAF458766:QAF458783 QKB458766:QKB458783 QTX458766:QTX458783 RDT458766:RDT458783 RNP458766:RNP458783 RXL458766:RXL458783 SHH458766:SHH458783 SRD458766:SRD458783 TAZ458766:TAZ458783 TKV458766:TKV458783 TUR458766:TUR458783 UEN458766:UEN458783 UOJ458766:UOJ458783 UYF458766:UYF458783 VIB458766:VIB458783 VRX458766:VRX458783 WBT458766:WBT458783 WLP458766:WLP458783 WVL458766:WVL458783 IZ524302:IZ524319 SV524302:SV524319 ACR524302:ACR524319 AMN524302:AMN524319 AWJ524302:AWJ524319 BGF524302:BGF524319 BQB524302:BQB524319 BZX524302:BZX524319 CJT524302:CJT524319 CTP524302:CTP524319 DDL524302:DDL524319 DNH524302:DNH524319 DXD524302:DXD524319 EGZ524302:EGZ524319 EQV524302:EQV524319 FAR524302:FAR524319 FKN524302:FKN524319 FUJ524302:FUJ524319 GEF524302:GEF524319 GOB524302:GOB524319 GXX524302:GXX524319 HHT524302:HHT524319 HRP524302:HRP524319 IBL524302:IBL524319 ILH524302:ILH524319 IVD524302:IVD524319 JEZ524302:JEZ524319 JOV524302:JOV524319 JYR524302:JYR524319 KIN524302:KIN524319 KSJ524302:KSJ524319 LCF524302:LCF524319 LMB524302:LMB524319 LVX524302:LVX524319 MFT524302:MFT524319 MPP524302:MPP524319 MZL524302:MZL524319 NJH524302:NJH524319 NTD524302:NTD524319 OCZ524302:OCZ524319 OMV524302:OMV524319 OWR524302:OWR524319 PGN524302:PGN524319 PQJ524302:PQJ524319 QAF524302:QAF524319 QKB524302:QKB524319 QTX524302:QTX524319 RDT524302:RDT524319 RNP524302:RNP524319 RXL524302:RXL524319 SHH524302:SHH524319 SRD524302:SRD524319 TAZ524302:TAZ524319 TKV524302:TKV524319 TUR524302:TUR524319 UEN524302:UEN524319 UOJ524302:UOJ524319 UYF524302:UYF524319 VIB524302:VIB524319 VRX524302:VRX524319 WBT524302:WBT524319 WLP524302:WLP524319 WVL524302:WVL524319 IZ589838:IZ589855 SV589838:SV589855 ACR589838:ACR589855 AMN589838:AMN589855 AWJ589838:AWJ589855 BGF589838:BGF589855 BQB589838:BQB589855 BZX589838:BZX589855 CJT589838:CJT589855 CTP589838:CTP589855 DDL589838:DDL589855 DNH589838:DNH589855 DXD589838:DXD589855 EGZ589838:EGZ589855 EQV589838:EQV589855 FAR589838:FAR589855 FKN589838:FKN589855 FUJ589838:FUJ589855 GEF589838:GEF589855 GOB589838:GOB589855 GXX589838:GXX589855 HHT589838:HHT589855 HRP589838:HRP589855 IBL589838:IBL589855 ILH589838:ILH589855 IVD589838:IVD589855 JEZ589838:JEZ589855 JOV589838:JOV589855 JYR589838:JYR589855 KIN589838:KIN589855 KSJ589838:KSJ589855 LCF589838:LCF589855 LMB589838:LMB589855 LVX589838:LVX589855 MFT589838:MFT589855 MPP589838:MPP589855 MZL589838:MZL589855 NJH589838:NJH589855 NTD589838:NTD589855 OCZ589838:OCZ589855 OMV589838:OMV589855 OWR589838:OWR589855 PGN589838:PGN589855 PQJ589838:PQJ589855 QAF589838:QAF589855 QKB589838:QKB589855 QTX589838:QTX589855 RDT589838:RDT589855 RNP589838:RNP589855 RXL589838:RXL589855 SHH589838:SHH589855 SRD589838:SRD589855 TAZ589838:TAZ589855 TKV589838:TKV589855 TUR589838:TUR589855 UEN589838:UEN589855 UOJ589838:UOJ589855 UYF589838:UYF589855 VIB589838:VIB589855 VRX589838:VRX589855 WBT589838:WBT589855 WLP589838:WLP589855 WVL589838:WVL589855 IZ655374:IZ655391 SV655374:SV655391 ACR655374:ACR655391 AMN655374:AMN655391 AWJ655374:AWJ655391 BGF655374:BGF655391 BQB655374:BQB655391 BZX655374:BZX655391 CJT655374:CJT655391 CTP655374:CTP655391 DDL655374:DDL655391 DNH655374:DNH655391 DXD655374:DXD655391 EGZ655374:EGZ655391 EQV655374:EQV655391 FAR655374:FAR655391 FKN655374:FKN655391 FUJ655374:FUJ655391 GEF655374:GEF655391 GOB655374:GOB655391 GXX655374:GXX655391 HHT655374:HHT655391 HRP655374:HRP655391 IBL655374:IBL655391 ILH655374:ILH655391 IVD655374:IVD655391 JEZ655374:JEZ655391 JOV655374:JOV655391 JYR655374:JYR655391 KIN655374:KIN655391 KSJ655374:KSJ655391 LCF655374:LCF655391 LMB655374:LMB655391 LVX655374:LVX655391 MFT655374:MFT655391 MPP655374:MPP655391 MZL655374:MZL655391 NJH655374:NJH655391 NTD655374:NTD655391 OCZ655374:OCZ655391 OMV655374:OMV655391 OWR655374:OWR655391 PGN655374:PGN655391 PQJ655374:PQJ655391 QAF655374:QAF655391 QKB655374:QKB655391 QTX655374:QTX655391 RDT655374:RDT655391 RNP655374:RNP655391 RXL655374:RXL655391 SHH655374:SHH655391 SRD655374:SRD655391 TAZ655374:TAZ655391 TKV655374:TKV655391 TUR655374:TUR655391 UEN655374:UEN655391 UOJ655374:UOJ655391 UYF655374:UYF655391 VIB655374:VIB655391 VRX655374:VRX655391 WBT655374:WBT655391 WLP655374:WLP655391 WVL655374:WVL655391 IZ720910:IZ720927 SV720910:SV720927 ACR720910:ACR720927 AMN720910:AMN720927 AWJ720910:AWJ720927 BGF720910:BGF720927 BQB720910:BQB720927 BZX720910:BZX720927 CJT720910:CJT720927 CTP720910:CTP720927 DDL720910:DDL720927 DNH720910:DNH720927 DXD720910:DXD720927 EGZ720910:EGZ720927 EQV720910:EQV720927 FAR720910:FAR720927 FKN720910:FKN720927 FUJ720910:FUJ720927 GEF720910:GEF720927 GOB720910:GOB720927 GXX720910:GXX720927 HHT720910:HHT720927 HRP720910:HRP720927 IBL720910:IBL720927 ILH720910:ILH720927 IVD720910:IVD720927 JEZ720910:JEZ720927 JOV720910:JOV720927 JYR720910:JYR720927 KIN720910:KIN720927 KSJ720910:KSJ720927 LCF720910:LCF720927 LMB720910:LMB720927 LVX720910:LVX720927 MFT720910:MFT720927 MPP720910:MPP720927 MZL720910:MZL720927 NJH720910:NJH720927 NTD720910:NTD720927 OCZ720910:OCZ720927 OMV720910:OMV720927 OWR720910:OWR720927 PGN720910:PGN720927 PQJ720910:PQJ720927 QAF720910:QAF720927 QKB720910:QKB720927 QTX720910:QTX720927 RDT720910:RDT720927 RNP720910:RNP720927 RXL720910:RXL720927 SHH720910:SHH720927 SRD720910:SRD720927 TAZ720910:TAZ720927 TKV720910:TKV720927 TUR720910:TUR720927 UEN720910:UEN720927 UOJ720910:UOJ720927 UYF720910:UYF720927 VIB720910:VIB720927 VRX720910:VRX720927 WBT720910:WBT720927 WLP720910:WLP720927 WVL720910:WVL720927 IZ786446:IZ786463 SV786446:SV786463 ACR786446:ACR786463 AMN786446:AMN786463 AWJ786446:AWJ786463 BGF786446:BGF786463 BQB786446:BQB786463 BZX786446:BZX786463 CJT786446:CJT786463 CTP786446:CTP786463 DDL786446:DDL786463 DNH786446:DNH786463 DXD786446:DXD786463 EGZ786446:EGZ786463 EQV786446:EQV786463 FAR786446:FAR786463 FKN786446:FKN786463 FUJ786446:FUJ786463 GEF786446:GEF786463 GOB786446:GOB786463 GXX786446:GXX786463 HHT786446:HHT786463 HRP786446:HRP786463 IBL786446:IBL786463 ILH786446:ILH786463 IVD786446:IVD786463 JEZ786446:JEZ786463 JOV786446:JOV786463 JYR786446:JYR786463 KIN786446:KIN786463 KSJ786446:KSJ786463 LCF786446:LCF786463 LMB786446:LMB786463 LVX786446:LVX786463 MFT786446:MFT786463 MPP786446:MPP786463 MZL786446:MZL786463 NJH786446:NJH786463 NTD786446:NTD786463 OCZ786446:OCZ786463 OMV786446:OMV786463 OWR786446:OWR786463 PGN786446:PGN786463 PQJ786446:PQJ786463 QAF786446:QAF786463 QKB786446:QKB786463 QTX786446:QTX786463 RDT786446:RDT786463 RNP786446:RNP786463 RXL786446:RXL786463 SHH786446:SHH786463 SRD786446:SRD786463 TAZ786446:TAZ786463 TKV786446:TKV786463 TUR786446:TUR786463 UEN786446:UEN786463 UOJ786446:UOJ786463 UYF786446:UYF786463 VIB786446:VIB786463 VRX786446:VRX786463 WBT786446:WBT786463 WLP786446:WLP786463 WVL786446:WVL786463 IZ851982:IZ851999 SV851982:SV851999 ACR851982:ACR851999 AMN851982:AMN851999 AWJ851982:AWJ851999 BGF851982:BGF851999 BQB851982:BQB851999 BZX851982:BZX851999 CJT851982:CJT851999 CTP851982:CTP851999 DDL851982:DDL851999 DNH851982:DNH851999 DXD851982:DXD851999 EGZ851982:EGZ851999 EQV851982:EQV851999 FAR851982:FAR851999 FKN851982:FKN851999 FUJ851982:FUJ851999 GEF851982:GEF851999 GOB851982:GOB851999 GXX851982:GXX851999 HHT851982:HHT851999 HRP851982:HRP851999 IBL851982:IBL851999 ILH851982:ILH851999 IVD851982:IVD851999 JEZ851982:JEZ851999 JOV851982:JOV851999 JYR851982:JYR851999 KIN851982:KIN851999 KSJ851982:KSJ851999 LCF851982:LCF851999 LMB851982:LMB851999 LVX851982:LVX851999 MFT851982:MFT851999 MPP851982:MPP851999 MZL851982:MZL851999 NJH851982:NJH851999 NTD851982:NTD851999 OCZ851982:OCZ851999 OMV851982:OMV851999 OWR851982:OWR851999 PGN851982:PGN851999 PQJ851982:PQJ851999 QAF851982:QAF851999 QKB851982:QKB851999 QTX851982:QTX851999 RDT851982:RDT851999 RNP851982:RNP851999 RXL851982:RXL851999 SHH851982:SHH851999 SRD851982:SRD851999 TAZ851982:TAZ851999 TKV851982:TKV851999 TUR851982:TUR851999 UEN851982:UEN851999 UOJ851982:UOJ851999 UYF851982:UYF851999 VIB851982:VIB851999 VRX851982:VRX851999 WBT851982:WBT851999 WLP851982:WLP851999 WVL851982:WVL851999 IZ917518:IZ917535 SV917518:SV917535 ACR917518:ACR917535 AMN917518:AMN917535 AWJ917518:AWJ917535 BGF917518:BGF917535 BQB917518:BQB917535 BZX917518:BZX917535 CJT917518:CJT917535 CTP917518:CTP917535 DDL917518:DDL917535 DNH917518:DNH917535 DXD917518:DXD917535 EGZ917518:EGZ917535 EQV917518:EQV917535 FAR917518:FAR917535 FKN917518:FKN917535 FUJ917518:FUJ917535 GEF917518:GEF917535 GOB917518:GOB917535 GXX917518:GXX917535 HHT917518:HHT917535 HRP917518:HRP917535 IBL917518:IBL917535 ILH917518:ILH917535 IVD917518:IVD917535 JEZ917518:JEZ917535 JOV917518:JOV917535 JYR917518:JYR917535 KIN917518:KIN917535 KSJ917518:KSJ917535 LCF917518:LCF917535 LMB917518:LMB917535 LVX917518:LVX917535 MFT917518:MFT917535 MPP917518:MPP917535 MZL917518:MZL917535 NJH917518:NJH917535 NTD917518:NTD917535 OCZ917518:OCZ917535 OMV917518:OMV917535 OWR917518:OWR917535 PGN917518:PGN917535 PQJ917518:PQJ917535 QAF917518:QAF917535 QKB917518:QKB917535 QTX917518:QTX917535 RDT917518:RDT917535 RNP917518:RNP917535 RXL917518:RXL917535 SHH917518:SHH917535 SRD917518:SRD917535 TAZ917518:TAZ917535 TKV917518:TKV917535 TUR917518:TUR917535 UEN917518:UEN917535 UOJ917518:UOJ917535 UYF917518:UYF917535 VIB917518:VIB917535 VRX917518:VRX917535 WBT917518:WBT917535 WLP917518:WLP917535 WVL917518:WVL917535 IZ983054:IZ983071 SV983054:SV983071 ACR983054:ACR983071 AMN983054:AMN983071 AWJ983054:AWJ983071 BGF983054:BGF983071 BQB983054:BQB983071 BZX983054:BZX983071 CJT983054:CJT983071 CTP983054:CTP983071 DDL983054:DDL983071 DNH983054:DNH983071 DXD983054:DXD983071 EGZ983054:EGZ983071 EQV983054:EQV983071 FAR983054:FAR983071 FKN983054:FKN983071 FUJ983054:FUJ983071 GEF983054:GEF983071 GOB983054:GOB983071 GXX983054:GXX983071 HHT983054:HHT983071 HRP983054:HRP983071 IBL983054:IBL983071 ILH983054:ILH983071 IVD983054:IVD983071 JEZ983054:JEZ983071 JOV983054:JOV983071 JYR983054:JYR983071 KIN983054:KIN983071 KSJ983054:KSJ983071 LCF983054:LCF983071 LMB983054:LMB983071 LVX983054:LVX983071 MFT983054:MFT983071 MPP983054:MPP983071 MZL983054:MZL983071 NJH983054:NJH983071 NTD983054:NTD983071 OCZ983054:OCZ983071 OMV983054:OMV983071 OWR983054:OWR983071 PGN983054:PGN983071 PQJ983054:PQJ983071 QAF983054:QAF983071 QKB983054:QKB983071 QTX983054:QTX983071 RDT983054:RDT983071 RNP983054:RNP983071 RXL983054:RXL983071 SHH983054:SHH983071 SRD983054:SRD983071 TAZ983054:TAZ983071 TKV983054:TKV983071 TUR983054:TUR983071 UEN983054:UEN983071 UOJ983054:UOJ983071 UYF983054:UYF983071 VIB983054:VIB983071 VRX983054:VRX983071 WBT983054:WBT983071 WLP983054:WLP983071 SW32 ACS32 AMO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VM32 WLQ32 AWK32 JA32 L29:M33 ACR6:ACR9 ACT6:ACU9 AMP6:AMQ9 AWL6:AWM9 BGH6:BGI9 BQD6:BQE9 BZZ6:CAA9 CJV6:CJW9 CTR6:CTS9 DDN6:DDO9 DNJ6:DNK9 DXF6:DXG9 EHB6:EHC9 EQX6:EQY9 FAT6:FAU9 FKP6:FKQ9 FUL6:FUM9 GEH6:GEI9 GOD6:GOE9 GXZ6:GYA9 HHV6:HHW9 HRR6:HRS9 IBN6:IBO9 ILJ6:ILK9 IVF6:IVG9 JFB6:JFC9 JOX6:JOY9 JYT6:JYU9 KIP6:KIQ9 KSL6:KSM9 LCH6:LCI9 LMD6:LME9 LVZ6:LWA9 MFV6:MFW9 MPR6:MPS9 MZN6:MZO9 NJJ6:NJK9 NTF6:NTG9 ODB6:ODC9 OMX6:OMY9 OWT6:OWU9 PGP6:PGQ9 PQL6:PQM9 QAH6:QAI9 QKD6:QKE9 QTZ6:QUA9 RDV6:RDW9 RNR6:RNS9 RXN6:RXO9 SHJ6:SHK9 SRF6:SRG9 TBB6:TBC9 TKX6:TKY9 TUT6:TUU9 UEP6:UEQ9 UOL6:UOM9 UYH6:UYI9 VID6:VIE9 VRZ6:VSA9 WBV6:WBW9 WLR6:WLS9 WVN6:WVO9 IZ6:IZ9 SV6:SV9 SX6:SY9 JB6:JC9 WVL6:WVL9 WLP6:WLP9 WBT6:WBT9 VRX6:VRX9 VIB6:VIB9 UYF6:UYF9 UOJ6:UOJ9 UEN6:UEN9 TUR6:TUR9 TKV6:TKV9 TAZ6:TAZ9 SRD6:SRD9 SHH6:SHH9 RXL6:RXL9 RNP6:RNP9 RDT6:RDT9 QTX6:QTX9 QKB6:QKB9 QAF6:QAF9 PQJ6:PQJ9 PGN6:PGN9 OWR6:OWR9 OMV6:OMV9 OCZ6:OCZ9 NTD6:NTD9 NJH6:NJH9 MZL6:MZL9 MPP6:MPP9 MFT6:MFT9 LVX6:LVX9 LMB6:LMB9 LCF6:LCF9 KSJ6:KSJ9 KIN6:KIN9 JYR6:JYR9 JOV6:JOV9 JEZ6:JEZ9 IVD6:IVD9 ILH6:ILH9 IBL6:IBL9 HRP6:HRP9 HHT6:HHT9 GXX6:GXX9 GOB6:GOB9 GEF6:GEF9 FUJ6:FUJ9 FKN6:FKN9 FAR6:FAR9 EQV6:EQV9 EGZ6:EGZ9 DXD6:DXD9 DNH6:DNH9 DDL6:DDL9 CTP6:CTP9 CJT6:CJT9 BZX6:BZX9 BQB6:BQB9 BGF6:BGF9 AWJ6:AWJ9 AMN6:AMN9 ACR8:ACU11 SV8:SY11 IZ8:JC11 WVL8:WVO11 WLP8:WLS11 WBT8:WBW11 VRX8:VSA11 VIB8:VIE11 UYF8:UYI11 UOJ8:UOM11 UEN8:UEQ11 TUR8:TUU11 TKV8:TKY11 TAZ8:TBC11 SRD8:SRG11 SHH8:SHK11 RXL8:RXO11 RNP8:RNS11 RDT8:RDW11 QTX8:QUA11 QKB8:QKE11 QAF8:QAI11 PQJ8:PQM11 PGN8:PGQ11 OWR8:OWU11 OMV8:OMY11 OCZ8:ODC11 NTD8:NTG11 NJH8:NJK11 MZL8:MZO11 MPP8:MPS11 MFT8:MFW11 LVX8:LWA11 LMB8:LME11 LCF8:LCI11 KSJ8:KSM11 KIN8:KIQ11 JYR8:JYU11 JOV8:JOY11 JEZ8:JFC11 IVD8:IVG11 ILH8:ILK11 IBL8:IBO11 HRP8:HRS11 HHT8:HHW11 GXX8:GYA11 GOB8:GOE11 GEF8:GEI11 FUJ8:FUM11 FKN8:FKQ11 FAR8:FAU11 EQV8:EQY11 EGZ8:EHC11 DXD8:DXG11 DNH8:DNK11 DDL8:DDO11 CTP8:CTS11 CJT8:CJW11 BZX8:CAA11 BQB8:BQE11 BGF8:BGI11 AWJ8:AWM11 AMN8:AMQ11 RMX11:RMZ11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JA13:JA15 SW13:SW15 ACS13:ACS15 RMX13:RMZ14 ACT12:ACU17 SX12:SY17 JB12:JC17 WVL12:WVL17 WLP12:WLP17 WBT12:WBT17 VRX12:VRX17 VIB12:VIB17 UYF12:UYF17 UOJ12:UOJ17 UEN12:UEN17 TUR12:TUR17 TKV12:TKV17 TAZ12:TAZ17 SRD12:SRD17 SHH12:SHH17 RXL12:RXL17 RNP12:RNP17 RDT12:RDT17 QTX12:QTX17 QKB12:QKB17 QAF12:QAF17 PQJ12:PQJ17 PGN12:PGN17 OWR12:OWR17 OMV12:OMV17 OCZ12:OCZ17 NTD12:NTD17 NJH12:NJH17 MZL12:MZL17 MPP12:MPP17 MFT12:MFT17 LVX12:LVX17 LMB12:LMB17 LCF12:LCF17 KSJ12:KSJ17 KIN12:KIN17 JYR12:JYR17 JOV12:JOV17 JEZ12:JEZ17 IVD12:IVD17 ILH12:ILH17 IBL12:IBL17 HRP12:HRP17 HHT12:HHT17 GXX12:GXX17 GOB12:GOB17 GEF12:GEF17 FUJ12:FUJ17 FKN12:FKN17 FAR12:FAR17 EQV12:EQV17 EGZ12:EGZ17 DXD12:DXD17 DNH12:DNH17 DDL12:DDL17 CTP12:CTP17 CJT12:CJT17 BZX12:BZX17 BQB12:BQB17 BGF12:BGF17 AWJ12:AWJ17 AMN12:AMN17 ACR12:ACR17 SV12:SV17 IZ12:IZ17 WVN12:WVO17 WLR12:WLS17 WBV12:WBW17 VRZ12:VSA17 VID12:VIE17 UYH12:UYI17 UOL12:UOM17 UEP12:UEQ17 TUT12:TUU17 TKX12:TKY17 TBB12:TBC17 SRF12:SRG17 SHJ12:SHK17 RXN12:RXO17 RNR12:RNS17 RDV12:RDW17 QTZ12:QUA17 QKD12:QKE17 QAH12:QAI17 PQL12:PQM17 PGP12:PGQ17 OWT12:OWU17 OMX12:OMY17 ODB12:ODC17 NTF12:NTG17 NJJ12:NJK17 MZN12:MZO17 MPR12:MPS17 MFV12:MFW17 LVZ12:LWA17 LMD12:LME17 LCH12:LCI17 KSL12:KSM17 KIP12:KIQ17 JYT12:JYU17 JOX12:JOY17 JFB12:JFC17 IVF12:IVG17 ILJ12:ILK17 IBN12:IBO17 HRR12:HRS17 HHV12:HHW17 GXZ12:GYA17 GOD12:GOE17 GEH12:GEI17 FUL12:FUM17 FKP12:FKQ17 FAT12:FAU17 EQX12:EQY17 EHB12:EHC17 DXF12:DXG17 DNJ12:DNK17 DDN12:DDO17 CTR12:CTS17 CJV12:CJW17 BZZ12:CAA17 BQD12:BQE17 BGH12:BGI17 AWL12:AWM17 AMP12:AMQ17 ACS23:ACS27 AMO17 SW23:SW27 ACS17 JA23:JA27 SW17 WVM23:WVM27 JA17 WLQ23:WLQ27 WVM17 WBU23:WBU27 WLQ17 VRY23:VRY27 WBU17 VIC23:VIC27 VRY17 UYG23:UYG27 VIC17 UOK23:UOK27 UYG17 UEO23:UEO27 UOK17 TUS23:TUS27 UEO17 TKW23:TKW27 TUS17 TBA23:TBA27 TKW17 SRE23:SRE27 TBA17 SHI23:SHI27 SRE17 RXM23:RXM27 SHI17 RNQ23:RNQ27 RXM17 RDU23:RDU27 RNQ17 QTY23:QTY27 RDU17 QKC23:QKC27 QTY17 QAG23:QAG27 QKC17 PQK23:PQK27 QAG17 PGO23:PGO27 PQK17 OWS23:OWS27 PGO17 OMW23:OMW27 OWS17 ODA23:ODA27 OMW17 NTE23:NTE27 ODA17 NJI23:NJI27 NTE17 MZM23:MZM27 NJI17 MPQ23:MPQ27 MZM17 MFU23:MFU27 MPQ17 LVY23:LVY27 MFU17 LMC23:LMC27 LVY17 LCG23:LCG27 LMC17 KSK23:KSK27 LCG17 KIO23:KIO27 KSK17 JYS23:JYS27 KIO17 JOW23:JOW27 JYS17 JFA23:JFA27 JOW17 IVE23:IVE27 JFA17 ILI23:ILI27 IVE17 IBM23:IBM27 ILI17 HRQ23:HRQ27 IBM17 HHU23:HHU27 HRQ17 GXY23:GXY27 HHU17 GOC23:GOC27 GXY17 GEG23:GEG27 GOC17 FUK23:FUK27 GEG17 FKO23:FKO27 FUK17 FAS23:FAS27 FKO17 EQW23:EQW27 FAS17 EHA23:EHA27 EQW17 DXE23:DXE27 EHA17 DNI23:DNI27 DXE17 DDM23:DDM27 DNI17 CTQ23:CTQ27 DDM17 CJU23:CJU27 CTQ17 BZY23:BZY27 CJU17 BQC23:BQC27 BZY17 BGG23:BGG27 BQC17 AWK23:AWK27 BGG17 AMO23:AMO27 AWK17 AMN18:AMQ22 AWJ18:AWM22 BGF18:BGI22 BQB18:BQE22 BZX18:CAA22 CJT18:CJW22 CTP18:CTS22 DDL18:DDO22 DNH18:DNK22 DXD18:DXG22 EGZ18:EHC22 EQV18:EQY22 FAR18:FAU22 FKN18:FKQ22 FUJ18:FUM22 GEF18:GEI22 GOB18:GOE22 GXX18:GYA22 HHT18:HHW22 HRP18:HRS22 IBL18:IBO22 ILH18:ILK22 IVD18:IVG22 JEZ18:JFC22 JOV18:JOY22 JYR18:JYU22 KIN18:KIQ22 KSJ18:KSM22 LCF18:LCI22 LMB18:LME22 LVX18:LWA22 MFT18:MFW22 MPP18:MPS22 MZL18:MZO22 NJH18:NJK22 NTD18:NTG22 OCZ18:ODC22 OMV18:OMY22 OWR18:OWU22 PGN18:PGQ22 PQJ18:PQM22 QAF18:QAI22 QKB18:QKE22 QTX18:QUA22 RDT18:RDW22 RNP18:RNS22 RXL18:RXO22 SHH18:SHK22 SRD18:SRG22 TAZ18:TBC22 TKV18:TKY22 TUR18:TUU22 UEN18:UEQ22 UOJ18:UOM22 UYF18:UYI22 VIB18:VIE22 VRX18:VSA22 WBT18:WBW22 WLP18:WLS22 WVL18:WVO22 IZ18:JC22 SV18:SY22 ACR18:ACU22 L6:M27 RMX18:RMZ22 FJV6:FJX42 FTR6:FTT42 GDN6:GDP42 GNJ6:GNL42 GXF6:GXH42 HHB6:HHD42 HQX6:HQZ42 IAT6:IAV42 IKP6:IKR42 IUL6:IUN42 JEH6:JEJ42 JOD6:JOF42 JXZ6:JYB42 KHV6:KHX42 KRR6:KRT42 LBN6:LBP42 LLJ6:LLL42 LVF6:LVH42 MFB6:MFD42 MOX6:MOZ42 MYT6:MYV42 NIP6:NIR42 NSL6:NSN42 OCH6:OCJ42 OMD6:OMF42 OVZ6:OWB42 PFV6:PFX42 PPR6:PPT42 PZN6:PZP42 QJJ6:QJL42 QTF6:QTH42 RDB6:RDD42 RWT6:RWV42 SGP6:SGR42 SQL6:SQN42 TAH6:TAJ42 TKD6:TKF42 TTZ6:TUB42 UDV6:UDX42 UNR6:UNT42 UXN6:UXP42 VHJ6:VHL42 VRF6:VRH42 WBB6:WBD42 WKX6:WKZ42 WUT6:WUV42 DCT6:DCV42 IH6:IJ42 SD6:SF42 ABZ6:ACB42 ALV6:ALX42 AVR6:AVT42 BFN6:BFP42 BPJ6:BPL42 BZF6:BZH42 CJB6:CJD42 CSX6:CSZ42 DWL6:DWN42 EGH6:EGJ42 EQD6:EQF42 DMP6:DMR42 IS6:IT42 SO6:SP42 ACK6:ACL42 AMG6:AMH42 AWC6:AWD42 BFY6:BFZ42 BPU6:BPV42 BZQ6:BZR42 CJM6:CJN42 CTI6:CTJ42 DDE6:DDF42 DNA6:DNB42 DWW6:DWX42 EGS6:EGT42 EQO6:EQP42 FAK6:FAL42 FKG6:FKH42 FUC6:FUD42 GDY6:GDZ42 GNU6:GNV42 GXQ6:GXR42 HHM6:HHN42 HRI6:HRJ42 IBE6:IBF42 ILA6:ILB42 IUW6:IUX42 JES6:JET42 JOO6:JOP42 JYK6:JYL42 KIG6:KIH42 KSC6:KSD42 LBY6:LBZ42 LLU6:LLV42 LVQ6:LVR42 MFM6:MFN42 MPI6:MPJ42 MZE6:MZF42 NJA6:NJB42 NSW6:NSX42 OCS6:OCT42 OMO6:OMP42 OWK6:OWL42 PGG6:PGH42 PQC6:PQD42 PZY6:PZZ42 QJU6:QJV42 QTQ6:QTR42 RDM6:RDN42 RNI6:RNJ42 RXE6:RXF42 SHA6:SHB42 SQW6:SQX42 TAS6:TAT42 TKO6:TKP42 TUK6:TUL42 UEG6:UEH42 UOC6:UOD42 UXY6:UXZ42 VHU6:VHV42 VRQ6:VRR42 WBM6:WBN42 WVE6:WVF42 WLI6:WLJ42 EZZ6:FAB42 AMN23:AMN42 ACT23:ACU42 SX23:SY42 JB23:JC42 WVL23:WVL42 WLP23:WLP42 WBT23:WBT42 VRX23:VRX42 VIB23:VIB42 UYF23:UYF42 UOJ23:UOJ42 UEN23:UEN42 TUR23:TUR42 TKV23:TKV42 TAZ23:TAZ42 SRD23:SRD42 SHH23:SHH42 RXL23:RXL42 RNP23:RNP42 RDT23:RDT42 QTX23:QTX42 QKB23:QKB42 QAF23:QAF42 PQJ23:PQJ42 PGN23:PGN42 OWR23:OWR42 OMV23:OMV42 OCZ23:OCZ42 NTD23:NTD42 NJH23:NJH42 MZL23:MZL42 MPP23:MPP42 MFT23:MFT42 LVX23:LVX42 LMB23:LMB42 LCF23:LCF42 KSJ23:KSJ42 KIN23:KIN42 JYR23:JYR42 JOV23:JOV42 JEZ23:JEZ42 IVD23:IVD42 ILH23:ILH42 IBL23:IBL42 HRP23:HRP42 HHT23:HHT42 GXX23:GXX42 GOB23:GOB42 GEF23:GEF42 FUJ23:FUJ42 FKN23:FKN42 FAR23:FAR42 EQV23:EQV42 EGZ23:EGZ42 DXD23:DXD42 DNH23:DNH42 DDL23:DDL42 CTP23:CTP42 CJT23:CJT42 BZX23:BZX42 BQB23:BQB42 BGF23:BGF42 AWJ23:AWJ42 ACR23:ACR42 SV23:SV42 IZ23:IZ42 WVN23:WVO42 WLR23:WLS42 WBV23:WBW42 VRZ23:VSA42 VID23:VIE42 UYH23:UYI42 UOL23:UOM42 UEP23:UEQ42 TUT23:TUU42 TKX23:TKY42 TBB23:TBC42 SRF23:SRG42 SHJ23:SHK42 RXN23:RXO42 RNR23:RNS42 RDV23:RDW42 QTZ23:QUA42 QKD23:QKE42 QAH23:QAI42 PQL23:PQM42 PGP23:PGQ42 OWT23:OWU42 OMX23:OMY42 ODB23:ODC42 NTF23:NTG42 NJJ23:NJK42 MZN23:MZO42 MPR23:MPS42 MFV23:MFW42 LVZ23:LWA42 LMD23:LME42 LCH23:LCI42 KSL23:KSM42 KIP23:KIQ42 JYT23:JYU42 JOX23:JOY42 JFB23:JFC42 IVF23:IVG42 ILJ23:ILK42 IBN23:IBO42 HRR23:HRS42 HHV23:HHW42 GXZ23:GYA42 GOD23:GOE42 GEH23:GEI42 FUL23:FUM42 FKP23:FKQ42 FAT23:FAU42 EQX23:EQY42 EHB23:EHC42 DXF23:DXG42 DNJ23:DNK42 DDN23:DDO42 CTR23:CTS42 CJV23:CJW42 BZZ23:CAA42 BQD23:BQE42 BGH23:BGI42 AWL23:AWM42 AMP23:AMQ42 RMX28:RMZ42 L35:M41" xr:uid="{00000000-0002-0000-0000-000000000000}">
      <formula1>#REF!</formula1>
    </dataValidation>
    <dataValidation type="list" allowBlank="1" showInputMessage="1" showErrorMessage="1" sqref="WVM983054:WVM983071 WLQ983054:WLQ983071 JA65550:JA65567 SW65550:SW65567 ACS65550:ACS65567 AMO65550:AMO65567 AWK65550:AWK65567 BGG65550:BGG65567 BQC65550:BQC65567 BZY65550:BZY65567 CJU65550:CJU65567 CTQ65550:CTQ65567 DDM65550:DDM65567 DNI65550:DNI65567 DXE65550:DXE65567 EHA65550:EHA65567 EQW65550:EQW65567 FAS65550:FAS65567 FKO65550:FKO65567 FUK65550:FUK65567 GEG65550:GEG65567 GOC65550:GOC65567 GXY65550:GXY65567 HHU65550:HHU65567 HRQ65550:HRQ65567 IBM65550:IBM65567 ILI65550:ILI65567 IVE65550:IVE65567 JFA65550:JFA65567 JOW65550:JOW65567 JYS65550:JYS65567 KIO65550:KIO65567 KSK65550:KSK65567 LCG65550:LCG65567 LMC65550:LMC65567 LVY65550:LVY65567 MFU65550:MFU65567 MPQ65550:MPQ65567 MZM65550:MZM65567 NJI65550:NJI65567 NTE65550:NTE65567 ODA65550:ODA65567 OMW65550:OMW65567 OWS65550:OWS65567 PGO65550:PGO65567 PQK65550:PQK65567 QAG65550:QAG65567 QKC65550:QKC65567 QTY65550:QTY65567 RDU65550:RDU65567 RNQ65550:RNQ65567 RXM65550:RXM65567 SHI65550:SHI65567 SRE65550:SRE65567 TBA65550:TBA65567 TKW65550:TKW65567 TUS65550:TUS65567 UEO65550:UEO65567 UOK65550:UOK65567 UYG65550:UYG65567 VIC65550:VIC65567 VRY65550:VRY65567 WBU65550:WBU65567 WLQ65550:WLQ65567 WVM65550:WVM65567 JA131086:JA131103 SW131086:SW131103 ACS131086:ACS131103 AMO131086:AMO131103 AWK131086:AWK131103 BGG131086:BGG131103 BQC131086:BQC131103 BZY131086:BZY131103 CJU131086:CJU131103 CTQ131086:CTQ131103 DDM131086:DDM131103 DNI131086:DNI131103 DXE131086:DXE131103 EHA131086:EHA131103 EQW131086:EQW131103 FAS131086:FAS131103 FKO131086:FKO131103 FUK131086:FUK131103 GEG131086:GEG131103 GOC131086:GOC131103 GXY131086:GXY131103 HHU131086:HHU131103 HRQ131086:HRQ131103 IBM131086:IBM131103 ILI131086:ILI131103 IVE131086:IVE131103 JFA131086:JFA131103 JOW131086:JOW131103 JYS131086:JYS131103 KIO131086:KIO131103 KSK131086:KSK131103 LCG131086:LCG131103 LMC131086:LMC131103 LVY131086:LVY131103 MFU131086:MFU131103 MPQ131086:MPQ131103 MZM131086:MZM131103 NJI131086:NJI131103 NTE131086:NTE131103 ODA131086:ODA131103 OMW131086:OMW131103 OWS131086:OWS131103 PGO131086:PGO131103 PQK131086:PQK131103 QAG131086:QAG131103 QKC131086:QKC131103 QTY131086:QTY131103 RDU131086:RDU131103 RNQ131086:RNQ131103 RXM131086:RXM131103 SHI131086:SHI131103 SRE131086:SRE131103 TBA131086:TBA131103 TKW131086:TKW131103 TUS131086:TUS131103 UEO131086:UEO131103 UOK131086:UOK131103 UYG131086:UYG131103 VIC131086:VIC131103 VRY131086:VRY131103 WBU131086:WBU131103 WLQ131086:WLQ131103 WVM131086:WVM131103 JA196622:JA196639 SW196622:SW196639 ACS196622:ACS196639 AMO196622:AMO196639 AWK196622:AWK196639 BGG196622:BGG196639 BQC196622:BQC196639 BZY196622:BZY196639 CJU196622:CJU196639 CTQ196622:CTQ196639 DDM196622:DDM196639 DNI196622:DNI196639 DXE196622:DXE196639 EHA196622:EHA196639 EQW196622:EQW196639 FAS196622:FAS196639 FKO196622:FKO196639 FUK196622:FUK196639 GEG196622:GEG196639 GOC196622:GOC196639 GXY196622:GXY196639 HHU196622:HHU196639 HRQ196622:HRQ196639 IBM196622:IBM196639 ILI196622:ILI196639 IVE196622:IVE196639 JFA196622:JFA196639 JOW196622:JOW196639 JYS196622:JYS196639 KIO196622:KIO196639 KSK196622:KSK196639 LCG196622:LCG196639 LMC196622:LMC196639 LVY196622:LVY196639 MFU196622:MFU196639 MPQ196622:MPQ196639 MZM196622:MZM196639 NJI196622:NJI196639 NTE196622:NTE196639 ODA196622:ODA196639 OMW196622:OMW196639 OWS196622:OWS196639 PGO196622:PGO196639 PQK196622:PQK196639 QAG196622:QAG196639 QKC196622:QKC196639 QTY196622:QTY196639 RDU196622:RDU196639 RNQ196622:RNQ196639 RXM196622:RXM196639 SHI196622:SHI196639 SRE196622:SRE196639 TBA196622:TBA196639 TKW196622:TKW196639 TUS196622:TUS196639 UEO196622:UEO196639 UOK196622:UOK196639 UYG196622:UYG196639 VIC196622:VIC196639 VRY196622:VRY196639 WBU196622:WBU196639 WLQ196622:WLQ196639 WVM196622:WVM196639 JA262158:JA262175 SW262158:SW262175 ACS262158:ACS262175 AMO262158:AMO262175 AWK262158:AWK262175 BGG262158:BGG262175 BQC262158:BQC262175 BZY262158:BZY262175 CJU262158:CJU262175 CTQ262158:CTQ262175 DDM262158:DDM262175 DNI262158:DNI262175 DXE262158:DXE262175 EHA262158:EHA262175 EQW262158:EQW262175 FAS262158:FAS262175 FKO262158:FKO262175 FUK262158:FUK262175 GEG262158:GEG262175 GOC262158:GOC262175 GXY262158:GXY262175 HHU262158:HHU262175 HRQ262158:HRQ262175 IBM262158:IBM262175 ILI262158:ILI262175 IVE262158:IVE262175 JFA262158:JFA262175 JOW262158:JOW262175 JYS262158:JYS262175 KIO262158:KIO262175 KSK262158:KSK262175 LCG262158:LCG262175 LMC262158:LMC262175 LVY262158:LVY262175 MFU262158:MFU262175 MPQ262158:MPQ262175 MZM262158:MZM262175 NJI262158:NJI262175 NTE262158:NTE262175 ODA262158:ODA262175 OMW262158:OMW262175 OWS262158:OWS262175 PGO262158:PGO262175 PQK262158:PQK262175 QAG262158:QAG262175 QKC262158:QKC262175 QTY262158:QTY262175 RDU262158:RDU262175 RNQ262158:RNQ262175 RXM262158:RXM262175 SHI262158:SHI262175 SRE262158:SRE262175 TBA262158:TBA262175 TKW262158:TKW262175 TUS262158:TUS262175 UEO262158:UEO262175 UOK262158:UOK262175 UYG262158:UYG262175 VIC262158:VIC262175 VRY262158:VRY262175 WBU262158:WBU262175 WLQ262158:WLQ262175 WVM262158:WVM262175 JA327694:JA327711 SW327694:SW327711 ACS327694:ACS327711 AMO327694:AMO327711 AWK327694:AWK327711 BGG327694:BGG327711 BQC327694:BQC327711 BZY327694:BZY327711 CJU327694:CJU327711 CTQ327694:CTQ327711 DDM327694:DDM327711 DNI327694:DNI327711 DXE327694:DXE327711 EHA327694:EHA327711 EQW327694:EQW327711 FAS327694:FAS327711 FKO327694:FKO327711 FUK327694:FUK327711 GEG327694:GEG327711 GOC327694:GOC327711 GXY327694:GXY327711 HHU327694:HHU327711 HRQ327694:HRQ327711 IBM327694:IBM327711 ILI327694:ILI327711 IVE327694:IVE327711 JFA327694:JFA327711 JOW327694:JOW327711 JYS327694:JYS327711 KIO327694:KIO327711 KSK327694:KSK327711 LCG327694:LCG327711 LMC327694:LMC327711 LVY327694:LVY327711 MFU327694:MFU327711 MPQ327694:MPQ327711 MZM327694:MZM327711 NJI327694:NJI327711 NTE327694:NTE327711 ODA327694:ODA327711 OMW327694:OMW327711 OWS327694:OWS327711 PGO327694:PGO327711 PQK327694:PQK327711 QAG327694:QAG327711 QKC327694:QKC327711 QTY327694:QTY327711 RDU327694:RDU327711 RNQ327694:RNQ327711 RXM327694:RXM327711 SHI327694:SHI327711 SRE327694:SRE327711 TBA327694:TBA327711 TKW327694:TKW327711 TUS327694:TUS327711 UEO327694:UEO327711 UOK327694:UOK327711 UYG327694:UYG327711 VIC327694:VIC327711 VRY327694:VRY327711 WBU327694:WBU327711 WLQ327694:WLQ327711 WVM327694:WVM327711 JA393230:JA393247 SW393230:SW393247 ACS393230:ACS393247 AMO393230:AMO393247 AWK393230:AWK393247 BGG393230:BGG393247 BQC393230:BQC393247 BZY393230:BZY393247 CJU393230:CJU393247 CTQ393230:CTQ393247 DDM393230:DDM393247 DNI393230:DNI393247 DXE393230:DXE393247 EHA393230:EHA393247 EQW393230:EQW393247 FAS393230:FAS393247 FKO393230:FKO393247 FUK393230:FUK393247 GEG393230:GEG393247 GOC393230:GOC393247 GXY393230:GXY393247 HHU393230:HHU393247 HRQ393230:HRQ393247 IBM393230:IBM393247 ILI393230:ILI393247 IVE393230:IVE393247 JFA393230:JFA393247 JOW393230:JOW393247 JYS393230:JYS393247 KIO393230:KIO393247 KSK393230:KSK393247 LCG393230:LCG393247 LMC393230:LMC393247 LVY393230:LVY393247 MFU393230:MFU393247 MPQ393230:MPQ393247 MZM393230:MZM393247 NJI393230:NJI393247 NTE393230:NTE393247 ODA393230:ODA393247 OMW393230:OMW393247 OWS393230:OWS393247 PGO393230:PGO393247 PQK393230:PQK393247 QAG393230:QAG393247 QKC393230:QKC393247 QTY393230:QTY393247 RDU393230:RDU393247 RNQ393230:RNQ393247 RXM393230:RXM393247 SHI393230:SHI393247 SRE393230:SRE393247 TBA393230:TBA393247 TKW393230:TKW393247 TUS393230:TUS393247 UEO393230:UEO393247 UOK393230:UOK393247 UYG393230:UYG393247 VIC393230:VIC393247 VRY393230:VRY393247 WBU393230:WBU393247 WLQ393230:WLQ393247 WVM393230:WVM393247 JA458766:JA458783 SW458766:SW458783 ACS458766:ACS458783 AMO458766:AMO458783 AWK458766:AWK458783 BGG458766:BGG458783 BQC458766:BQC458783 BZY458766:BZY458783 CJU458766:CJU458783 CTQ458766:CTQ458783 DDM458766:DDM458783 DNI458766:DNI458783 DXE458766:DXE458783 EHA458766:EHA458783 EQW458766:EQW458783 FAS458766:FAS458783 FKO458766:FKO458783 FUK458766:FUK458783 GEG458766:GEG458783 GOC458766:GOC458783 GXY458766:GXY458783 HHU458766:HHU458783 HRQ458766:HRQ458783 IBM458766:IBM458783 ILI458766:ILI458783 IVE458766:IVE458783 JFA458766:JFA458783 JOW458766:JOW458783 JYS458766:JYS458783 KIO458766:KIO458783 KSK458766:KSK458783 LCG458766:LCG458783 LMC458766:LMC458783 LVY458766:LVY458783 MFU458766:MFU458783 MPQ458766:MPQ458783 MZM458766:MZM458783 NJI458766:NJI458783 NTE458766:NTE458783 ODA458766:ODA458783 OMW458766:OMW458783 OWS458766:OWS458783 PGO458766:PGO458783 PQK458766:PQK458783 QAG458766:QAG458783 QKC458766:QKC458783 QTY458766:QTY458783 RDU458766:RDU458783 RNQ458766:RNQ458783 RXM458766:RXM458783 SHI458766:SHI458783 SRE458766:SRE458783 TBA458766:TBA458783 TKW458766:TKW458783 TUS458766:TUS458783 UEO458766:UEO458783 UOK458766:UOK458783 UYG458766:UYG458783 VIC458766:VIC458783 VRY458766:VRY458783 WBU458766:WBU458783 WLQ458766:WLQ458783 WVM458766:WVM458783 JA524302:JA524319 SW524302:SW524319 ACS524302:ACS524319 AMO524302:AMO524319 AWK524302:AWK524319 BGG524302:BGG524319 BQC524302:BQC524319 BZY524302:BZY524319 CJU524302:CJU524319 CTQ524302:CTQ524319 DDM524302:DDM524319 DNI524302:DNI524319 DXE524302:DXE524319 EHA524302:EHA524319 EQW524302:EQW524319 FAS524302:FAS524319 FKO524302:FKO524319 FUK524302:FUK524319 GEG524302:GEG524319 GOC524302:GOC524319 GXY524302:GXY524319 HHU524302:HHU524319 HRQ524302:HRQ524319 IBM524302:IBM524319 ILI524302:ILI524319 IVE524302:IVE524319 JFA524302:JFA524319 JOW524302:JOW524319 JYS524302:JYS524319 KIO524302:KIO524319 KSK524302:KSK524319 LCG524302:LCG524319 LMC524302:LMC524319 LVY524302:LVY524319 MFU524302:MFU524319 MPQ524302:MPQ524319 MZM524302:MZM524319 NJI524302:NJI524319 NTE524302:NTE524319 ODA524302:ODA524319 OMW524302:OMW524319 OWS524302:OWS524319 PGO524302:PGO524319 PQK524302:PQK524319 QAG524302:QAG524319 QKC524302:QKC524319 QTY524302:QTY524319 RDU524302:RDU524319 RNQ524302:RNQ524319 RXM524302:RXM524319 SHI524302:SHI524319 SRE524302:SRE524319 TBA524302:TBA524319 TKW524302:TKW524319 TUS524302:TUS524319 UEO524302:UEO524319 UOK524302:UOK524319 UYG524302:UYG524319 VIC524302:VIC524319 VRY524302:VRY524319 WBU524302:WBU524319 WLQ524302:WLQ524319 WVM524302:WVM524319 JA589838:JA589855 SW589838:SW589855 ACS589838:ACS589855 AMO589838:AMO589855 AWK589838:AWK589855 BGG589838:BGG589855 BQC589838:BQC589855 BZY589838:BZY589855 CJU589838:CJU589855 CTQ589838:CTQ589855 DDM589838:DDM589855 DNI589838:DNI589855 DXE589838:DXE589855 EHA589838:EHA589855 EQW589838:EQW589855 FAS589838:FAS589855 FKO589838:FKO589855 FUK589838:FUK589855 GEG589838:GEG589855 GOC589838:GOC589855 GXY589838:GXY589855 HHU589838:HHU589855 HRQ589838:HRQ589855 IBM589838:IBM589855 ILI589838:ILI589855 IVE589838:IVE589855 JFA589838:JFA589855 JOW589838:JOW589855 JYS589838:JYS589855 KIO589838:KIO589855 KSK589838:KSK589855 LCG589838:LCG589855 LMC589838:LMC589855 LVY589838:LVY589855 MFU589838:MFU589855 MPQ589838:MPQ589855 MZM589838:MZM589855 NJI589838:NJI589855 NTE589838:NTE589855 ODA589838:ODA589855 OMW589838:OMW589855 OWS589838:OWS589855 PGO589838:PGO589855 PQK589838:PQK589855 QAG589838:QAG589855 QKC589838:QKC589855 QTY589838:QTY589855 RDU589838:RDU589855 RNQ589838:RNQ589855 RXM589838:RXM589855 SHI589838:SHI589855 SRE589838:SRE589855 TBA589838:TBA589855 TKW589838:TKW589855 TUS589838:TUS589855 UEO589838:UEO589855 UOK589838:UOK589855 UYG589838:UYG589855 VIC589838:VIC589855 VRY589838:VRY589855 WBU589838:WBU589855 WLQ589838:WLQ589855 WVM589838:WVM589855 JA655374:JA655391 SW655374:SW655391 ACS655374:ACS655391 AMO655374:AMO655391 AWK655374:AWK655391 BGG655374:BGG655391 BQC655374:BQC655391 BZY655374:BZY655391 CJU655374:CJU655391 CTQ655374:CTQ655391 DDM655374:DDM655391 DNI655374:DNI655391 DXE655374:DXE655391 EHA655374:EHA655391 EQW655374:EQW655391 FAS655374:FAS655391 FKO655374:FKO655391 FUK655374:FUK655391 GEG655374:GEG655391 GOC655374:GOC655391 GXY655374:GXY655391 HHU655374:HHU655391 HRQ655374:HRQ655391 IBM655374:IBM655391 ILI655374:ILI655391 IVE655374:IVE655391 JFA655374:JFA655391 JOW655374:JOW655391 JYS655374:JYS655391 KIO655374:KIO655391 KSK655374:KSK655391 LCG655374:LCG655391 LMC655374:LMC655391 LVY655374:LVY655391 MFU655374:MFU655391 MPQ655374:MPQ655391 MZM655374:MZM655391 NJI655374:NJI655391 NTE655374:NTE655391 ODA655374:ODA655391 OMW655374:OMW655391 OWS655374:OWS655391 PGO655374:PGO655391 PQK655374:PQK655391 QAG655374:QAG655391 QKC655374:QKC655391 QTY655374:QTY655391 RDU655374:RDU655391 RNQ655374:RNQ655391 RXM655374:RXM655391 SHI655374:SHI655391 SRE655374:SRE655391 TBA655374:TBA655391 TKW655374:TKW655391 TUS655374:TUS655391 UEO655374:UEO655391 UOK655374:UOK655391 UYG655374:UYG655391 VIC655374:VIC655391 VRY655374:VRY655391 WBU655374:WBU655391 WLQ655374:WLQ655391 WVM655374:WVM655391 JA720910:JA720927 SW720910:SW720927 ACS720910:ACS720927 AMO720910:AMO720927 AWK720910:AWK720927 BGG720910:BGG720927 BQC720910:BQC720927 BZY720910:BZY720927 CJU720910:CJU720927 CTQ720910:CTQ720927 DDM720910:DDM720927 DNI720910:DNI720927 DXE720910:DXE720927 EHA720910:EHA720927 EQW720910:EQW720927 FAS720910:FAS720927 FKO720910:FKO720927 FUK720910:FUK720927 GEG720910:GEG720927 GOC720910:GOC720927 GXY720910:GXY720927 HHU720910:HHU720927 HRQ720910:HRQ720927 IBM720910:IBM720927 ILI720910:ILI720927 IVE720910:IVE720927 JFA720910:JFA720927 JOW720910:JOW720927 JYS720910:JYS720927 KIO720910:KIO720927 KSK720910:KSK720927 LCG720910:LCG720927 LMC720910:LMC720927 LVY720910:LVY720927 MFU720910:MFU720927 MPQ720910:MPQ720927 MZM720910:MZM720927 NJI720910:NJI720927 NTE720910:NTE720927 ODA720910:ODA720927 OMW720910:OMW720927 OWS720910:OWS720927 PGO720910:PGO720927 PQK720910:PQK720927 QAG720910:QAG720927 QKC720910:QKC720927 QTY720910:QTY720927 RDU720910:RDU720927 RNQ720910:RNQ720927 RXM720910:RXM720927 SHI720910:SHI720927 SRE720910:SRE720927 TBA720910:TBA720927 TKW720910:TKW720927 TUS720910:TUS720927 UEO720910:UEO720927 UOK720910:UOK720927 UYG720910:UYG720927 VIC720910:VIC720927 VRY720910:VRY720927 WBU720910:WBU720927 WLQ720910:WLQ720927 WVM720910:WVM720927 JA786446:JA786463 SW786446:SW786463 ACS786446:ACS786463 AMO786446:AMO786463 AWK786446:AWK786463 BGG786446:BGG786463 BQC786446:BQC786463 BZY786446:BZY786463 CJU786446:CJU786463 CTQ786446:CTQ786463 DDM786446:DDM786463 DNI786446:DNI786463 DXE786446:DXE786463 EHA786446:EHA786463 EQW786446:EQW786463 FAS786446:FAS786463 FKO786446:FKO786463 FUK786446:FUK786463 GEG786446:GEG786463 GOC786446:GOC786463 GXY786446:GXY786463 HHU786446:HHU786463 HRQ786446:HRQ786463 IBM786446:IBM786463 ILI786446:ILI786463 IVE786446:IVE786463 JFA786446:JFA786463 JOW786446:JOW786463 JYS786446:JYS786463 KIO786446:KIO786463 KSK786446:KSK786463 LCG786446:LCG786463 LMC786446:LMC786463 LVY786446:LVY786463 MFU786446:MFU786463 MPQ786446:MPQ786463 MZM786446:MZM786463 NJI786446:NJI786463 NTE786446:NTE786463 ODA786446:ODA786463 OMW786446:OMW786463 OWS786446:OWS786463 PGO786446:PGO786463 PQK786446:PQK786463 QAG786446:QAG786463 QKC786446:QKC786463 QTY786446:QTY786463 RDU786446:RDU786463 RNQ786446:RNQ786463 RXM786446:RXM786463 SHI786446:SHI786463 SRE786446:SRE786463 TBA786446:TBA786463 TKW786446:TKW786463 TUS786446:TUS786463 UEO786446:UEO786463 UOK786446:UOK786463 UYG786446:UYG786463 VIC786446:VIC786463 VRY786446:VRY786463 WBU786446:WBU786463 WLQ786446:WLQ786463 WVM786446:WVM786463 JA851982:JA851999 SW851982:SW851999 ACS851982:ACS851999 AMO851982:AMO851999 AWK851982:AWK851999 BGG851982:BGG851999 BQC851982:BQC851999 BZY851982:BZY851999 CJU851982:CJU851999 CTQ851982:CTQ851999 DDM851982:DDM851999 DNI851982:DNI851999 DXE851982:DXE851999 EHA851982:EHA851999 EQW851982:EQW851999 FAS851982:FAS851999 FKO851982:FKO851999 FUK851982:FUK851999 GEG851982:GEG851999 GOC851982:GOC851999 GXY851982:GXY851999 HHU851982:HHU851999 HRQ851982:HRQ851999 IBM851982:IBM851999 ILI851982:ILI851999 IVE851982:IVE851999 JFA851982:JFA851999 JOW851982:JOW851999 JYS851982:JYS851999 KIO851982:KIO851999 KSK851982:KSK851999 LCG851982:LCG851999 LMC851982:LMC851999 LVY851982:LVY851999 MFU851982:MFU851999 MPQ851982:MPQ851999 MZM851982:MZM851999 NJI851982:NJI851999 NTE851982:NTE851999 ODA851982:ODA851999 OMW851982:OMW851999 OWS851982:OWS851999 PGO851982:PGO851999 PQK851982:PQK851999 QAG851982:QAG851999 QKC851982:QKC851999 QTY851982:QTY851999 RDU851982:RDU851999 RNQ851982:RNQ851999 RXM851982:RXM851999 SHI851982:SHI851999 SRE851982:SRE851999 TBA851982:TBA851999 TKW851982:TKW851999 TUS851982:TUS851999 UEO851982:UEO851999 UOK851982:UOK851999 UYG851982:UYG851999 VIC851982:VIC851999 VRY851982:VRY851999 WBU851982:WBU851999 WLQ851982:WLQ851999 WVM851982:WVM851999 JA917518:JA917535 SW917518:SW917535 ACS917518:ACS917535 AMO917518:AMO917535 AWK917518:AWK917535 BGG917518:BGG917535 BQC917518:BQC917535 BZY917518:BZY917535 CJU917518:CJU917535 CTQ917518:CTQ917535 DDM917518:DDM917535 DNI917518:DNI917535 DXE917518:DXE917535 EHA917518:EHA917535 EQW917518:EQW917535 FAS917518:FAS917535 FKO917518:FKO917535 FUK917518:FUK917535 GEG917518:GEG917535 GOC917518:GOC917535 GXY917518:GXY917535 HHU917518:HHU917535 HRQ917518:HRQ917535 IBM917518:IBM917535 ILI917518:ILI917535 IVE917518:IVE917535 JFA917518:JFA917535 JOW917518:JOW917535 JYS917518:JYS917535 KIO917518:KIO917535 KSK917518:KSK917535 LCG917518:LCG917535 LMC917518:LMC917535 LVY917518:LVY917535 MFU917518:MFU917535 MPQ917518:MPQ917535 MZM917518:MZM917535 NJI917518:NJI917535 NTE917518:NTE917535 ODA917518:ODA917535 OMW917518:OMW917535 OWS917518:OWS917535 PGO917518:PGO917535 PQK917518:PQK917535 QAG917518:QAG917535 QKC917518:QKC917535 QTY917518:QTY917535 RDU917518:RDU917535 RNQ917518:RNQ917535 RXM917518:RXM917535 SHI917518:SHI917535 SRE917518:SRE917535 TBA917518:TBA917535 TKW917518:TKW917535 TUS917518:TUS917535 UEO917518:UEO917535 UOK917518:UOK917535 UYG917518:UYG917535 VIC917518:VIC917535 VRY917518:VRY917535 WBU917518:WBU917535 WLQ917518:WLQ917535 WVM917518:WVM917535 JA983054:JA983071 SW983054:SW983071 ACS983054:ACS983071 AMO983054:AMO983071 AWK983054:AWK983071 BGG983054:BGG983071 BQC983054:BQC983071 BZY983054:BZY983071 CJU983054:CJU983071 CTQ983054:CTQ983071 DDM983054:DDM983071 DNI983054:DNI983071 DXE983054:DXE983071 EHA983054:EHA983071 EQW983054:EQW983071 FAS983054:FAS983071 FKO983054:FKO983071 FUK983054:FUK983071 GEG983054:GEG983071 GOC983054:GOC983071 GXY983054:GXY983071 HHU983054:HHU983071 HRQ983054:HRQ983071 IBM983054:IBM983071 ILI983054:ILI983071 IVE983054:IVE983071 JFA983054:JFA983071 JOW983054:JOW983071 JYS983054:JYS983071 KIO983054:KIO983071 KSK983054:KSK983071 LCG983054:LCG983071 LMC983054:LMC983071 LVY983054:LVY983071 MFU983054:MFU983071 MPQ983054:MPQ983071 MZM983054:MZM983071 NJI983054:NJI983071 NTE983054:NTE983071 ODA983054:ODA983071 OMW983054:OMW983071 OWS983054:OWS983071 PGO983054:PGO983071 PQK983054:PQK983071 QAG983054:QAG983071 QKC983054:QKC983071 QTY983054:QTY983071 RDU983054:RDU983071 RNQ983054:RNQ983071 RXM983054:RXM983071 SHI983054:SHI983071 SRE983054:SRE983071 TBA983054:TBA983071 TKW983054:TKW983071 TUS983054:TUS983071 UEO983054:UEO983071 UOK983054:UOK983071 UYG983054:UYG983071 VIC983054:VIC983071 VRY983054:VRY983071 WBU983054:WBU983071 L32:M32 SX32:SY32 ACT32:ACU32 AMP32:AMQ32 AWL32:AWM32 BGH32:BGI32 BQD32:BQE32 BZZ32:CAA32 CJV32:CJW32 CTR32:CTS32 DDN32:DDO32 DNJ32:DNK32 DXF32:DXG32 EHB32:EHC32 EQX32:EQY32 FAT32:FAU32 FKP32:FKQ32 FUL32:FUM32 GEH32:GEI32 GOD32:GOE32 GXZ32:GYA32 HHV32:HHW32 HRR32:HRS32 IBN32:IBO32 ILJ32:ILK32 IVF32:IVG32 JFB32:JFC32 JOX32:JOY32 JYT32:JYU32 KIP32:KIQ32 KSL32:KSM32 LCH32:LCI32 LMD32:LME32 LVZ32:LWA32 MFV32:MFW32 MPR32:MPS32 MZN32:MZO32 NJJ32:NJK32 NTF32:NTG32 ODB32:ODC32 OMX32:OMY32 OWT32:OWU32 PGP32:PGQ32 PQL32:PQM32 QAH32:QAI32 QKD32:QKE32 QTZ32:QUA32 RDV32:RDW32 RNR32:RNS32 RXN32:RXO32 SHJ32:SHK32 SRF32:SRG32 TBB32:TBC32 TKX32:TKY32 TUT32:TUU32 UEP32:UEQ32 UOL32:UOM32 UYH32:UYI32 VID32:VIE32 VRZ32:VSA32 WBV32:WBW32 WLR32:WLS32 WVN32:WVO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JB32:JC32 WBM32:WBN32 VRQ32:VRR32 VHU32:VHV32 UXY32:UXZ32 UOC32:UOD32 UEG32:UEH32 TUK32:TUL32 TKO32:TKP32 TAS32:TAT32 SQW32:SQX32 SHA32:SHB32 RXE32:RXF32 RNI32:RNJ32 RDM32:RDN32 QTQ32:QTR32 QJU32:QJV32 PZY32:PZZ32 PQC32:PQD32 PGG32:PGH32 OWK32:OWL32 OMO32:OMP32 OCS32:OCT32 NSW32:NSX32 NJA32:NJB32 MZE32:MZF32 MPI32:MPJ32 MFM32:MFN32 LVQ32:LVR32 LLU32:LLV32 LBY32:LBZ32 KSC32:KSD32 KIG32:KIH32 JYK32:JYL32 JOO32:JOP32 JES32:JET32 IUW32:IUX32 ILA32:ILB32 IBE32:IBF32 HRI32:HRJ32 HHM32:HHN32 GXQ32:GXR32 GNU32:GNV32 GDY32:GDZ32 FUC32:FUD32 FKG32:FKH32 FAK32:FAL32 EQO32:EQP32 EGS32:EGT32 DWW32:DWX32 DNA32:DNB32 DDE32:DDF32 CTI32:CTJ32 CJM32:CJN32 BZQ32:BZR32 BPU32:BPV32 BFY32:BFZ32 AWC32:AWD32 AMG32:AMH32 ACK32:ACL32 SO32:SP32 IS32:IT32 DMP32:DMR32 EQD32:EQF32 EGH32:EGJ32 DWL32:DWN32 CSX32:CSZ32 CJB32:CJD32 BZF32:BZH32 BPJ32:BPL32 BFN32:BFP32 AVR32:AVT32 ALV32:ALX32 ABZ32:ACB32 SD32:SF32 IH32:IJ32 DCT32:DCV32 WUT32:WUV32 WKX32:WKZ32 WBB32:WBD32 VRF32:VRH32 VHJ32:VHL32 UXN32:UXP32 UNR32:UNT32 UDV32:UDX32 TTZ32:TUB32 TKD32:TKF32 TAH32:TAJ32 SQL32:SQN32 SGP32:SGR32 RWT32:RWV32 RDB32:RDD32 QTF32:QTH32 QJJ32:QJL32 PZN32:PZP32 PPR32:PPT32 PFV32:PFX32 OVZ32:OWB32 OMD32:OMF32 OCH32:OCJ32 NSL32:NSN32 NIP32:NIR32 MYT32:MYV32 MOX32:MOZ32 MFB32:MFD32 LVF32:LVH32 LLJ32:LLL32 LBN32:LBP32 KRR32:KRT32 KHV32:KHX32 JXZ32:JYB32 JOD32:JOF32 JEH32:JEJ32 IUL32:IUN32 IKP32:IKR32 IAT32:IAV32 HQX32:HQZ32 HHB32:HHD32 GXF32:GXH32 GNJ32:GNL32 GDN32:GDP32 FTR32:FTT32 FJV32:FJX32 EZZ32:FAB32 WLI32:WLJ32 WVE32:WVF32 RMX32:RMZ32 WLQ6:WLQ9 AWK6:AWK9 JA6:JA9 SW6:SW9 ACS6:ACS9 AMO6:AMO9 BGG6:BGG9 BQC6:BQC9 BZY6:BZY9 CJU6:CJU9 CTQ6:CTQ9 DDM6:DDM9 DNI6:DNI9 DXE6:DXE9 EHA6:EHA9 EQW6:EQW9 FAS6:FAS9 FKO6:FKO9 FUK6:FUK9 GEG6:GEG9 GOC6:GOC9 GXY6:GXY9 HHU6:HHU9 HRQ6:HRQ9 IBM6:IBM9 ILI6:ILI9 IVE6:IVE9 JFA6:JFA9 JOW6:JOW9 JYS6:JYS9 KIO6:KIO9 KSK6:KSK9 LCG6:LCG9 LMC6:LMC9 LVY6:LVY9 MFU6:MFU9 MPQ6:MPQ9 MZM6:MZM9 NJI6:NJI9 NTE6:NTE9 ODA6:ODA9 OMW6:OMW9 OWS6:OWS9 PGO6:PGO9 PQK6:PQK9 QAG6:QAG9 QKC6:QKC9 QTY6:QTY9 RDU6:RDU9 RNQ6:RNQ9 RXM6:RXM9 SHI6:SHI9 SRE6:SRE9 TBA6:TBA9 TKW6:TKW9 TUS6:TUS9 UEO6:UEO9 UOK6:UOK9 UYG6:UYG9 VIC6:VIC9 VRY6:VRY9 WBU6:WBU9 WVM6:WVM9 WVL8:WVO9 WBT8:WBW9 VRX8:VSA9 VIB8:VIE9 UYF8:UYI9 UOJ8:UOM9 UEN8:UEQ9 TUR8:TUU9 TKV8:TKY9 TAZ8:TBC9 SRD8:SRG9 SHH8:SHK9 RXL8:RXO9 RNP8:RNS9 RDT8:RDW9 QTX8:QUA9 QKB8:QKE9 QAF8:QAI9 PQJ8:PQM9 PGN8:PGQ9 OWR8:OWU9 OMV8:OMY9 OCZ8:ODC9 NTD8:NTG9 NJH8:NJK9 MZL8:MZO9 MPP8:MPS9 MFT8:MFW9 LVX8:LWA9 LMB8:LME9 LCF8:LCI9 KSJ8:KSM9 KIN8:KIQ9 JYR8:JYU9 JOV8:JOY9 JEZ8:JFC9 IVD8:IVG9 ILH8:ILK9 IBL8:IBO9 HRP8:HRS9 HHT8:HHW9 GXX8:GYA9 GOB8:GOE9 GEF8:GEI9 FUJ8:FUM9 FKN8:FKQ9 FAR8:FAU9 EQV8:EQY9 EGZ8:EHC9 DXD8:DXG9 DNH8:DNK9 DDL8:DDO9 CTP8:CTS9 CJT8:CJW9 BZX8:CAA9 BQB8:BQE9 BGF8:BGI9 AMN8:AMQ9 ACR8:ACU9 SV8:SY9 IZ8:JC9 AWJ8:AWM9 WLP8:WLS9 WLR10:WLS11 WLP10:WLP11 AWL10:AWM11 AWJ10:AWJ11 IZ10:IZ11 JB10:JC11 SX10:SY11 SV10:SV11 ACT10:ACU11 ACR10:ACR11 AMP10:AMQ11 AMN10:AMN11 BGH10:BGI11 BGF10:BGF11 BQD10:BQE11 BQB10:BQB11 BZZ10:CAA11 BZX10:BZX11 CJV10:CJW11 CJT10:CJT11 CTR10:CTS11 CTP10:CTP11 DDN10:DDO11 DDL10:DDL11 DNJ10:DNK11 DNH10:DNH11 DXF10:DXG11 DXD10:DXD11 EHB10:EHC11 EGZ10:EGZ11 EQX10:EQY11 EQV10:EQV11 FAT10:FAU11 FAR10:FAR11 FKP10:FKQ11 FKN10:FKN11 FUL10:FUM11 FUJ10:FUJ11 GEH10:GEI11 GEF10:GEF11 GOD10:GOE11 GOB10:GOB11 GXZ10:GYA11 GXX10:GXX11 HHV10:HHW11 HHT10:HHT11 HRR10:HRS11 HRP10:HRP11 IBN10:IBO11 IBL10:IBL11 ILJ10:ILK11 ILH10:ILH11 IVF10:IVG11 IVD10:IVD11 JFB10:JFC11 JEZ10:JEZ11 JOX10:JOY11 JOV10:JOV11 JYT10:JYU11 JYR10:JYR11 KIP10:KIQ11 KIN10:KIN11 KSL10:KSM11 KSJ10:KSJ11 LCH10:LCI11 LCF10:LCF11 LMD10:LME11 LMB10:LMB11 LVZ10:LWA11 LVX10:LVX11 MFV10:MFW11 MFT10:MFT11 MPR10:MPS11 MPP10:MPP11 MZN10:MZO11 MZL10:MZL11 NJJ10:NJK11 NJH10:NJH11 NTF10:NTG11 NTD10:NTD11 ODB10:ODC11 OCZ10:OCZ11 OMX10:OMY11 OMV10:OMV11 OWT10:OWU11 OWR10:OWR11 PGP10:PGQ11 PGN10:PGN11 PQL10:PQM11 PQJ10:PQJ11 QAH10:QAI11 QAF10:QAF11 QKD10:QKE11 QKB10:QKB11 QTZ10:QUA11 QTX10:QTX11 RDV10:RDW11 RDT10:RDT11 RNR10:RNS11 RNP10:RNP11 RXN10:RXO11 RXL10:RXL11 SHJ10:SHK11 SHH10:SHH11 SRF10:SRG11 SRD10:SRD11 TBB10:TBC11 TAZ10:TAZ11 TKX10:TKY11 TKV10:TKV11 TUT10:TUU11 TUR10:TUR11 UEP10:UEQ11 UEN10:UEN11 UOL10:UOM11 UOJ10:UOJ11 UYH10:UYI11 UYF10:UYF11 VID10:VIE11 VIB10:VIB11 VRZ10:VSA11 VRX10:VRX11 WBV10:WBW11 WBT10:WBT11 WVN10:WVO11 WVL10:WVL11 L8:M27 EGH8:EGJ27 DWL8:DWN27 CSX8:CSZ27 CJB8:CJD27 BZF8:BZH27 BPJ8:BPL27 BFN8:BFP27 AVR8:AVT27 ALV8:ALX27 ABZ8:ACB27 SD8:SF27 IH8:IJ27 DCT8:DCV27 WUT8:WUV27 WKX8:WKZ27 WBB8:WBD27 VRF8:VRH27 VHJ8:VHL27 UXN8:UXP27 UNR8:UNT27 UDV8:UDX27 TTZ8:TUB27 TKD8:TKF27 TAH8:TAJ27 SQL8:SQN27 SGP8:SGR27 RWT8:RWV27 RDB8:RDD27 QTF8:QTH27 QJJ8:QJL27 PZN8:PZP27 PPR8:PPT27 PFV8:PFX27 OVZ8:OWB27 OMD8:OMF27 OCH8:OCJ27 NSL8:NSN27 NIP8:NIR27 MYT8:MYV27 MOX8:MOZ27 MFB8:MFD27 LVF8:LVH27 LLJ8:LLL27 LBN8:LBP27 KRR8:KRT27 KHV8:KHX27 JXZ8:JYB27 JOD8:JOF27 JEH8:JEJ27 IUL8:IUN27 IKP8:IKR27 IAT8:IAV27 HQX8:HQZ27 HHB8:HHD27 GXF8:GXH27 GNJ8:GNL27 GDN8:GDP27 FTR8:FTT27 FJV8:FJX27 EZZ8:FAB27 SO8:SP27 ACK8:ACL27 AMG8:AMH27 AWC8:AWD27 BFY8:BFZ27 BPU8:BPV27 BZQ8:BZR27 CJM8:CJN27 CTI8:CTJ27 DDE8:DDF27 DNA8:DNB27 DWW8:DWX27 EGS8:EGT27 EQO8:EQP27 FAK8:FAL27 FKG8:FKH27 FUC8:FUD27 GDY8:GDZ27 GNU8:GNV27 GXQ8:GXR27 HHM8:HHN27 HRI8:HRJ27 IBE8:IBF27 ILA8:ILB27 IUW8:IUX27 JES8:JET27 JOO8:JOP27 JYK8:JYL27 KIG8:KIH27 KSC8:KSD27 LBY8:LBZ27 LLU8:LLV27 LVQ8:LVR27 MFM8:MFN27 MPI8:MPJ27 MZE8:MZF27 NJA8:NJB27 NSW8:NSX27 OCS8:OCT27 OMO8:OMP27 OWK8:OWL27 PGG8:PGH27 PQC8:PQD27 PZY8:PZZ27 QJU8:QJV27 QTQ8:QTR27 RDM8:RDN27 RNI8:RNJ27 RXE8:RXF27 SHA8:SHB27 SQW8:SQX27 TAS8:TAT27 TKO8:TKP27 TUK8:TUL27 UEG8:UEH27 UOC8:UOD27 UXY8:UXZ27 VHU8:VHV27 VRQ8:VRR27 WBM8:WBN27 WLI8:WLJ27 EQD8:EQF27 WVE8:WVF27 DMP8:DMR27 WVL11:WVO27 WLP11:WLS27 AWJ11:AWM27 IZ11:JC27 SV11:SY27 ACR11:ACU27 AMN11:AMQ27 BGF11:BGI27 BQB11:BQE27 BZX11:CAA27 CJT11:CJW27 CTP11:CTS27 DDL11:DDO27 DNH11:DNK27 DXD11:DXG27 EGZ11:EHC27 EQV11:EQY27 FAR11:FAU27 FKN11:FKQ27 FUJ11:FUM27 GEF11:GEI27 GOB11:GOE27 GXX11:GYA27 HHT11:HHW27 HRP11:HRS27 IBL11:IBO27 ILH11:ILK27 IVD11:IVG27 JEZ11:JFC27 JOV11:JOY27 JYR11:JYU27 KIN11:KIQ27 KSJ11:KSM27 LCF11:LCI27 LMB11:LME27 LVX11:LWA27 MFT11:MFW27 MPP11:MPS27 MZL11:MZO27 NJH11:NJK27 NTD11:NTG27 OCZ11:ODC27 OMV11:OMY27 OWR11:OWU27 PGN11:PGQ27 PQJ11:PQM27 QAF11:QAI27 QKB11:QKE27 QTX11:QUA27 RDT11:RDW27 RNP11:RNS27 RXL11:RXO27 SHH11:SHK27 SRD11:SRG27 TAZ11:TBC27 TKV11:TKY27 TUR11:TUU27 UEN11:UEQ27 UOJ11:UOM27 UYF11:UYI27 VIB11:VIE27 VRX11:VSA27 WBT11:WBW27 IS8:IT27 WLQ28:WLQ42 WVM28:WVM42 WBU28:WBU42 VRY28:VRY42 VIC28:VIC42 UYG28:UYG42 UOK28:UOK42 UEO28:UEO42 TUS28:TUS42 TKW28:TKW42 TBA28:TBA42 SRE28:SRE42 SHI28:SHI42 RXM28:RXM42 RNQ28:RNQ42 RDU28:RDU42 QTY28:QTY42 QKC28:QKC42 QAG28:QAG42 PQK28:PQK42 PGO28:PGO42 OWS28:OWS42 OMW28:OMW42 ODA28:ODA42 NTE28:NTE42 NJI28:NJI42 MZM28:MZM42 MPQ28:MPQ42 MFU28:MFU42 LVY28:LVY42 LMC28:LMC42 LCG28:LCG42 KSK28:KSK42 KIO28:KIO42 JYS28:JYS42 JOW28:JOW42 JFA28:JFA42 IVE28:IVE42 ILI28:ILI42 IBM28:IBM42 HRQ28:HRQ42 HHU28:HHU42 GXY28:GXY42 GOC28:GOC42 GEG28:GEG42 FUK28:FUK42 FKO28:FKO42 FAS28:FAS42 EQW28:EQW42 EHA28:EHA42 DXE28:DXE42 DNI28:DNI42 DDM28:DDM42 CTQ28:CTQ42 CJU28:CJU42 BZY28:BZY42 BQC28:BQC42 BGG28:BGG42 AMO28:AMO42 ACS28:ACS42 SW28:SW42 JA28:JA42 AWK28:AWK42" xr:uid="{00000000-0002-0000-0000-000001000000}">
      <formula1>#REF!</formula1>
    </dataValidation>
  </dataValidations>
  <hyperlinks>
    <hyperlink ref="H48:Q48" r:id="rId1" display="市内の公民館では様々なイベントを実施しております。" xr:uid="{00000000-0004-0000-0000-000000000000}"/>
    <hyperlink ref="H47:Q47" r:id="rId2" display="市内の各図書館では様々なイベントを実施しております。" xr:uid="{00000000-0004-0000-0000-000001000000}"/>
    <hyperlink ref="H49:Q49" r:id="rId3" display="千葉ポートタワーでは様々なイベントを実施しております。" xr:uid="{00000000-0004-0000-0000-000002000000}"/>
    <hyperlink ref="H46:Q46" r:id="rId4" display="市内のスポーツ施設では様々なイベントを実施しております。" xr:uid="{00000000-0004-0000-0000-000003000000}"/>
    <hyperlink ref="H50:Q50" r:id="rId5" display="市少年自然の家では様々なイベントを実施しております。" xr:uid="{00000000-0004-0000-0000-000004000000}"/>
    <hyperlink ref="H51:Q51" r:id="rId6" display="南部青少年センターでは様々なイベントを実施しております。" xr:uid="{00000000-0004-0000-0000-000005000000}"/>
    <hyperlink ref="H53:Q53" r:id="rId7" display="三陽メディアフラワーミュージアムでは様々なイベントを実施しております。" xr:uid="{00000000-0004-0000-0000-000006000000}"/>
    <hyperlink ref="H52:Q52" r:id="rId8" display="動物公園では様々なイベントを実施しております。" xr:uid="{00000000-0004-0000-0000-000007000000}"/>
    <hyperlink ref="H54:Q54" r:id="rId9" display="ちば市政だよりをご覧ください。" xr:uid="{00000000-0004-0000-0000-000008000000}"/>
    <hyperlink ref="H44:Q44" r:id="rId10" display="科学館では様々なイベントを実施しております。" xr:uid="{00000000-0004-0000-0000-000009000000}"/>
    <hyperlink ref="H45:Q45" r:id="rId11" display="生涯学習センターでは様々なイベントを実施しております。" xr:uid="{00000000-0004-0000-0000-00000A000000}"/>
    <hyperlink ref="H43:Q43"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scale="96"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1月</vt:lpstr>
      <vt:lpstr>'1月'!Print_Titles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2023-12-27T00:00:34Z</cp:lastPrinted>
  <dcterms:created xsi:type="dcterms:W3CDTF">2012-04-19T10:54:35Z</dcterms:created>
  <dcterms:modified xsi:type="dcterms:W3CDTF">2023-12-27T00:00:46Z</dcterms:modified>
</cp:coreProperties>
</file>