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firstSheet="1" activeTab="1"/>
  </bookViews>
  <sheets>
    <sheet name="H28 取りまとめ用" sheetId="6" state="hidden" r:id="rId1"/>
    <sheet name="H28年度学校イベント一覧" sheetId="3" r:id="rId2"/>
    <sheet name="行事内容（各学校）" sheetId="11" state="hidden" r:id="rId3"/>
    <sheet name="H28 レク用（掲載抜粋）" sheetId="12" state="hidden" r:id="rId4"/>
  </sheets>
  <definedNames>
    <definedName name="_xlnm._FilterDatabase" localSheetId="3" hidden="1">'H28 レク用（掲載抜粋）'!$B$1:$N$117</definedName>
    <definedName name="_xlnm._FilterDatabase" localSheetId="0" hidden="1">'H28 取りまとめ用'!$B$1:$K$130</definedName>
    <definedName name="_xlnm._FilterDatabase" localSheetId="1" hidden="1">H28年度学校イベント一覧!$B$3:$G$111</definedName>
    <definedName name="_xlnm.Print_Area" localSheetId="3">'H28 レク用（掲載抜粋）'!$A$1:$U$154</definedName>
    <definedName name="_xlnm.Print_Area" localSheetId="0">'H28 取りまとめ用'!$B$1:$K$139</definedName>
    <definedName name="_xlnm.Print_Area" localSheetId="1">H28年度学校イベント一覧!$A$1:$H$142</definedName>
    <definedName name="_xlnm.Print_Titles" localSheetId="3">'H28 レク用（掲載抜粋）'!$1:$3</definedName>
    <definedName name="_xlnm.Print_Titles" localSheetId="1">H28年度学校イベント一覧!$1:$3</definedName>
  </definedNames>
  <calcPr calcId="145621"/>
</workbook>
</file>

<file path=xl/sharedStrings.xml><?xml version="1.0" encoding="utf-8"?>
<sst xmlns="http://schemas.openxmlformats.org/spreadsheetml/2006/main" count="3346" uniqueCount="972">
  <si>
    <t>写真</t>
    <rPh sb="0" eb="2">
      <t>シャシン</t>
    </rPh>
    <phoneticPr fontId="1"/>
  </si>
  <si>
    <t>有無</t>
    <rPh sb="0" eb="2">
      <t>ウム</t>
    </rPh>
    <phoneticPr fontId="1"/>
  </si>
  <si>
    <t>項目</t>
    <phoneticPr fontId="1"/>
  </si>
  <si>
    <t>データ容量</t>
    <rPh sb="3" eb="5">
      <t>ヨウリョウ</t>
    </rPh>
    <phoneticPr fontId="1"/>
  </si>
  <si>
    <t>学校名</t>
    <rPh sb="0" eb="2">
      <t>ガッコウ</t>
    </rPh>
    <rPh sb="2" eb="3">
      <t>メイ</t>
    </rPh>
    <phoneticPr fontId="1"/>
  </si>
  <si>
    <t>月日等</t>
    <rPh sb="2" eb="3">
      <t>トウ</t>
    </rPh>
    <phoneticPr fontId="1"/>
  </si>
  <si>
    <t>有</t>
    <rPh sb="0" eb="1">
      <t>アリ</t>
    </rPh>
    <phoneticPr fontId="1"/>
  </si>
  <si>
    <t>無</t>
    <rPh sb="0" eb="1">
      <t>ナ</t>
    </rPh>
    <phoneticPr fontId="1"/>
  </si>
  <si>
    <t>イベント等の内容</t>
    <rPh sb="4" eb="5">
      <t>トウ</t>
    </rPh>
    <rPh sb="6" eb="8">
      <t>ナイヨウ</t>
    </rPh>
    <phoneticPr fontId="1"/>
  </si>
  <si>
    <t>×：不可</t>
    <rPh sb="2" eb="4">
      <t>フカ</t>
    </rPh>
    <phoneticPr fontId="1"/>
  </si>
  <si>
    <t>地域住民等による見学（参加）の可能性</t>
    <rPh sb="0" eb="2">
      <t>チイキ</t>
    </rPh>
    <rPh sb="2" eb="4">
      <t>ジュウミン</t>
    </rPh>
    <rPh sb="4" eb="5">
      <t>トウ</t>
    </rPh>
    <rPh sb="8" eb="10">
      <t>ケンガク</t>
    </rPh>
    <rPh sb="11" eb="13">
      <t>サンカ</t>
    </rPh>
    <rPh sb="15" eb="17">
      <t>カノウ</t>
    </rPh>
    <rPh sb="17" eb="18">
      <t>セイ</t>
    </rPh>
    <phoneticPr fontId="1"/>
  </si>
  <si>
    <t>担当者・連絡先</t>
    <rPh sb="0" eb="2">
      <t>タントウ</t>
    </rPh>
    <rPh sb="2" eb="3">
      <t>シャ</t>
    </rPh>
    <rPh sb="4" eb="7">
      <t>レンラクサキ</t>
    </rPh>
    <phoneticPr fontId="1"/>
  </si>
  <si>
    <t>★：自由に見学可</t>
    <rPh sb="2" eb="4">
      <t>ジユウ</t>
    </rPh>
    <rPh sb="5" eb="7">
      <t>ケンガク</t>
    </rPh>
    <rPh sb="7" eb="8">
      <t>カ</t>
    </rPh>
    <phoneticPr fontId="1"/>
  </si>
  <si>
    <t>☆：条件により可</t>
    <rPh sb="2" eb="4">
      <t>ジョウケン</t>
    </rPh>
    <rPh sb="7" eb="8">
      <t>カ</t>
    </rPh>
    <phoneticPr fontId="1"/>
  </si>
  <si>
    <t>中旬</t>
    <rPh sb="0" eb="2">
      <t>チュウジュン</t>
    </rPh>
    <phoneticPr fontId="1"/>
  </si>
  <si>
    <t>下旬</t>
    <rPh sb="0" eb="2">
      <t>ゲジュン</t>
    </rPh>
    <phoneticPr fontId="1"/>
  </si>
  <si>
    <t>学校
No</t>
    <rPh sb="0" eb="2">
      <t>ガッコウ</t>
    </rPh>
    <phoneticPr fontId="1"/>
  </si>
  <si>
    <t>希望</t>
    <rPh sb="0" eb="2">
      <t>キボウ</t>
    </rPh>
    <phoneticPr fontId="1"/>
  </si>
  <si>
    <t>飛翔祭（文化祭）</t>
    <rPh sb="0" eb="2">
      <t>ヒショウ</t>
    </rPh>
    <rPh sb="2" eb="3">
      <t>サイ</t>
    </rPh>
    <rPh sb="4" eb="7">
      <t>ブンカサイ</t>
    </rPh>
    <phoneticPr fontId="1"/>
  </si>
  <si>
    <t>小中合同運動会</t>
    <rPh sb="0" eb="1">
      <t>ショウ</t>
    </rPh>
    <rPh sb="1" eb="2">
      <t>チュウ</t>
    </rPh>
    <rPh sb="2" eb="4">
      <t>ゴウドウ</t>
    </rPh>
    <rPh sb="4" eb="7">
      <t>ウンドウカイ</t>
    </rPh>
    <phoneticPr fontId="1"/>
  </si>
  <si>
    <t>小中合同クリーン活動</t>
    <rPh sb="0" eb="1">
      <t>ショウ</t>
    </rPh>
    <rPh sb="1" eb="2">
      <t>チュウ</t>
    </rPh>
    <rPh sb="2" eb="4">
      <t>ゴウドウ</t>
    </rPh>
    <rPh sb="8" eb="10">
      <t>カツドウ</t>
    </rPh>
    <phoneticPr fontId="1"/>
  </si>
  <si>
    <t>祭り寿司作り</t>
    <rPh sb="0" eb="1">
      <t>マツ</t>
    </rPh>
    <rPh sb="2" eb="4">
      <t>スシ</t>
    </rPh>
    <rPh sb="4" eb="5">
      <t>ツク</t>
    </rPh>
    <phoneticPr fontId="1"/>
  </si>
  <si>
    <t>ピカ歯集会</t>
    <rPh sb="2" eb="3">
      <t>ハ</t>
    </rPh>
    <rPh sb="3" eb="5">
      <t>シュウカイ</t>
    </rPh>
    <phoneticPr fontId="1"/>
  </si>
  <si>
    <t>上旬</t>
    <rPh sb="0" eb="2">
      <t>ジョウジュン</t>
    </rPh>
    <phoneticPr fontId="1"/>
  </si>
  <si>
    <t>誉田町七夕飾りの飾りつけ</t>
    <rPh sb="0" eb="2">
      <t>ホンダ</t>
    </rPh>
    <rPh sb="2" eb="3">
      <t>チョウ</t>
    </rPh>
    <rPh sb="3" eb="5">
      <t>タナバタ</t>
    </rPh>
    <rPh sb="5" eb="6">
      <t>カザ</t>
    </rPh>
    <rPh sb="8" eb="9">
      <t>カザ</t>
    </rPh>
    <phoneticPr fontId="1"/>
  </si>
  <si>
    <t>次</t>
    <rPh sb="0" eb="1">
      <t>ジ</t>
    </rPh>
    <phoneticPr fontId="1"/>
  </si>
  <si>
    <t>×：不可</t>
  </si>
  <si>
    <t>KB</t>
    <phoneticPr fontId="1"/>
  </si>
  <si>
    <t>クリーン活動</t>
    <rPh sb="4" eb="6">
      <t>カツドウ</t>
    </rPh>
    <phoneticPr fontId="1"/>
  </si>
  <si>
    <t>無</t>
    <rPh sb="0" eb="1">
      <t>ナシ</t>
    </rPh>
    <phoneticPr fontId="1"/>
  </si>
  <si>
    <t>KB</t>
  </si>
  <si>
    <t>☆：条件により可</t>
  </si>
  <si>
    <t>４００KB</t>
  </si>
  <si>
    <t>幕張クリーン活動</t>
    <rPh sb="0" eb="2">
      <t>マクハリ</t>
    </rPh>
    <rPh sb="6" eb="8">
      <t>カツドウ</t>
    </rPh>
    <phoneticPr fontId="1"/>
  </si>
  <si>
    <t>１０００KB</t>
  </si>
  <si>
    <t>更科小中合同運動会</t>
    <rPh sb="0" eb="2">
      <t>サラシナ</t>
    </rPh>
    <rPh sb="2" eb="4">
      <t>ショウチュウ</t>
    </rPh>
    <rPh sb="4" eb="6">
      <t>ゴウドウ</t>
    </rPh>
    <rPh sb="6" eb="9">
      <t>ウンドウカイ</t>
    </rPh>
    <phoneticPr fontId="1"/>
  </si>
  <si>
    <t>養護学校</t>
    <rPh sb="0" eb="2">
      <t>ヨウゴ</t>
    </rPh>
    <rPh sb="2" eb="4">
      <t>ガッコウ</t>
    </rPh>
    <phoneticPr fontId="1"/>
  </si>
  <si>
    <t>ヨット体験</t>
    <rPh sb="3" eb="5">
      <t>タイケン</t>
    </rPh>
    <phoneticPr fontId="1"/>
  </si>
  <si>
    <t>福祉体験</t>
    <rPh sb="0" eb="2">
      <t>フクシ</t>
    </rPh>
    <rPh sb="2" eb="4">
      <t>タイケン</t>
    </rPh>
    <phoneticPr fontId="1"/>
  </si>
  <si>
    <t>なかよし読書</t>
    <rPh sb="4" eb="6">
      <t>ドクショ</t>
    </rPh>
    <phoneticPr fontId="1"/>
  </si>
  <si>
    <t>1,000KB以下可能</t>
    <rPh sb="7" eb="9">
      <t>イカ</t>
    </rPh>
    <rPh sb="9" eb="11">
      <t>カノウ</t>
    </rPh>
    <phoneticPr fontId="1"/>
  </si>
  <si>
    <t>若葉区ホームページ作成ゼミ</t>
    <rPh sb="0" eb="3">
      <t>ワカバク</t>
    </rPh>
    <rPh sb="9" eb="11">
      <t>サクセイ</t>
    </rPh>
    <phoneticPr fontId="1"/>
  </si>
  <si>
    <t>若葉区区民まつり「中学生のための起業体験講座」</t>
    <rPh sb="0" eb="3">
      <t>ワカバク</t>
    </rPh>
    <rPh sb="3" eb="5">
      <t>クミン</t>
    </rPh>
    <rPh sb="9" eb="12">
      <t>チュウガクセイ</t>
    </rPh>
    <rPh sb="16" eb="18">
      <t>キギョウ</t>
    </rPh>
    <rPh sb="18" eb="20">
      <t>タイケン</t>
    </rPh>
    <rPh sb="20" eb="22">
      <t>コウザ</t>
    </rPh>
    <phoneticPr fontId="1"/>
  </si>
  <si>
    <t>津波避難訓練</t>
    <rPh sb="0" eb="2">
      <t>ツナミ</t>
    </rPh>
    <rPh sb="2" eb="4">
      <t>ヒナン</t>
    </rPh>
    <rPh sb="4" eb="6">
      <t>クンレン</t>
    </rPh>
    <phoneticPr fontId="1"/>
  </si>
  <si>
    <t>ふれあい体験</t>
    <rPh sb="4" eb="6">
      <t>タイケン</t>
    </rPh>
    <phoneticPr fontId="1"/>
  </si>
  <si>
    <t>掲載</t>
    <rPh sb="0" eb="2">
      <t>ケイサイ</t>
    </rPh>
    <phoneticPr fontId="1"/>
  </si>
  <si>
    <t>結果</t>
    <rPh sb="0" eb="2">
      <t>ケッカ</t>
    </rPh>
    <phoneticPr fontId="1"/>
  </si>
  <si>
    <t>Ph</t>
    <phoneticPr fontId="1"/>
  </si>
  <si>
    <t>平成28年度学校イベントカレンダー掲載希望項目【取りまとめ用】</t>
    <rPh sb="0" eb="2">
      <t>ヘイセイ</t>
    </rPh>
    <rPh sb="4" eb="5">
      <t>ネン</t>
    </rPh>
    <rPh sb="5" eb="6">
      <t>ド</t>
    </rPh>
    <rPh sb="6" eb="8">
      <t>ガッコウ</t>
    </rPh>
    <rPh sb="17" eb="19">
      <t>ケイサイ</t>
    </rPh>
    <rPh sb="19" eb="21">
      <t>キボウ</t>
    </rPh>
    <rPh sb="21" eb="23">
      <t>コウモク</t>
    </rPh>
    <rPh sb="24" eb="25">
      <t>ト</t>
    </rPh>
    <rPh sb="29" eb="30">
      <t>ヨウ</t>
    </rPh>
    <phoneticPr fontId="1"/>
  </si>
  <si>
    <t>ハッピーバースディ本町小集会</t>
    <rPh sb="9" eb="11">
      <t>ホンチョウ</t>
    </rPh>
    <rPh sb="11" eb="12">
      <t>ショウ</t>
    </rPh>
    <rPh sb="12" eb="14">
      <t>シュウカイ</t>
    </rPh>
    <phoneticPr fontId="1"/>
  </si>
  <si>
    <t>851KB</t>
    <phoneticPr fontId="1"/>
  </si>
  <si>
    <t>セーフティーウオッチャーさん感謝の会</t>
    <rPh sb="14" eb="16">
      <t>カンシャ</t>
    </rPh>
    <rPh sb="17" eb="18">
      <t>カイ</t>
    </rPh>
    <phoneticPr fontId="1"/>
  </si>
  <si>
    <t>都賀小学校</t>
    <rPh sb="0" eb="2">
      <t>ツガ</t>
    </rPh>
    <rPh sb="2" eb="3">
      <t>ショウ</t>
    </rPh>
    <rPh sb="3" eb="5">
      <t>ガッコウ</t>
    </rPh>
    <phoneticPr fontId="1"/>
  </si>
  <si>
    <t>１年　昔遊びの会</t>
    <rPh sb="1" eb="2">
      <t>ネン</t>
    </rPh>
    <rPh sb="3" eb="4">
      <t>ムカシ</t>
    </rPh>
    <rPh sb="4" eb="5">
      <t>アソ</t>
    </rPh>
    <rPh sb="7" eb="8">
      <t>カイ</t>
    </rPh>
    <phoneticPr fontId="1"/>
  </si>
  <si>
    <t>B</t>
    <phoneticPr fontId="1"/>
  </si>
  <si>
    <t>茶摘み集会</t>
  </si>
  <si>
    <t>有</t>
  </si>
  <si>
    <t>3000ＫＢ</t>
  </si>
  <si>
    <t>横戸小学校</t>
    <rPh sb="0" eb="2">
      <t>ヨコド</t>
    </rPh>
    <rPh sb="2" eb="3">
      <t>ショウ</t>
    </rPh>
    <rPh sb="3" eb="5">
      <t>ガッコウ</t>
    </rPh>
    <phoneticPr fontId="1"/>
  </si>
  <si>
    <t>いのちを守る教育</t>
    <rPh sb="4" eb="5">
      <t>マモ</t>
    </rPh>
    <rPh sb="6" eb="8">
      <t>キョウイク</t>
    </rPh>
    <phoneticPr fontId="1"/>
  </si>
  <si>
    <t>５６００KB</t>
  </si>
  <si>
    <t>２５００ＫB</t>
  </si>
  <si>
    <t>人権週間</t>
    <rPh sb="0" eb="2">
      <t>ジンケン</t>
    </rPh>
    <rPh sb="2" eb="4">
      <t>シュウカン</t>
    </rPh>
    <phoneticPr fontId="1"/>
  </si>
  <si>
    <t>横戸小学校</t>
    <rPh sb="0" eb="2">
      <t>ヨコド</t>
    </rPh>
    <rPh sb="2" eb="3">
      <t>ショウ</t>
    </rPh>
    <phoneticPr fontId="1"/>
  </si>
  <si>
    <t>ダンスカーニバル</t>
  </si>
  <si>
    <t>３０００KB</t>
  </si>
  <si>
    <t>SAN校３C作戦</t>
    <rPh sb="3" eb="4">
      <t>コウ</t>
    </rPh>
    <rPh sb="6" eb="8">
      <t>サクセン</t>
    </rPh>
    <phoneticPr fontId="1"/>
  </si>
  <si>
    <t>４０００KB</t>
  </si>
  <si>
    <t>昔遊びの会</t>
    <rPh sb="0" eb="1">
      <t>ムカシ</t>
    </rPh>
    <rPh sb="1" eb="2">
      <t>アソ</t>
    </rPh>
    <rPh sb="4" eb="5">
      <t>カイ</t>
    </rPh>
    <phoneticPr fontId="1"/>
  </si>
  <si>
    <t>どんど焼き</t>
    <rPh sb="3" eb="4">
      <t>ヤ</t>
    </rPh>
    <phoneticPr fontId="1"/>
  </si>
  <si>
    <t>３　KB</t>
  </si>
  <si>
    <t>４５３４　　KB</t>
  </si>
  <si>
    <t>４５７６　　KB</t>
  </si>
  <si>
    <t>６６３　　KB</t>
  </si>
  <si>
    <t>上旬</t>
    <rPh sb="0" eb="1">
      <t>ウエ</t>
    </rPh>
    <rPh sb="1" eb="2">
      <t>ジュン</t>
    </rPh>
    <phoneticPr fontId="1"/>
  </si>
  <si>
    <t>ジョギングタイム記録会</t>
    <rPh sb="8" eb="10">
      <t>キロク</t>
    </rPh>
    <rPh sb="10" eb="11">
      <t>カイ</t>
    </rPh>
    <phoneticPr fontId="1"/>
  </si>
  <si>
    <t>６．５２MB</t>
  </si>
  <si>
    <t>中旬</t>
    <rPh sb="0" eb="1">
      <t>チュウ</t>
    </rPh>
    <rPh sb="1" eb="2">
      <t>ジュン</t>
    </rPh>
    <phoneticPr fontId="1"/>
  </si>
  <si>
    <t>房総カルタ大会</t>
    <rPh sb="0" eb="2">
      <t>ボウソウ</t>
    </rPh>
    <rPh sb="5" eb="7">
      <t>タイカイ</t>
    </rPh>
    <phoneticPr fontId="1"/>
  </si>
  <si>
    <t>６．７９MB</t>
  </si>
  <si>
    <t>幕張東小学校</t>
    <rPh sb="0" eb="2">
      <t>マクハリ</t>
    </rPh>
    <rPh sb="2" eb="3">
      <t>ヒガシ</t>
    </rPh>
    <rPh sb="3" eb="4">
      <t>ショウ</t>
    </rPh>
    <rPh sb="4" eb="6">
      <t>ガッコウ</t>
    </rPh>
    <phoneticPr fontId="1"/>
  </si>
  <si>
    <t>202KB</t>
  </si>
  <si>
    <t>東小まつり</t>
    <rPh sb="0" eb="1">
      <t>ヒガシ</t>
    </rPh>
    <rPh sb="1" eb="2">
      <t>ショウ</t>
    </rPh>
    <phoneticPr fontId="1"/>
  </si>
  <si>
    <t>３．８３ＭB</t>
  </si>
  <si>
    <t>閉校記念式典（ありがとう式典（仮称））</t>
    <rPh sb="0" eb="2">
      <t>ヘイコウ</t>
    </rPh>
    <rPh sb="2" eb="4">
      <t>キネン</t>
    </rPh>
    <rPh sb="4" eb="6">
      <t>シキテン</t>
    </rPh>
    <rPh sb="12" eb="14">
      <t>シキテン</t>
    </rPh>
    <rPh sb="15" eb="17">
      <t>カショウ</t>
    </rPh>
    <phoneticPr fontId="1"/>
  </si>
  <si>
    <t>花見川第二小学校</t>
    <rPh sb="0" eb="2">
      <t>ハナミ</t>
    </rPh>
    <rPh sb="2" eb="3">
      <t>カワ</t>
    </rPh>
    <rPh sb="3" eb="4">
      <t>ダイ</t>
    </rPh>
    <rPh sb="4" eb="5">
      <t>ニ</t>
    </rPh>
    <rPh sb="5" eb="6">
      <t>ショウ</t>
    </rPh>
    <rPh sb="6" eb="8">
      <t>ガッコウ</t>
    </rPh>
    <phoneticPr fontId="1"/>
  </si>
  <si>
    <t>閉校式</t>
    <rPh sb="0" eb="3">
      <t>ヘイコウシキ</t>
    </rPh>
    <phoneticPr fontId="1"/>
  </si>
  <si>
    <t>なかよしジャンボかるた大会</t>
    <rPh sb="11" eb="13">
      <t>タイカイ</t>
    </rPh>
    <phoneticPr fontId="1"/>
  </si>
  <si>
    <t>土気地区小・中学生マラソン大会</t>
    <rPh sb="0" eb="2">
      <t>トケ</t>
    </rPh>
    <rPh sb="2" eb="4">
      <t>チク</t>
    </rPh>
    <rPh sb="4" eb="5">
      <t>ショウ</t>
    </rPh>
    <rPh sb="6" eb="9">
      <t>チュウガクセイ</t>
    </rPh>
    <rPh sb="13" eb="15">
      <t>タイカイ</t>
    </rPh>
    <phoneticPr fontId="1"/>
  </si>
  <si>
    <t>土気小・土気中・土気南小・土気南中・越智小・大木戸小・越智中・大椎小・あすみが丘小・大椎中</t>
    <rPh sb="0" eb="2">
      <t>トケ</t>
    </rPh>
    <rPh sb="2" eb="3">
      <t>ショウ</t>
    </rPh>
    <rPh sb="4" eb="6">
      <t>トケ</t>
    </rPh>
    <rPh sb="6" eb="7">
      <t>チュウ</t>
    </rPh>
    <rPh sb="8" eb="10">
      <t>トケ</t>
    </rPh>
    <rPh sb="10" eb="11">
      <t>ミナミ</t>
    </rPh>
    <rPh sb="11" eb="12">
      <t>ショウ</t>
    </rPh>
    <rPh sb="13" eb="15">
      <t>トケ</t>
    </rPh>
    <rPh sb="15" eb="16">
      <t>ミナミ</t>
    </rPh>
    <rPh sb="16" eb="17">
      <t>チュウ</t>
    </rPh>
    <rPh sb="18" eb="20">
      <t>オチ</t>
    </rPh>
    <rPh sb="20" eb="21">
      <t>ショウ</t>
    </rPh>
    <rPh sb="22" eb="23">
      <t>オオ</t>
    </rPh>
    <rPh sb="23" eb="25">
      <t>キド</t>
    </rPh>
    <rPh sb="25" eb="26">
      <t>ショウ</t>
    </rPh>
    <rPh sb="27" eb="29">
      <t>オチ</t>
    </rPh>
    <rPh sb="29" eb="30">
      <t>チュウ</t>
    </rPh>
    <rPh sb="31" eb="32">
      <t>オオ</t>
    </rPh>
    <rPh sb="32" eb="33">
      <t>シイ</t>
    </rPh>
    <rPh sb="33" eb="34">
      <t>ショウ</t>
    </rPh>
    <rPh sb="39" eb="40">
      <t>オカ</t>
    </rPh>
    <rPh sb="40" eb="41">
      <t>ショウ</t>
    </rPh>
    <rPh sb="42" eb="43">
      <t>オオ</t>
    </rPh>
    <rPh sb="43" eb="44">
      <t>シイ</t>
    </rPh>
    <rPh sb="44" eb="45">
      <t>チュウ</t>
    </rPh>
    <phoneticPr fontId="1"/>
  </si>
  <si>
    <t>変速の輪番で小学校６校が事務局を行う。
今年度は越智小</t>
    <rPh sb="0" eb="2">
      <t>ヘンソク</t>
    </rPh>
    <rPh sb="3" eb="5">
      <t>リンバン</t>
    </rPh>
    <rPh sb="6" eb="9">
      <t>ショウガッコウ</t>
    </rPh>
    <rPh sb="10" eb="11">
      <t>コウ</t>
    </rPh>
    <rPh sb="12" eb="15">
      <t>ジムキョク</t>
    </rPh>
    <rPh sb="16" eb="17">
      <t>オコナ</t>
    </rPh>
    <rPh sb="20" eb="23">
      <t>コンネンド</t>
    </rPh>
    <rPh sb="24" eb="26">
      <t>オチ</t>
    </rPh>
    <rPh sb="26" eb="27">
      <t>ショウ</t>
    </rPh>
    <phoneticPr fontId="1"/>
  </si>
  <si>
    <t>仁戸名っ子水田　田植え</t>
    <rPh sb="0" eb="3">
      <t>ニトナ</t>
    </rPh>
    <rPh sb="4" eb="5">
      <t>コ</t>
    </rPh>
    <rPh sb="5" eb="7">
      <t>スイデン</t>
    </rPh>
    <rPh sb="8" eb="10">
      <t>タウ</t>
    </rPh>
    <phoneticPr fontId="1"/>
  </si>
  <si>
    <t>８０００KB</t>
  </si>
  <si>
    <t>仁戸名っ子水田　稲刈り</t>
    <rPh sb="0" eb="3">
      <t>ニトナ</t>
    </rPh>
    <rPh sb="4" eb="5">
      <t>コ</t>
    </rPh>
    <rPh sb="5" eb="7">
      <t>スイデン</t>
    </rPh>
    <rPh sb="8" eb="10">
      <t>イネカ</t>
    </rPh>
    <phoneticPr fontId="1"/>
  </si>
  <si>
    <t>８０００ＫB</t>
  </si>
  <si>
    <t>読書月間　読み聞かせ</t>
    <rPh sb="0" eb="2">
      <t>ドクショ</t>
    </rPh>
    <rPh sb="2" eb="4">
      <t>ゲッカン</t>
    </rPh>
    <rPh sb="5" eb="6">
      <t>ヨ</t>
    </rPh>
    <rPh sb="7" eb="8">
      <t>キ</t>
    </rPh>
    <phoneticPr fontId="1"/>
  </si>
  <si>
    <t>２，７８ＭＢ</t>
  </si>
  <si>
    <t>席書会</t>
    <rPh sb="0" eb="1">
      <t>セキ</t>
    </rPh>
    <rPh sb="1" eb="2">
      <t>ショ</t>
    </rPh>
    <rPh sb="2" eb="3">
      <t>カイ</t>
    </rPh>
    <phoneticPr fontId="1"/>
  </si>
  <si>
    <t>２，９３ＭB</t>
  </si>
  <si>
    <t>吹奏楽クラブ　クリスマスコンサート</t>
    <rPh sb="0" eb="3">
      <t>スイソウガク</t>
    </rPh>
    <phoneticPr fontId="1"/>
  </si>
  <si>
    <t>３，１７ＭB</t>
  </si>
  <si>
    <t>クリーンボランティア活動</t>
    <rPh sb="10" eb="12">
      <t>カツドウ</t>
    </rPh>
    <phoneticPr fontId="1"/>
  </si>
  <si>
    <t>稲浜っ子の日ウォークラリー</t>
    <rPh sb="0" eb="2">
      <t>イナハマ</t>
    </rPh>
    <rPh sb="3" eb="4">
      <t>コ</t>
    </rPh>
    <rPh sb="5" eb="6">
      <t>ヒ</t>
    </rPh>
    <phoneticPr fontId="1"/>
  </si>
  <si>
    <t>稲浜小学校</t>
    <rPh sb="0" eb="2">
      <t>イナハマ</t>
    </rPh>
    <rPh sb="2" eb="3">
      <t>ショウ</t>
    </rPh>
    <rPh sb="3" eb="5">
      <t>ガッコウ</t>
    </rPh>
    <phoneticPr fontId="1"/>
  </si>
  <si>
    <t>1300KB</t>
  </si>
  <si>
    <t>稲浜っ子得意技発表会</t>
    <rPh sb="0" eb="2">
      <t>イナハマ</t>
    </rPh>
    <rPh sb="3" eb="4">
      <t>コ</t>
    </rPh>
    <rPh sb="4" eb="6">
      <t>トクイ</t>
    </rPh>
    <rPh sb="6" eb="7">
      <t>ワザ</t>
    </rPh>
    <rPh sb="7" eb="9">
      <t>ハッピョウ</t>
    </rPh>
    <rPh sb="9" eb="10">
      <t>カイ</t>
    </rPh>
    <phoneticPr fontId="1"/>
  </si>
  <si>
    <t>全校田植え</t>
    <rPh sb="0" eb="2">
      <t>ゼンコウ</t>
    </rPh>
    <rPh sb="2" eb="4">
      <t>タウ</t>
    </rPh>
    <phoneticPr fontId="1"/>
  </si>
  <si>
    <t>稲浜小学校</t>
    <rPh sb="0" eb="2">
      <t>イナハマ</t>
    </rPh>
    <rPh sb="2" eb="3">
      <t>ショウ</t>
    </rPh>
    <phoneticPr fontId="1"/>
  </si>
  <si>
    <t>校内音楽会</t>
    <rPh sb="0" eb="2">
      <t>コウナイ</t>
    </rPh>
    <rPh sb="2" eb="5">
      <t>オンガクカイ</t>
    </rPh>
    <phoneticPr fontId="1"/>
  </si>
  <si>
    <t>作新小学校</t>
    <rPh sb="0" eb="2">
      <t>サクシン</t>
    </rPh>
    <rPh sb="2" eb="5">
      <t>ショウガッコウ</t>
    </rPh>
    <phoneticPr fontId="1"/>
  </si>
  <si>
    <t>火越し・土器体験</t>
    <rPh sb="0" eb="1">
      <t>ヒ</t>
    </rPh>
    <rPh sb="1" eb="2">
      <t>コ</t>
    </rPh>
    <rPh sb="4" eb="6">
      <t>ドキ</t>
    </rPh>
    <rPh sb="6" eb="8">
      <t>タイケン</t>
    </rPh>
    <phoneticPr fontId="1"/>
  </si>
  <si>
    <t>B</t>
  </si>
  <si>
    <t>誉田東小学校</t>
    <rPh sb="0" eb="2">
      <t>ホンダ</t>
    </rPh>
    <rPh sb="2" eb="3">
      <t>ヒガシ</t>
    </rPh>
    <rPh sb="3" eb="4">
      <t>ショウ</t>
    </rPh>
    <rPh sb="4" eb="6">
      <t>ガッコウ</t>
    </rPh>
    <phoneticPr fontId="1"/>
  </si>
  <si>
    <t>３０３KB</t>
  </si>
  <si>
    <t>昔遊び</t>
    <rPh sb="0" eb="1">
      <t>ムカシ</t>
    </rPh>
    <rPh sb="1" eb="2">
      <t>アソ</t>
    </rPh>
    <phoneticPr fontId="1"/>
  </si>
  <si>
    <t>吉田　256-1951</t>
    <rPh sb="0" eb="2">
      <t>ヨシダ</t>
    </rPh>
    <phoneticPr fontId="1"/>
  </si>
  <si>
    <t>生浜中学校区相撲大会</t>
    <rPh sb="0" eb="1">
      <t>ナマ</t>
    </rPh>
    <rPh sb="1" eb="2">
      <t>ハマ</t>
    </rPh>
    <rPh sb="2" eb="5">
      <t>チュウガッコウ</t>
    </rPh>
    <rPh sb="5" eb="6">
      <t>ク</t>
    </rPh>
    <rPh sb="6" eb="8">
      <t>スモウ</t>
    </rPh>
    <rPh sb="8" eb="10">
      <t>タイカイ</t>
    </rPh>
    <phoneticPr fontId="1"/>
  </si>
  <si>
    <r>
      <t xml:space="preserve">生浜東小学校
</t>
    </r>
    <r>
      <rPr>
        <sz val="7"/>
        <color theme="1"/>
        <rFont val="ＭＳ Ｐゴシック"/>
        <family val="3"/>
        <charset val="128"/>
        <scheme val="minor"/>
      </rPr>
      <t>連携校：生浜中・生浜小・椎名小・生浜西小</t>
    </r>
    <rPh sb="0" eb="1">
      <t>ナマ</t>
    </rPh>
    <rPh sb="1" eb="2">
      <t>ハマ</t>
    </rPh>
    <rPh sb="2" eb="3">
      <t>ヒガシ</t>
    </rPh>
    <rPh sb="3" eb="4">
      <t>ショウ</t>
    </rPh>
    <rPh sb="4" eb="6">
      <t>ガッコウ</t>
    </rPh>
    <rPh sb="7" eb="9">
      <t>レンケイ</t>
    </rPh>
    <rPh sb="9" eb="10">
      <t>コウ</t>
    </rPh>
    <rPh sb="11" eb="12">
      <t>ナマ</t>
    </rPh>
    <rPh sb="12" eb="13">
      <t>ハマ</t>
    </rPh>
    <rPh sb="13" eb="14">
      <t>ナカ</t>
    </rPh>
    <rPh sb="15" eb="16">
      <t>ナマ</t>
    </rPh>
    <rPh sb="16" eb="17">
      <t>ハマ</t>
    </rPh>
    <rPh sb="17" eb="18">
      <t>ショウ</t>
    </rPh>
    <rPh sb="19" eb="21">
      <t>シイナ</t>
    </rPh>
    <rPh sb="21" eb="22">
      <t>ショウ</t>
    </rPh>
    <rPh sb="23" eb="24">
      <t>ナマ</t>
    </rPh>
    <rPh sb="24" eb="25">
      <t>ハマ</t>
    </rPh>
    <rPh sb="25" eb="26">
      <t>ニシ</t>
    </rPh>
    <rPh sb="26" eb="27">
      <t>ショウ</t>
    </rPh>
    <phoneticPr fontId="1"/>
  </si>
  <si>
    <t>上旬</t>
  </si>
  <si>
    <t>イエローリボン運動</t>
  </si>
  <si>
    <t>5MB</t>
  </si>
  <si>
    <t>フレンド遠足</t>
    <rPh sb="4" eb="6">
      <t>エンソク</t>
    </rPh>
    <phoneticPr fontId="1"/>
  </si>
  <si>
    <t>金沢小学校</t>
    <rPh sb="0" eb="1">
      <t>カネ</t>
    </rPh>
    <rPh sb="1" eb="2">
      <t>ザワ</t>
    </rPh>
    <rPh sb="2" eb="3">
      <t>ショウ</t>
    </rPh>
    <rPh sb="3" eb="5">
      <t>ガッコウ</t>
    </rPh>
    <phoneticPr fontId="1"/>
  </si>
  <si>
    <t>スペースフェスタ</t>
  </si>
  <si>
    <t>フルーツバイキング</t>
  </si>
  <si>
    <t>金沢小学校</t>
    <rPh sb="0" eb="1">
      <t>カネ</t>
    </rPh>
    <rPh sb="1" eb="2">
      <t>ザワ</t>
    </rPh>
    <rPh sb="2" eb="3">
      <t>ショウ</t>
    </rPh>
    <phoneticPr fontId="1"/>
  </si>
  <si>
    <t>ﾍﾞｲﾀｳﾝｽﾎﾟｰﾂﾌｪｽﾃｨﾊﾞﾙ（BSF)</t>
  </si>
  <si>
    <t>打瀬小・
海浜打瀬小・美浜打瀬小学校</t>
    <rPh sb="0" eb="2">
      <t>ウタセ</t>
    </rPh>
    <rPh sb="2" eb="3">
      <t>ショウ</t>
    </rPh>
    <rPh sb="5" eb="7">
      <t>カイヒン</t>
    </rPh>
    <rPh sb="7" eb="9">
      <t>ウタセ</t>
    </rPh>
    <rPh sb="9" eb="10">
      <t>ショウ</t>
    </rPh>
    <rPh sb="11" eb="13">
      <t>ミハマ</t>
    </rPh>
    <rPh sb="13" eb="15">
      <t>ウタセ</t>
    </rPh>
    <rPh sb="15" eb="16">
      <t>ショウ</t>
    </rPh>
    <rPh sb="16" eb="18">
      <t>ガッコウ</t>
    </rPh>
    <phoneticPr fontId="1"/>
  </si>
  <si>
    <t>7月下旬から8月
1000人のラジオ体操＆べイタウンクリーン活動</t>
    <rPh sb="1" eb="2">
      <t>ガツ</t>
    </rPh>
    <rPh sb="2" eb="4">
      <t>ゲジュン</t>
    </rPh>
    <rPh sb="7" eb="8">
      <t>ガツ</t>
    </rPh>
    <rPh sb="13" eb="14">
      <t>ニン</t>
    </rPh>
    <rPh sb="18" eb="20">
      <t>タイソウ</t>
    </rPh>
    <rPh sb="30" eb="32">
      <t>カツドウ</t>
    </rPh>
    <phoneticPr fontId="1"/>
  </si>
  <si>
    <t>みはま夜灯（よとぼし）</t>
    <rPh sb="3" eb="4">
      <t>ヨル</t>
    </rPh>
    <rPh sb="4" eb="5">
      <t>トモ</t>
    </rPh>
    <phoneticPr fontId="1"/>
  </si>
  <si>
    <t>美浜打瀬小学校</t>
    <rPh sb="0" eb="2">
      <t>ミハマ</t>
    </rPh>
    <rPh sb="2" eb="4">
      <t>ウタセ</t>
    </rPh>
    <rPh sb="4" eb="5">
      <t>ショウ</t>
    </rPh>
    <rPh sb="5" eb="7">
      <t>ガッコウ</t>
    </rPh>
    <phoneticPr fontId="1"/>
  </si>
  <si>
    <t>６．６１ＭB</t>
  </si>
  <si>
    <t>お月見の会</t>
    <rPh sb="1" eb="3">
      <t>ツキミ</t>
    </rPh>
    <rPh sb="4" eb="5">
      <t>カイ</t>
    </rPh>
    <phoneticPr fontId="1"/>
  </si>
  <si>
    <t>正月マラソン大会</t>
    <rPh sb="0" eb="2">
      <t>ショウガツ</t>
    </rPh>
    <rPh sb="6" eb="8">
      <t>タイカイ</t>
    </rPh>
    <phoneticPr fontId="1"/>
  </si>
  <si>
    <t>加曽利中学校</t>
    <rPh sb="0" eb="3">
      <t>カソリ</t>
    </rPh>
    <rPh sb="3" eb="4">
      <t>チュウ</t>
    </rPh>
    <rPh sb="4" eb="6">
      <t>ガッコウ</t>
    </rPh>
    <phoneticPr fontId="1"/>
  </si>
  <si>
    <t>地域訪問</t>
    <rPh sb="0" eb="2">
      <t>チイキ</t>
    </rPh>
    <rPh sb="2" eb="4">
      <t>ホウモン</t>
    </rPh>
    <phoneticPr fontId="1"/>
  </si>
  <si>
    <t>表現力講座</t>
    <rPh sb="0" eb="3">
      <t>ヒョウゲンリョク</t>
    </rPh>
    <rPh sb="3" eb="5">
      <t>コウザ</t>
    </rPh>
    <phoneticPr fontId="1"/>
  </si>
  <si>
    <t>隣の三尺day</t>
    <rPh sb="0" eb="1">
      <t>トナリ</t>
    </rPh>
    <rPh sb="2" eb="4">
      <t>サンジャク</t>
    </rPh>
    <phoneticPr fontId="1"/>
  </si>
  <si>
    <t>更科小中学校</t>
    <rPh sb="0" eb="2">
      <t>サラシナ</t>
    </rPh>
    <rPh sb="2" eb="3">
      <t>ショウ</t>
    </rPh>
    <rPh sb="3" eb="4">
      <t>チュウ</t>
    </rPh>
    <rPh sb="4" eb="6">
      <t>ガッコウ</t>
    </rPh>
    <phoneticPr fontId="1"/>
  </si>
  <si>
    <t>７．８６ＭB</t>
  </si>
  <si>
    <t>小中合同「更科クリーン活動」</t>
    <rPh sb="0" eb="1">
      <t>ショウ</t>
    </rPh>
    <rPh sb="1" eb="2">
      <t>チュウ</t>
    </rPh>
    <rPh sb="2" eb="4">
      <t>ゴウドウ</t>
    </rPh>
    <rPh sb="5" eb="7">
      <t>サラシナ</t>
    </rPh>
    <rPh sb="11" eb="13">
      <t>カツドウ</t>
    </rPh>
    <phoneticPr fontId="1"/>
  </si>
  <si>
    <t>更科小中学校</t>
    <rPh sb="0" eb="2">
      <t>サラシナ</t>
    </rPh>
    <rPh sb="2" eb="4">
      <t>ショウチュウ</t>
    </rPh>
    <rPh sb="4" eb="6">
      <t>ガッコウ</t>
    </rPh>
    <phoneticPr fontId="1"/>
  </si>
  <si>
    <t>６．３０ＭB</t>
  </si>
  <si>
    <t>全校太巻きずし体験教室</t>
    <rPh sb="0" eb="2">
      <t>ゼンコウ</t>
    </rPh>
    <rPh sb="2" eb="4">
      <t>フトマ</t>
    </rPh>
    <rPh sb="7" eb="9">
      <t>タイケン</t>
    </rPh>
    <rPh sb="9" eb="11">
      <t>キョウシツ</t>
    </rPh>
    <phoneticPr fontId="1"/>
  </si>
  <si>
    <t>更科中学校</t>
    <rPh sb="0" eb="2">
      <t>サラシナ</t>
    </rPh>
    <rPh sb="2" eb="3">
      <t>チュウ</t>
    </rPh>
    <phoneticPr fontId="1"/>
  </si>
  <si>
    <t>５．３２ＭB</t>
  </si>
  <si>
    <t>土気地区マラソン大会</t>
    <rPh sb="0" eb="2">
      <t>トケ</t>
    </rPh>
    <rPh sb="2" eb="4">
      <t>チク</t>
    </rPh>
    <rPh sb="8" eb="10">
      <t>タイカイ</t>
    </rPh>
    <phoneticPr fontId="1"/>
  </si>
  <si>
    <t>土気中学校区、土気南中学校区、越智中学校区、大椎中学校区</t>
    <rPh sb="0" eb="2">
      <t>トケ</t>
    </rPh>
    <rPh sb="2" eb="3">
      <t>ナカ</t>
    </rPh>
    <rPh sb="3" eb="5">
      <t>ガッコウ</t>
    </rPh>
    <rPh sb="5" eb="6">
      <t>ク</t>
    </rPh>
    <rPh sb="7" eb="9">
      <t>トケ</t>
    </rPh>
    <rPh sb="9" eb="10">
      <t>ミナミ</t>
    </rPh>
    <rPh sb="10" eb="13">
      <t>チュウガッコウ</t>
    </rPh>
    <rPh sb="13" eb="14">
      <t>ク</t>
    </rPh>
    <rPh sb="15" eb="17">
      <t>オチ</t>
    </rPh>
    <rPh sb="17" eb="20">
      <t>チュウガッコウ</t>
    </rPh>
    <rPh sb="20" eb="21">
      <t>ク</t>
    </rPh>
    <rPh sb="22" eb="23">
      <t>ダイ</t>
    </rPh>
    <rPh sb="23" eb="24">
      <t>シイ</t>
    </rPh>
    <rPh sb="24" eb="27">
      <t>チュウガッコウ</t>
    </rPh>
    <rPh sb="27" eb="28">
      <t>ク</t>
    </rPh>
    <phoneticPr fontId="1"/>
  </si>
  <si>
    <t>４校区持ち回り
28年度は土気南中学校区</t>
    <rPh sb="1" eb="2">
      <t>コウ</t>
    </rPh>
    <rPh sb="2" eb="3">
      <t>ク</t>
    </rPh>
    <rPh sb="3" eb="4">
      <t>モ</t>
    </rPh>
    <rPh sb="5" eb="6">
      <t>マワ</t>
    </rPh>
    <rPh sb="10" eb="12">
      <t>ネンド</t>
    </rPh>
    <rPh sb="13" eb="15">
      <t>トケ</t>
    </rPh>
    <rPh sb="15" eb="16">
      <t>ミナミ</t>
    </rPh>
    <rPh sb="16" eb="19">
      <t>チュウガッコウ</t>
    </rPh>
    <rPh sb="19" eb="20">
      <t>ク</t>
    </rPh>
    <phoneticPr fontId="1"/>
  </si>
  <si>
    <t>カレーオリエンテーリング</t>
  </si>
  <si>
    <t>こてはし台中学校</t>
    <rPh sb="4" eb="5">
      <t>ダイ</t>
    </rPh>
    <rPh sb="5" eb="6">
      <t>チュウ</t>
    </rPh>
    <rPh sb="6" eb="8">
      <t>ガッコウ</t>
    </rPh>
    <phoneticPr fontId="1"/>
  </si>
  <si>
    <t>ふれあい体験教室</t>
    <rPh sb="4" eb="6">
      <t>タイケン</t>
    </rPh>
    <rPh sb="6" eb="8">
      <t>キョウシツ</t>
    </rPh>
    <phoneticPr fontId="1"/>
  </si>
  <si>
    <t>虹のコンサート</t>
    <rPh sb="0" eb="1">
      <t>ニジ</t>
    </rPh>
    <phoneticPr fontId="1"/>
  </si>
  <si>
    <t>高洲一中、高洲小、高洲三小、稲毛高校・附属中</t>
    <rPh sb="0" eb="2">
      <t>タカス</t>
    </rPh>
    <rPh sb="2" eb="4">
      <t>イッチュウ</t>
    </rPh>
    <rPh sb="5" eb="7">
      <t>タカス</t>
    </rPh>
    <rPh sb="7" eb="8">
      <t>ショウ</t>
    </rPh>
    <rPh sb="9" eb="11">
      <t>タカス</t>
    </rPh>
    <rPh sb="11" eb="12">
      <t>サン</t>
    </rPh>
    <rPh sb="12" eb="13">
      <t>ショウ</t>
    </rPh>
    <rPh sb="14" eb="16">
      <t>イナゲ</t>
    </rPh>
    <rPh sb="16" eb="18">
      <t>コウコウ</t>
    </rPh>
    <rPh sb="19" eb="22">
      <t>フゾクチュウ</t>
    </rPh>
    <phoneticPr fontId="1"/>
  </si>
  <si>
    <t>450KB</t>
  </si>
  <si>
    <t>全校百人一首大会</t>
    <rPh sb="0" eb="2">
      <t>ゼンコウ</t>
    </rPh>
    <rPh sb="2" eb="6">
      <t>ヒャクニンイッシュ</t>
    </rPh>
    <rPh sb="6" eb="8">
      <t>タイカイ</t>
    </rPh>
    <phoneticPr fontId="1"/>
  </si>
  <si>
    <t>7,138KB</t>
  </si>
  <si>
    <t>チャレンジタイム発表会（総合的な学習の時間）</t>
    <rPh sb="8" eb="10">
      <t>ハッピョウ</t>
    </rPh>
    <rPh sb="10" eb="11">
      <t>カイ</t>
    </rPh>
    <rPh sb="12" eb="15">
      <t>ソウゴウテキ</t>
    </rPh>
    <rPh sb="16" eb="18">
      <t>ガクシュウ</t>
    </rPh>
    <rPh sb="19" eb="21">
      <t>ジカン</t>
    </rPh>
    <phoneticPr fontId="1"/>
  </si>
  <si>
    <t>6,898KB</t>
  </si>
  <si>
    <t>天戸中学校</t>
    <rPh sb="0" eb="1">
      <t>アマ</t>
    </rPh>
    <rPh sb="1" eb="2">
      <t>ト</t>
    </rPh>
    <rPh sb="2" eb="3">
      <t>ナカ</t>
    </rPh>
    <rPh sb="3" eb="5">
      <t>ガッコウ</t>
    </rPh>
    <phoneticPr fontId="1"/>
  </si>
  <si>
    <t>500KB</t>
  </si>
  <si>
    <t>こどもフェスティバル</t>
  </si>
  <si>
    <t>天戸中学校</t>
    <rPh sb="0" eb="1">
      <t>テン</t>
    </rPh>
    <rPh sb="1" eb="2">
      <t>ト</t>
    </rPh>
    <rPh sb="2" eb="3">
      <t>ナカ</t>
    </rPh>
    <rPh sb="3" eb="5">
      <t>ガッコウ</t>
    </rPh>
    <phoneticPr fontId="1"/>
  </si>
  <si>
    <t>５００ｋB</t>
  </si>
  <si>
    <t>コスモス祭り</t>
    <rPh sb="4" eb="5">
      <t>マツ</t>
    </rPh>
    <phoneticPr fontId="1"/>
  </si>
  <si>
    <t>天戸中学校</t>
    <rPh sb="0" eb="1">
      <t>テン</t>
    </rPh>
    <rPh sb="1" eb="2">
      <t>ト</t>
    </rPh>
    <rPh sb="2" eb="3">
      <t>ナカ</t>
    </rPh>
    <phoneticPr fontId="1"/>
  </si>
  <si>
    <t>５００KB</t>
  </si>
  <si>
    <t>敬老会ボランティア活動</t>
    <rPh sb="0" eb="3">
      <t>ケイロウカイ</t>
    </rPh>
    <rPh sb="9" eb="11">
      <t>カツドウ</t>
    </rPh>
    <phoneticPr fontId="1"/>
  </si>
  <si>
    <t>若松中学校</t>
    <rPh sb="0" eb="2">
      <t>ワカマツ</t>
    </rPh>
    <rPh sb="2" eb="3">
      <t>ナカ</t>
    </rPh>
    <rPh sb="3" eb="5">
      <t>ガッコウ</t>
    </rPh>
    <phoneticPr fontId="1"/>
  </si>
  <si>
    <t>出前講座</t>
    <rPh sb="0" eb="2">
      <t>デマエ</t>
    </rPh>
    <rPh sb="2" eb="4">
      <t>コウザ</t>
    </rPh>
    <phoneticPr fontId="1"/>
  </si>
  <si>
    <t>まちづくり推進活動</t>
    <rPh sb="5" eb="7">
      <t>スイシン</t>
    </rPh>
    <rPh sb="7" eb="9">
      <t>カツドウ</t>
    </rPh>
    <phoneticPr fontId="1"/>
  </si>
  <si>
    <t>若松中学校</t>
    <rPh sb="0" eb="2">
      <t>ワカマツ</t>
    </rPh>
    <rPh sb="2" eb="3">
      <t>ナカ</t>
    </rPh>
    <phoneticPr fontId="1"/>
  </si>
  <si>
    <t>中学校見学会</t>
    <rPh sb="0" eb="3">
      <t>チュウガッコウ</t>
    </rPh>
    <rPh sb="3" eb="6">
      <t>ケンガクカイ</t>
    </rPh>
    <phoneticPr fontId="1"/>
  </si>
  <si>
    <t>おゆみ野南中学校区小中連携小中交流試合
（サッカー・バスケットボール）</t>
    <rPh sb="3" eb="4">
      <t>ノ</t>
    </rPh>
    <rPh sb="4" eb="5">
      <t>ミナミ</t>
    </rPh>
    <rPh sb="5" eb="8">
      <t>チュウガッコウ</t>
    </rPh>
    <rPh sb="8" eb="9">
      <t>ク</t>
    </rPh>
    <rPh sb="9" eb="11">
      <t>ショウチュウ</t>
    </rPh>
    <rPh sb="11" eb="13">
      <t>レンケイ</t>
    </rPh>
    <rPh sb="13" eb="15">
      <t>ショウチュウ</t>
    </rPh>
    <rPh sb="15" eb="17">
      <t>コウリュウ</t>
    </rPh>
    <rPh sb="17" eb="19">
      <t>ジアイ</t>
    </rPh>
    <phoneticPr fontId="1"/>
  </si>
  <si>
    <t>金沢小学校
おゆみ野南小学校</t>
    <rPh sb="0" eb="1">
      <t>カネ</t>
    </rPh>
    <rPh sb="1" eb="2">
      <t>ザワ</t>
    </rPh>
    <rPh sb="2" eb="3">
      <t>ショウ</t>
    </rPh>
    <rPh sb="3" eb="5">
      <t>ガッコウ</t>
    </rPh>
    <rPh sb="9" eb="10">
      <t>ノ</t>
    </rPh>
    <rPh sb="10" eb="11">
      <t>ミナミ</t>
    </rPh>
    <rPh sb="11" eb="12">
      <t>ショウ</t>
    </rPh>
    <rPh sb="12" eb="14">
      <t>ガッコウ</t>
    </rPh>
    <phoneticPr fontId="1"/>
  </si>
  <si>
    <t>磯辺中学校</t>
    <rPh sb="0" eb="2">
      <t>イソベ</t>
    </rPh>
    <rPh sb="2" eb="3">
      <t>チュウ</t>
    </rPh>
    <rPh sb="3" eb="5">
      <t>ガッコウ</t>
    </rPh>
    <phoneticPr fontId="1"/>
  </si>
  <si>
    <t>本町小学校</t>
    <rPh sb="0" eb="2">
      <t>ホンチョウ</t>
    </rPh>
    <rPh sb="2" eb="3">
      <t>ショウ</t>
    </rPh>
    <rPh sb="3" eb="5">
      <t>ガッコウ</t>
    </rPh>
    <phoneticPr fontId="1"/>
  </si>
  <si>
    <t>坂月小学校</t>
    <phoneticPr fontId="1"/>
  </si>
  <si>
    <t>長作小学校</t>
    <rPh sb="0" eb="2">
      <t>ナガサク</t>
    </rPh>
    <rPh sb="2" eb="3">
      <t>ショウ</t>
    </rPh>
    <rPh sb="3" eb="5">
      <t>ガッコウ</t>
    </rPh>
    <phoneticPr fontId="1"/>
  </si>
  <si>
    <t>長作小学校</t>
    <rPh sb="0" eb="2">
      <t>ナガサク</t>
    </rPh>
    <rPh sb="2" eb="5">
      <t>ショウガッコウ</t>
    </rPh>
    <phoneticPr fontId="1"/>
  </si>
  <si>
    <t>白井小学校</t>
    <rPh sb="0" eb="1">
      <t>シロ</t>
    </rPh>
    <rPh sb="1" eb="2">
      <t>イ</t>
    </rPh>
    <rPh sb="2" eb="3">
      <t>ショウ</t>
    </rPh>
    <rPh sb="3" eb="5">
      <t>ガッコウ</t>
    </rPh>
    <phoneticPr fontId="1"/>
  </si>
  <si>
    <t>更科小学校</t>
    <rPh sb="0" eb="2">
      <t>サラシナ</t>
    </rPh>
    <rPh sb="2" eb="3">
      <t>ショウ</t>
    </rPh>
    <rPh sb="3" eb="5">
      <t>ガッコウ</t>
    </rPh>
    <phoneticPr fontId="1"/>
  </si>
  <si>
    <t>宮崎小学校</t>
    <rPh sb="0" eb="2">
      <t>ミヤザキ</t>
    </rPh>
    <rPh sb="2" eb="5">
      <t>ショウガッコウ</t>
    </rPh>
    <rPh sb="3" eb="5">
      <t>ガッコウ</t>
    </rPh>
    <phoneticPr fontId="1"/>
  </si>
  <si>
    <t>宮崎小学校</t>
    <rPh sb="0" eb="2">
      <t>ミヤザキ</t>
    </rPh>
    <rPh sb="2" eb="3">
      <t>ショウ</t>
    </rPh>
    <rPh sb="3" eb="5">
      <t>ガッコウ</t>
    </rPh>
    <phoneticPr fontId="1"/>
  </si>
  <si>
    <t>仁戸名小学校</t>
    <rPh sb="0" eb="3">
      <t>ニトナ</t>
    </rPh>
    <rPh sb="3" eb="4">
      <t>ショウ</t>
    </rPh>
    <rPh sb="4" eb="6">
      <t>ガッコウ</t>
    </rPh>
    <phoneticPr fontId="1"/>
  </si>
  <si>
    <t>高洲第三小学校</t>
    <rPh sb="0" eb="2">
      <t>タカス</t>
    </rPh>
    <rPh sb="2" eb="4">
      <t>ダイサン</t>
    </rPh>
    <rPh sb="4" eb="5">
      <t>ショウ</t>
    </rPh>
    <rPh sb="5" eb="7">
      <t>ガッコウ</t>
    </rPh>
    <phoneticPr fontId="1"/>
  </si>
  <si>
    <t>真砂第五小学校
連携：高洲四小・高洲二中</t>
    <rPh sb="0" eb="2">
      <t>マサゴ</t>
    </rPh>
    <rPh sb="2" eb="4">
      <t>ダイゴ</t>
    </rPh>
    <rPh sb="4" eb="5">
      <t>ショウ</t>
    </rPh>
    <rPh sb="5" eb="7">
      <t>ガッコウ</t>
    </rPh>
    <rPh sb="8" eb="10">
      <t>レンケイ</t>
    </rPh>
    <rPh sb="11" eb="13">
      <t>タカス</t>
    </rPh>
    <rPh sb="13" eb="14">
      <t>ヨン</t>
    </rPh>
    <rPh sb="14" eb="15">
      <t>ショウ</t>
    </rPh>
    <rPh sb="16" eb="18">
      <t>タカス</t>
    </rPh>
    <rPh sb="18" eb="19">
      <t>ニ</t>
    </rPh>
    <rPh sb="19" eb="20">
      <t>ナカ</t>
    </rPh>
    <phoneticPr fontId="1"/>
  </si>
  <si>
    <t>みつわ台南小学校</t>
    <rPh sb="3" eb="4">
      <t>ダイ</t>
    </rPh>
    <rPh sb="4" eb="5">
      <t>ミナミ</t>
    </rPh>
    <rPh sb="5" eb="6">
      <t>ショウ</t>
    </rPh>
    <rPh sb="6" eb="8">
      <t>ガッコウ</t>
    </rPh>
    <phoneticPr fontId="1"/>
  </si>
  <si>
    <t>有吉小学校</t>
    <phoneticPr fontId="1"/>
  </si>
  <si>
    <t>葛城中学校</t>
    <rPh sb="0" eb="2">
      <t>カツラギ</t>
    </rPh>
    <rPh sb="2" eb="3">
      <t>チュウ</t>
    </rPh>
    <rPh sb="3" eb="5">
      <t>ガッコウ</t>
    </rPh>
    <phoneticPr fontId="1"/>
  </si>
  <si>
    <t>さつきが丘中学校</t>
    <rPh sb="4" eb="5">
      <t>オカ</t>
    </rPh>
    <rPh sb="5" eb="6">
      <t>チュウ</t>
    </rPh>
    <rPh sb="6" eb="8">
      <t>ガッコウ</t>
    </rPh>
    <phoneticPr fontId="1"/>
  </si>
  <si>
    <t>高洲第二中学校</t>
    <rPh sb="0" eb="2">
      <t>タカス</t>
    </rPh>
    <rPh sb="2" eb="4">
      <t>ダイニ</t>
    </rPh>
    <rPh sb="4" eb="5">
      <t>チュウ</t>
    </rPh>
    <rPh sb="5" eb="7">
      <t>ガッコウ</t>
    </rPh>
    <phoneticPr fontId="1"/>
  </si>
  <si>
    <t>高洲第二中学校</t>
    <rPh sb="5" eb="7">
      <t>ガッコウ</t>
    </rPh>
    <phoneticPr fontId="1"/>
  </si>
  <si>
    <t>稲毛高等学校および
稲毛高等学校附属中学校</t>
    <rPh sb="0" eb="2">
      <t>イナゲ</t>
    </rPh>
    <rPh sb="2" eb="4">
      <t>コウトウ</t>
    </rPh>
    <rPh sb="4" eb="6">
      <t>ガッコウ</t>
    </rPh>
    <rPh sb="10" eb="12">
      <t>イナゲ</t>
    </rPh>
    <rPh sb="12" eb="14">
      <t>コウトウ</t>
    </rPh>
    <rPh sb="14" eb="16">
      <t>ガッコウ</t>
    </rPh>
    <rPh sb="16" eb="18">
      <t>フゾク</t>
    </rPh>
    <rPh sb="18" eb="21">
      <t>チュウガッコウ</t>
    </rPh>
    <phoneticPr fontId="1"/>
  </si>
  <si>
    <t>稲毛高等学校
附属中学校</t>
    <rPh sb="0" eb="2">
      <t>イナゲ</t>
    </rPh>
    <rPh sb="2" eb="4">
      <t>コウトウ</t>
    </rPh>
    <rPh sb="4" eb="6">
      <t>ガッコウ</t>
    </rPh>
    <rPh sb="7" eb="10">
      <t>フゾクチュウ</t>
    </rPh>
    <rPh sb="10" eb="12">
      <t>ガッコウ</t>
    </rPh>
    <phoneticPr fontId="1"/>
  </si>
  <si>
    <t>渡邊　227-4501</t>
    <rPh sb="0" eb="2">
      <t>ワタナベ</t>
    </rPh>
    <phoneticPr fontId="1"/>
  </si>
  <si>
    <t>上野　251-6193</t>
    <rPh sb="0" eb="2">
      <t>ウエノ</t>
    </rPh>
    <phoneticPr fontId="1"/>
  </si>
  <si>
    <t>大矢　259-5588</t>
    <rPh sb="0" eb="2">
      <t>オオヤ</t>
    </rPh>
    <phoneticPr fontId="1"/>
  </si>
  <si>
    <t>倉田  259-1079</t>
    <rPh sb="0" eb="2">
      <t>クラタ</t>
    </rPh>
    <phoneticPr fontId="1"/>
  </si>
  <si>
    <t>木村  228-0211</t>
    <rPh sb="0" eb="2">
      <t>キムラ</t>
    </rPh>
    <phoneticPr fontId="1"/>
  </si>
  <si>
    <t>村山  239-0018</t>
    <rPh sb="0" eb="2">
      <t>ムラヤマ</t>
    </rPh>
    <phoneticPr fontId="1"/>
  </si>
  <si>
    <t>中村　 265－6565</t>
    <rPh sb="0" eb="2">
      <t>ナカムラ</t>
    </rPh>
    <phoneticPr fontId="1"/>
  </si>
  <si>
    <t>石井  271-3191</t>
    <rPh sb="0" eb="2">
      <t>イシイ</t>
    </rPh>
    <phoneticPr fontId="1"/>
  </si>
  <si>
    <t>山宮  258-1230</t>
    <rPh sb="0" eb="2">
      <t>ヤマミヤ</t>
    </rPh>
    <phoneticPr fontId="1"/>
  </si>
  <si>
    <t>教頭　246-0012</t>
    <rPh sb="0" eb="2">
      <t>キョウトウ</t>
    </rPh>
    <phoneticPr fontId="1"/>
  </si>
  <si>
    <t>小坂  278-1912</t>
    <rPh sb="0" eb="2">
      <t>コサカ</t>
    </rPh>
    <phoneticPr fontId="1"/>
  </si>
  <si>
    <t>教務主任  278-2773</t>
    <rPh sb="0" eb="2">
      <t>キョウム</t>
    </rPh>
    <rPh sb="2" eb="4">
      <t>シュニン</t>
    </rPh>
    <phoneticPr fontId="1"/>
  </si>
  <si>
    <t>教頭  246-4185</t>
    <rPh sb="0" eb="2">
      <t>キョウトウ</t>
    </rPh>
    <phoneticPr fontId="1"/>
  </si>
  <si>
    <t>教頭  257-0927</t>
    <rPh sb="0" eb="2">
      <t>キョウトウ</t>
    </rPh>
    <phoneticPr fontId="1"/>
  </si>
  <si>
    <t>由利  291-5121</t>
    <rPh sb="0" eb="2">
      <t>ユリ</t>
    </rPh>
    <phoneticPr fontId="1"/>
  </si>
  <si>
    <t>教頭  266-4541</t>
    <rPh sb="0" eb="2">
      <t>キョウトウ</t>
    </rPh>
    <phoneticPr fontId="1"/>
  </si>
  <si>
    <t>近藤  293-2800</t>
    <rPh sb="0" eb="2">
      <t>コンドウ</t>
    </rPh>
    <phoneticPr fontId="1"/>
  </si>
  <si>
    <t>吉川  211-3300</t>
    <rPh sb="0" eb="2">
      <t>ヨシカワ</t>
    </rPh>
    <phoneticPr fontId="1"/>
  </si>
  <si>
    <t>213-2751</t>
    <phoneticPr fontId="1"/>
  </si>
  <si>
    <t>教頭　 231-1794</t>
    <rPh sb="0" eb="2">
      <t>キョウトウ</t>
    </rPh>
    <phoneticPr fontId="1"/>
  </si>
  <si>
    <t>教務主任  227-5566</t>
    <rPh sb="0" eb="2">
      <t>キョウム</t>
    </rPh>
    <rPh sb="2" eb="4">
      <t>シュニン</t>
    </rPh>
    <phoneticPr fontId="1"/>
  </si>
  <si>
    <t>橋本  239-0030</t>
    <rPh sb="0" eb="2">
      <t>ハシモト</t>
    </rPh>
    <phoneticPr fontId="1"/>
  </si>
  <si>
    <t>教頭  259-1336</t>
    <rPh sb="0" eb="2">
      <t>キョウトウ</t>
    </rPh>
    <phoneticPr fontId="1"/>
  </si>
  <si>
    <t>武田  259-7702</t>
    <rPh sb="0" eb="2">
      <t>タケダ</t>
    </rPh>
    <phoneticPr fontId="1"/>
  </si>
  <si>
    <t>高洲一中教頭  242-8943</t>
    <rPh sb="0" eb="2">
      <t>タカス</t>
    </rPh>
    <rPh sb="2" eb="4">
      <t>イッチュウ</t>
    </rPh>
    <rPh sb="4" eb="6">
      <t>キョウトウ</t>
    </rPh>
    <phoneticPr fontId="1"/>
  </si>
  <si>
    <t>行枝　278-2777</t>
    <rPh sb="0" eb="1">
      <t>イ</t>
    </rPh>
    <rPh sb="1" eb="2">
      <t>エダ</t>
    </rPh>
    <phoneticPr fontId="1"/>
  </si>
  <si>
    <t>近藤  250-1166</t>
    <rPh sb="0" eb="2">
      <t>コンドウ</t>
    </rPh>
    <phoneticPr fontId="1"/>
  </si>
  <si>
    <t>232-6125</t>
    <phoneticPr fontId="1"/>
  </si>
  <si>
    <t>板垣  270-2055</t>
    <rPh sb="0" eb="2">
      <t>イタガキ</t>
    </rPh>
    <phoneticPr fontId="1"/>
  </si>
  <si>
    <t>鈴木  279-2891</t>
    <rPh sb="0" eb="2">
      <t>スズキ</t>
    </rPh>
    <phoneticPr fontId="1"/>
  </si>
  <si>
    <t>おゆみ野南中学校  中村 
 300-0721</t>
    <rPh sb="3" eb="4">
      <t>ノ</t>
    </rPh>
    <rPh sb="4" eb="5">
      <t>ミナミ</t>
    </rPh>
    <rPh sb="5" eb="8">
      <t>チュウガッコウ</t>
    </rPh>
    <rPh sb="10" eb="12">
      <t>ナカムラ</t>
    </rPh>
    <phoneticPr fontId="1"/>
  </si>
  <si>
    <t>まくはりクリーン活動</t>
    <rPh sb="8" eb="10">
      <t>カツドウ</t>
    </rPh>
    <phoneticPr fontId="1"/>
  </si>
  <si>
    <t>幕張中学校、
幕張小学校、
幕張東小学校</t>
    <rPh sb="0" eb="2">
      <t>マクハリ</t>
    </rPh>
    <rPh sb="2" eb="3">
      <t>チュウ</t>
    </rPh>
    <rPh sb="3" eb="5">
      <t>ガッコウ</t>
    </rPh>
    <rPh sb="7" eb="9">
      <t>マクハリ</t>
    </rPh>
    <rPh sb="9" eb="12">
      <t>ショウガッコウ</t>
    </rPh>
    <rPh sb="14" eb="16">
      <t>マクハリ</t>
    </rPh>
    <rPh sb="16" eb="17">
      <t>ヒガシ</t>
    </rPh>
    <rPh sb="17" eb="20">
      <t>ショウガッコウ</t>
    </rPh>
    <phoneticPr fontId="1"/>
  </si>
  <si>
    <t>教頭・２７３－７３１８</t>
    <rPh sb="0" eb="2">
      <t>キョウトウ</t>
    </rPh>
    <phoneticPr fontId="1"/>
  </si>
  <si>
    <t>４ＭＢ</t>
    <phoneticPr fontId="1"/>
  </si>
  <si>
    <t>オープンスクールＤＡＹ</t>
    <phoneticPr fontId="1"/>
  </si>
  <si>
    <t>幕張中学校</t>
    <rPh sb="0" eb="2">
      <t>マクハリ</t>
    </rPh>
    <rPh sb="2" eb="3">
      <t>チュウ</t>
    </rPh>
    <rPh sb="3" eb="5">
      <t>ガッコウ</t>
    </rPh>
    <phoneticPr fontId="1"/>
  </si>
  <si>
    <t>草野地区音楽フェスティバル</t>
    <rPh sb="0" eb="2">
      <t>クサノ</t>
    </rPh>
    <rPh sb="2" eb="4">
      <t>チク</t>
    </rPh>
    <rPh sb="4" eb="6">
      <t>オンガク</t>
    </rPh>
    <phoneticPr fontId="1"/>
  </si>
  <si>
    <t>草野小学校
あやめ台幼稚園・
あやめ台小学校・草野中学校</t>
    <rPh sb="0" eb="2">
      <t>クサノ</t>
    </rPh>
    <rPh sb="2" eb="3">
      <t>ショウ</t>
    </rPh>
    <rPh sb="3" eb="5">
      <t>ガッコウ</t>
    </rPh>
    <rPh sb="9" eb="10">
      <t>ダイ</t>
    </rPh>
    <rPh sb="10" eb="13">
      <t>ヨウチエン</t>
    </rPh>
    <rPh sb="18" eb="19">
      <t>ダイ</t>
    </rPh>
    <rPh sb="19" eb="22">
      <t>ショウガッコウ</t>
    </rPh>
    <phoneticPr fontId="1"/>
  </si>
  <si>
    <t>KB</t>
    <phoneticPr fontId="1"/>
  </si>
  <si>
    <t>草の子発表会</t>
    <rPh sb="0" eb="1">
      <t>クサ</t>
    </rPh>
    <rPh sb="2" eb="3">
      <t>コ</t>
    </rPh>
    <rPh sb="3" eb="5">
      <t>ハッピョウ</t>
    </rPh>
    <rPh sb="5" eb="6">
      <t>カイ</t>
    </rPh>
    <phoneticPr fontId="1"/>
  </si>
  <si>
    <t>草野小学校</t>
    <rPh sb="0" eb="2">
      <t>クサノ</t>
    </rPh>
    <rPh sb="2" eb="3">
      <t>ショウ</t>
    </rPh>
    <rPh sb="3" eb="5">
      <t>ガッコウ</t>
    </rPh>
    <phoneticPr fontId="1"/>
  </si>
  <si>
    <t>教務主任TEL253－8033</t>
    <rPh sb="0" eb="2">
      <t>キョウム</t>
    </rPh>
    <rPh sb="2" eb="4">
      <t>シュニン</t>
    </rPh>
    <phoneticPr fontId="1"/>
  </si>
  <si>
    <t>10分間走(毎週、火、木）</t>
    <rPh sb="2" eb="3">
      <t>プン</t>
    </rPh>
    <rPh sb="3" eb="4">
      <t>カン</t>
    </rPh>
    <rPh sb="4" eb="5">
      <t>ソウ</t>
    </rPh>
    <rPh sb="6" eb="8">
      <t>マイシュウ</t>
    </rPh>
    <rPh sb="9" eb="10">
      <t>カ</t>
    </rPh>
    <rPh sb="11" eb="12">
      <t>モク</t>
    </rPh>
    <phoneticPr fontId="1"/>
  </si>
  <si>
    <t>幸町第一中学校</t>
    <rPh sb="0" eb="2">
      <t>サイワイチョウ</t>
    </rPh>
    <rPh sb="2" eb="4">
      <t>ダイイチ</t>
    </rPh>
    <rPh sb="4" eb="5">
      <t>チュウ</t>
    </rPh>
    <rPh sb="5" eb="7">
      <t>ガッコウ</t>
    </rPh>
    <phoneticPr fontId="1"/>
  </si>
  <si>
    <t>桐生　将
２４２－１３５８</t>
    <rPh sb="0" eb="2">
      <t>キリュウ</t>
    </rPh>
    <rPh sb="3" eb="4">
      <t>ショウ</t>
    </rPh>
    <phoneticPr fontId="1"/>
  </si>
  <si>
    <t>３，６９８KB</t>
    <phoneticPr fontId="1"/>
  </si>
  <si>
    <t>子どもと地域のふれあい伝承遊び</t>
    <rPh sb="0" eb="1">
      <t>コ</t>
    </rPh>
    <rPh sb="4" eb="6">
      <t>チイキ</t>
    </rPh>
    <rPh sb="11" eb="13">
      <t>デンショウ</t>
    </rPh>
    <rPh sb="13" eb="14">
      <t>アソ</t>
    </rPh>
    <phoneticPr fontId="1"/>
  </si>
  <si>
    <t>風間政章
２４２－１３５９</t>
    <rPh sb="0" eb="2">
      <t>カザマ</t>
    </rPh>
    <rPh sb="2" eb="3">
      <t>セイ</t>
    </rPh>
    <rPh sb="3" eb="4">
      <t>ショウ</t>
    </rPh>
    <phoneticPr fontId="1"/>
  </si>
  <si>
    <t>３，７７７ＫB</t>
    <phoneticPr fontId="1"/>
  </si>
  <si>
    <t>羯鼓舞</t>
    <rPh sb="0" eb="1">
      <t>カツ</t>
    </rPh>
    <rPh sb="1" eb="3">
      <t>コブ</t>
    </rPh>
    <phoneticPr fontId="1"/>
  </si>
  <si>
    <t>椎名小学校</t>
    <rPh sb="0" eb="2">
      <t>シイナ</t>
    </rPh>
    <rPh sb="2" eb="3">
      <t>ショウ</t>
    </rPh>
    <rPh sb="3" eb="5">
      <t>ガッコウ</t>
    </rPh>
    <phoneticPr fontId="1"/>
  </si>
  <si>
    <t>渡辺葉子・TEL２９２－０００７</t>
    <rPh sb="0" eb="2">
      <t>ワタナベ</t>
    </rPh>
    <rPh sb="2" eb="4">
      <t>ヨウコ</t>
    </rPh>
    <phoneticPr fontId="1"/>
  </si>
  <si>
    <t>１．４９MB</t>
    <phoneticPr fontId="1"/>
  </si>
  <si>
    <t>音楽クラブ　親子３代夏祭りパレード参加</t>
    <rPh sb="0" eb="2">
      <t>オンガク</t>
    </rPh>
    <rPh sb="6" eb="8">
      <t>オヤコ</t>
    </rPh>
    <rPh sb="9" eb="10">
      <t>ダイ</t>
    </rPh>
    <rPh sb="10" eb="12">
      <t>ナツマツ</t>
    </rPh>
    <rPh sb="17" eb="19">
      <t>サンカ</t>
    </rPh>
    <phoneticPr fontId="1"/>
  </si>
  <si>
    <t>院内小学校</t>
    <rPh sb="0" eb="2">
      <t>インナイ</t>
    </rPh>
    <rPh sb="2" eb="3">
      <t>ショウ</t>
    </rPh>
    <rPh sb="3" eb="5">
      <t>ガッコウ</t>
    </rPh>
    <phoneticPr fontId="1"/>
  </si>
  <si>
    <t>藤江
ｔｅｌ　043-227-5576</t>
    <rPh sb="0" eb="2">
      <t>フジエ</t>
    </rPh>
    <phoneticPr fontId="1"/>
  </si>
  <si>
    <t>越智地区ウォークラリー＆カレーパーティ</t>
    <rPh sb="0" eb="2">
      <t>オチ</t>
    </rPh>
    <rPh sb="2" eb="4">
      <t>チク</t>
    </rPh>
    <phoneticPr fontId="1"/>
  </si>
  <si>
    <t>越智小学校</t>
    <rPh sb="0" eb="2">
      <t>オチ</t>
    </rPh>
    <rPh sb="2" eb="3">
      <t>ショウ</t>
    </rPh>
    <rPh sb="3" eb="5">
      <t>ガッコウ</t>
    </rPh>
    <phoneticPr fontId="1"/>
  </si>
  <si>
    <t>加藤・TEL294-7851</t>
    <rPh sb="0" eb="2">
      <t>カトウ</t>
    </rPh>
    <phoneticPr fontId="1"/>
  </si>
  <si>
    <t>おちの子ウォークラリー</t>
    <rPh sb="3" eb="4">
      <t>コ</t>
    </rPh>
    <phoneticPr fontId="1"/>
  </si>
  <si>
    <t>土気地区小中学校</t>
    <rPh sb="0" eb="2">
      <t>トケ</t>
    </rPh>
    <rPh sb="2" eb="4">
      <t>チク</t>
    </rPh>
    <rPh sb="4" eb="6">
      <t>ショウチュウ</t>
    </rPh>
    <rPh sb="6" eb="8">
      <t>ガッコウ</t>
    </rPh>
    <phoneticPr fontId="1"/>
  </si>
  <si>
    <t>源納涼会</t>
    <rPh sb="0" eb="1">
      <t>ミナモト</t>
    </rPh>
    <rPh sb="1" eb="4">
      <t>ノウリョウカイ</t>
    </rPh>
    <phoneticPr fontId="1"/>
  </si>
  <si>
    <t>源小学校</t>
    <rPh sb="0" eb="1">
      <t>ミナモト</t>
    </rPh>
    <rPh sb="1" eb="2">
      <t>ショウ</t>
    </rPh>
    <rPh sb="2" eb="4">
      <t>ガッコウ</t>
    </rPh>
    <phoneticPr fontId="1"/>
  </si>
  <si>
    <t>平澤　典之
043-256-1533</t>
    <rPh sb="0" eb="2">
      <t>ヒラサワ</t>
    </rPh>
    <rPh sb="3" eb="5">
      <t>ノリユキ</t>
    </rPh>
    <phoneticPr fontId="1"/>
  </si>
  <si>
    <t>１，２ＭB</t>
  </si>
  <si>
    <t>源もちつき大会</t>
    <rPh sb="0" eb="1">
      <t>ミナモト</t>
    </rPh>
    <rPh sb="5" eb="7">
      <t>タイカイ</t>
    </rPh>
    <phoneticPr fontId="1"/>
  </si>
  <si>
    <t>地域との合同運動会</t>
    <rPh sb="0" eb="2">
      <t>チイキ</t>
    </rPh>
    <rPh sb="4" eb="6">
      <t>ゴウドウ</t>
    </rPh>
    <rPh sb="6" eb="9">
      <t>ウンドウカイ</t>
    </rPh>
    <phoneticPr fontId="1"/>
  </si>
  <si>
    <t>源小学校</t>
    <rPh sb="0" eb="1">
      <t>ミナモト</t>
    </rPh>
    <rPh sb="1" eb="2">
      <t>ショウ</t>
    </rPh>
    <phoneticPr fontId="1"/>
  </si>
  <si>
    <t>千葉市立幸町第三小学校</t>
    <rPh sb="0" eb="4">
      <t>チバシリツ</t>
    </rPh>
    <rPh sb="4" eb="6">
      <t>サイワイチョウ</t>
    </rPh>
    <rPh sb="6" eb="7">
      <t>ダイ</t>
    </rPh>
    <rPh sb="7" eb="8">
      <t>サン</t>
    </rPh>
    <rPh sb="8" eb="9">
      <t>ショウ</t>
    </rPh>
    <rPh sb="9" eb="11">
      <t>ガッコウ</t>
    </rPh>
    <phoneticPr fontId="1"/>
  </si>
  <si>
    <t>星野　241-7807</t>
    <rPh sb="0" eb="2">
      <t>ホシノ</t>
    </rPh>
    <phoneticPr fontId="1"/>
  </si>
  <si>
    <t>６００KB</t>
    <phoneticPr fontId="1"/>
  </si>
  <si>
    <t>小中音楽交流会</t>
    <rPh sb="0" eb="2">
      <t>ショウチュウ</t>
    </rPh>
    <rPh sb="2" eb="4">
      <t>オンガク</t>
    </rPh>
    <rPh sb="4" eb="7">
      <t>コウリュウカイ</t>
    </rPh>
    <phoneticPr fontId="1"/>
  </si>
  <si>
    <t>幸町第二中学校
（協力校：幸町第三小学校）</t>
    <rPh sb="0" eb="1">
      <t>サイワ</t>
    </rPh>
    <rPh sb="1" eb="2">
      <t>マチ</t>
    </rPh>
    <rPh sb="2" eb="4">
      <t>ダイニ</t>
    </rPh>
    <rPh sb="4" eb="5">
      <t>チュウ</t>
    </rPh>
    <rPh sb="5" eb="7">
      <t>ガッコウ</t>
    </rPh>
    <rPh sb="9" eb="12">
      <t>キョウリョクコウ</t>
    </rPh>
    <rPh sb="13" eb="15">
      <t>サイワイチョウ</t>
    </rPh>
    <rPh sb="15" eb="16">
      <t>ダイ</t>
    </rPh>
    <rPh sb="16" eb="17">
      <t>サン</t>
    </rPh>
    <rPh sb="17" eb="18">
      <t>ショウ</t>
    </rPh>
    <rPh sb="18" eb="20">
      <t>ガッコウ</t>
    </rPh>
    <phoneticPr fontId="1"/>
  </si>
  <si>
    <t>長沼真美
043-247-3723</t>
    <rPh sb="0" eb="2">
      <t>ナガヌマ</t>
    </rPh>
    <rPh sb="2" eb="4">
      <t>マミ</t>
    </rPh>
    <phoneticPr fontId="1"/>
  </si>
  <si>
    <t>幼保小合同津波対策避難訓練</t>
    <rPh sb="0" eb="1">
      <t>ヨウ</t>
    </rPh>
    <rPh sb="1" eb="2">
      <t>タモツ</t>
    </rPh>
    <rPh sb="2" eb="3">
      <t>ショウ</t>
    </rPh>
    <rPh sb="3" eb="5">
      <t>ゴウドウ</t>
    </rPh>
    <rPh sb="5" eb="7">
      <t>ツナミ</t>
    </rPh>
    <rPh sb="7" eb="9">
      <t>タイサク</t>
    </rPh>
    <rPh sb="9" eb="11">
      <t>ヒナン</t>
    </rPh>
    <rPh sb="11" eb="13">
      <t>クンレン</t>
    </rPh>
    <phoneticPr fontId="1"/>
  </si>
  <si>
    <t>千葉市立高浜第一小学校</t>
    <rPh sb="0" eb="3">
      <t>チバシ</t>
    </rPh>
    <rPh sb="3" eb="4">
      <t>リツ</t>
    </rPh>
    <rPh sb="4" eb="6">
      <t>タカハマ</t>
    </rPh>
    <rPh sb="6" eb="7">
      <t>ダイ</t>
    </rPh>
    <rPh sb="7" eb="8">
      <t>１</t>
    </rPh>
    <rPh sb="8" eb="9">
      <t>ショウ</t>
    </rPh>
    <rPh sb="9" eb="11">
      <t>ガッコウ</t>
    </rPh>
    <phoneticPr fontId="1"/>
  </si>
  <si>
    <t>須永・TEL246-6262</t>
    <rPh sb="0" eb="2">
      <t>スナガ</t>
    </rPh>
    <phoneticPr fontId="1"/>
  </si>
  <si>
    <t>９８９KB</t>
  </si>
  <si>
    <t>浜っ子フォーラム</t>
    <rPh sb="0" eb="1">
      <t>ハマ</t>
    </rPh>
    <rPh sb="2" eb="3">
      <t>コ</t>
    </rPh>
    <phoneticPr fontId="1"/>
  </si>
  <si>
    <t>７７４KB</t>
  </si>
  <si>
    <t>全校カルタ大会</t>
    <rPh sb="0" eb="2">
      <t>ゼンコウ</t>
    </rPh>
    <rPh sb="5" eb="7">
      <t>タイカイ</t>
    </rPh>
    <phoneticPr fontId="1"/>
  </si>
  <si>
    <t>千葉市立高浜第一小学校</t>
    <rPh sb="0" eb="3">
      <t>チバシ</t>
    </rPh>
    <rPh sb="3" eb="4">
      <t>リツ</t>
    </rPh>
    <rPh sb="4" eb="6">
      <t>タカハマ</t>
    </rPh>
    <rPh sb="6" eb="7">
      <t>ダイ</t>
    </rPh>
    <rPh sb="7" eb="8">
      <t>１</t>
    </rPh>
    <rPh sb="8" eb="9">
      <t>ショウ</t>
    </rPh>
    <phoneticPr fontId="1"/>
  </si>
  <si>
    <t>７９５KB</t>
  </si>
  <si>
    <t>ナイトウォーク</t>
    <phoneticPr fontId="1"/>
  </si>
  <si>
    <t>高浜中学校、高浜第一小学校、高浜海浜小学校</t>
    <rPh sb="0" eb="2">
      <t>タカハマ</t>
    </rPh>
    <rPh sb="2" eb="5">
      <t>チュウガッコウ</t>
    </rPh>
    <rPh sb="6" eb="8">
      <t>タカハマ</t>
    </rPh>
    <rPh sb="8" eb="10">
      <t>ダイイチ</t>
    </rPh>
    <rPh sb="10" eb="13">
      <t>ショウガッコウ</t>
    </rPh>
    <rPh sb="14" eb="16">
      <t>タカハマ</t>
    </rPh>
    <rPh sb="16" eb="18">
      <t>カイヒン</t>
    </rPh>
    <rPh sb="18" eb="19">
      <t>ショウ</t>
    </rPh>
    <rPh sb="19" eb="21">
      <t>ガッコウ</t>
    </rPh>
    <phoneticPr fontId="1"/>
  </si>
  <si>
    <t>高浜中教頭２７７－４４０４</t>
    <rPh sb="0" eb="2">
      <t>タカハマ</t>
    </rPh>
    <rPh sb="2" eb="3">
      <t>チュウ</t>
    </rPh>
    <rPh sb="3" eb="5">
      <t>キョウトウ</t>
    </rPh>
    <phoneticPr fontId="1"/>
  </si>
  <si>
    <t>若松まつり・バザー</t>
    <rPh sb="0" eb="2">
      <t>ワカマツ</t>
    </rPh>
    <phoneticPr fontId="1"/>
  </si>
  <si>
    <t>若松小学校</t>
    <rPh sb="0" eb="2">
      <t>ワカマツ</t>
    </rPh>
    <rPh sb="2" eb="3">
      <t>ショウ</t>
    </rPh>
    <rPh sb="3" eb="5">
      <t>ガッコウ</t>
    </rPh>
    <phoneticPr fontId="1"/>
  </si>
  <si>
    <t>教頭
２３１－０７２１</t>
    <rPh sb="0" eb="2">
      <t>キョウトウ</t>
    </rPh>
    <phoneticPr fontId="1"/>
  </si>
  <si>
    <t>２６８KB</t>
    <phoneticPr fontId="1"/>
  </si>
  <si>
    <t>小中合同クリーン作戦</t>
    <rPh sb="0" eb="2">
      <t>ショウチュウ</t>
    </rPh>
    <rPh sb="2" eb="4">
      <t>ゴウドウ</t>
    </rPh>
    <rPh sb="8" eb="10">
      <t>サクセン</t>
    </rPh>
    <phoneticPr fontId="1"/>
  </si>
  <si>
    <t>若松中、小倉小、
若松台小、若松小学校</t>
    <rPh sb="0" eb="2">
      <t>ワカマツ</t>
    </rPh>
    <rPh sb="2" eb="3">
      <t>チュウ</t>
    </rPh>
    <rPh sb="4" eb="6">
      <t>オグラ</t>
    </rPh>
    <rPh sb="6" eb="7">
      <t>ショウ</t>
    </rPh>
    <rPh sb="9" eb="11">
      <t>ワカマツ</t>
    </rPh>
    <rPh sb="11" eb="12">
      <t>ダイ</t>
    </rPh>
    <rPh sb="12" eb="13">
      <t>ショウ</t>
    </rPh>
    <rPh sb="14" eb="16">
      <t>ワカマツ</t>
    </rPh>
    <rPh sb="16" eb="17">
      <t>ショウ</t>
    </rPh>
    <rPh sb="17" eb="19">
      <t>ガッコウ</t>
    </rPh>
    <phoneticPr fontId="1"/>
  </si>
  <si>
    <t>３００ＫB</t>
    <phoneticPr fontId="1"/>
  </si>
  <si>
    <t>薬物乱用防止教室（現在日程調整中）</t>
    <rPh sb="0" eb="2">
      <t>ヤクブツ</t>
    </rPh>
    <rPh sb="2" eb="4">
      <t>ランヨウ</t>
    </rPh>
    <rPh sb="4" eb="6">
      <t>ボウシ</t>
    </rPh>
    <rPh sb="6" eb="8">
      <t>キョウシツ</t>
    </rPh>
    <rPh sb="9" eb="11">
      <t>ゲンザイ</t>
    </rPh>
    <rPh sb="11" eb="13">
      <t>ニッテイ</t>
    </rPh>
    <rPh sb="13" eb="16">
      <t>チョウセイチュウ</t>
    </rPh>
    <phoneticPr fontId="1"/>
  </si>
  <si>
    <t>若松小学校</t>
    <rPh sb="0" eb="2">
      <t>ワカマツ</t>
    </rPh>
    <rPh sb="2" eb="3">
      <t>ショウ</t>
    </rPh>
    <phoneticPr fontId="1"/>
  </si>
  <si>
    <t>３６８KB</t>
  </si>
  <si>
    <t>稲毛あかり祭『夜灯』</t>
    <phoneticPr fontId="1"/>
  </si>
  <si>
    <t>千葉市立小中台南小学校
千葉市立稲毛小学校
千葉市立稲丘小学校
千葉市立稲毛中学校</t>
    <rPh sb="0" eb="4">
      <t>チバシリツ</t>
    </rPh>
    <rPh sb="4" eb="6">
      <t>コナカ</t>
    </rPh>
    <rPh sb="6" eb="7">
      <t>ダイ</t>
    </rPh>
    <rPh sb="7" eb="8">
      <t>ミナミ</t>
    </rPh>
    <rPh sb="8" eb="9">
      <t>ショウ</t>
    </rPh>
    <rPh sb="9" eb="11">
      <t>ガッコウ</t>
    </rPh>
    <rPh sb="12" eb="16">
      <t>チバシリツ</t>
    </rPh>
    <rPh sb="16" eb="18">
      <t>イナゲ</t>
    </rPh>
    <rPh sb="18" eb="21">
      <t>ショウガッコウ</t>
    </rPh>
    <rPh sb="22" eb="26">
      <t>チバシリツ</t>
    </rPh>
    <rPh sb="26" eb="28">
      <t>イナオカ</t>
    </rPh>
    <rPh sb="28" eb="31">
      <t>ショウガッコウ</t>
    </rPh>
    <rPh sb="32" eb="36">
      <t>チバシリツ</t>
    </rPh>
    <rPh sb="36" eb="38">
      <t>イナゲ</t>
    </rPh>
    <rPh sb="38" eb="39">
      <t>チュウ</t>
    </rPh>
    <rPh sb="39" eb="41">
      <t>ガッコウ</t>
    </rPh>
    <phoneticPr fontId="1"/>
  </si>
  <si>
    <t>伊藤陽・043－255－1441</t>
    <rPh sb="0" eb="2">
      <t>イトウ</t>
    </rPh>
    <rPh sb="2" eb="3">
      <t>アキラ</t>
    </rPh>
    <phoneticPr fontId="1"/>
  </si>
  <si>
    <t>３０００KB</t>
    <phoneticPr fontId="1"/>
  </si>
  <si>
    <t>千葉市立小中台南小学校
千葉県立千葉女子高等学校</t>
    <rPh sb="0" eb="4">
      <t>チバシリツ</t>
    </rPh>
    <rPh sb="4" eb="6">
      <t>コナカ</t>
    </rPh>
    <rPh sb="6" eb="7">
      <t>ダイ</t>
    </rPh>
    <rPh sb="7" eb="8">
      <t>ミナミ</t>
    </rPh>
    <rPh sb="8" eb="9">
      <t>ショウ</t>
    </rPh>
    <rPh sb="9" eb="11">
      <t>ガッコウ</t>
    </rPh>
    <rPh sb="12" eb="16">
      <t>チバケンリツ</t>
    </rPh>
    <rPh sb="16" eb="18">
      <t>チバ</t>
    </rPh>
    <rPh sb="18" eb="20">
      <t>ジョシ</t>
    </rPh>
    <rPh sb="20" eb="22">
      <t>コウトウ</t>
    </rPh>
    <rPh sb="22" eb="24">
      <t>ガッコウ</t>
    </rPh>
    <phoneticPr fontId="1"/>
  </si>
  <si>
    <t>下校時避難訓練</t>
    <rPh sb="0" eb="2">
      <t>ゲコウ</t>
    </rPh>
    <rPh sb="2" eb="3">
      <t>ジ</t>
    </rPh>
    <rPh sb="3" eb="5">
      <t>ヒナン</t>
    </rPh>
    <rPh sb="5" eb="7">
      <t>クンレン</t>
    </rPh>
    <phoneticPr fontId="1"/>
  </si>
  <si>
    <t>千葉市立誉田小学校</t>
    <rPh sb="0" eb="3">
      <t>チバシ</t>
    </rPh>
    <rPh sb="3" eb="4">
      <t>リツ</t>
    </rPh>
    <rPh sb="4" eb="6">
      <t>ホンダ</t>
    </rPh>
    <rPh sb="6" eb="7">
      <t>ショウ</t>
    </rPh>
    <rPh sb="7" eb="9">
      <t>ガッコウ</t>
    </rPh>
    <phoneticPr fontId="1"/>
  </si>
  <si>
    <t>教頭　℡291－1142</t>
    <rPh sb="0" eb="2">
      <t>キョウトウ</t>
    </rPh>
    <phoneticPr fontId="1"/>
  </si>
  <si>
    <t>夢の箱「科学で遊ぼう」</t>
    <rPh sb="0" eb="1">
      <t>ユメ</t>
    </rPh>
    <rPh sb="2" eb="3">
      <t>ハコ</t>
    </rPh>
    <rPh sb="4" eb="6">
      <t>カガク</t>
    </rPh>
    <rPh sb="7" eb="8">
      <t>アソ</t>
    </rPh>
    <phoneticPr fontId="1"/>
  </si>
  <si>
    <t>緑町小学校</t>
    <rPh sb="0" eb="2">
      <t>ミドリマチ</t>
    </rPh>
    <rPh sb="2" eb="5">
      <t>ショウガッコウ</t>
    </rPh>
    <phoneticPr fontId="1"/>
  </si>
  <si>
    <t>小林・TEL242-2433</t>
    <rPh sb="0" eb="2">
      <t>コバヤシ</t>
    </rPh>
    <phoneticPr fontId="1"/>
  </si>
  <si>
    <t>８７４KB</t>
  </si>
  <si>
    <t>吹奏楽部ウィンターコンサート</t>
    <rPh sb="0" eb="4">
      <t>スイソウガクブ</t>
    </rPh>
    <phoneticPr fontId="1"/>
  </si>
  <si>
    <t>緑町小学校・緑町中学校</t>
    <rPh sb="0" eb="2">
      <t>ミドリマチ</t>
    </rPh>
    <rPh sb="2" eb="5">
      <t>ショウガッコウ</t>
    </rPh>
    <rPh sb="6" eb="8">
      <t>ミドリマチ</t>
    </rPh>
    <rPh sb="8" eb="11">
      <t>チュウガッコウ</t>
    </rPh>
    <phoneticPr fontId="1"/>
  </si>
  <si>
    <t>１１２４ＫＢ</t>
  </si>
  <si>
    <t>ニュージーランド交流会</t>
    <rPh sb="8" eb="11">
      <t>コウリュウカイ</t>
    </rPh>
    <phoneticPr fontId="1"/>
  </si>
  <si>
    <t>千葉市立幕張南小学校</t>
    <rPh sb="0" eb="3">
      <t>チバシ</t>
    </rPh>
    <rPh sb="3" eb="4">
      <t>リツ</t>
    </rPh>
    <rPh sb="4" eb="6">
      <t>マクハリ</t>
    </rPh>
    <rPh sb="6" eb="7">
      <t>ミナミ</t>
    </rPh>
    <rPh sb="7" eb="10">
      <t>ショウガッコウ</t>
    </rPh>
    <phoneticPr fontId="1"/>
  </si>
  <si>
    <t>西陽子TEL271-8511</t>
    <rPh sb="0" eb="1">
      <t>ニシ</t>
    </rPh>
    <rPh sb="1" eb="3">
      <t>ヨウコ</t>
    </rPh>
    <phoneticPr fontId="1"/>
  </si>
  <si>
    <t>３．２５MB</t>
    <phoneticPr fontId="1"/>
  </si>
  <si>
    <t>学びフェスタ</t>
    <rPh sb="0" eb="1">
      <t>マナ</t>
    </rPh>
    <phoneticPr fontId="1"/>
  </si>
  <si>
    <t>３．２２MB</t>
    <phoneticPr fontId="1"/>
  </si>
  <si>
    <t>野鳥観察会</t>
    <rPh sb="0" eb="2">
      <t>ヤチョウ</t>
    </rPh>
    <rPh sb="2" eb="5">
      <t>カンサツカイ</t>
    </rPh>
    <phoneticPr fontId="1"/>
  </si>
  <si>
    <t>千城台西小学校</t>
    <rPh sb="0" eb="3">
      <t>チシロダイ</t>
    </rPh>
    <rPh sb="3" eb="4">
      <t>ニシ</t>
    </rPh>
    <rPh sb="4" eb="5">
      <t>ショウ</t>
    </rPh>
    <rPh sb="5" eb="7">
      <t>ガッコウ</t>
    </rPh>
    <phoneticPr fontId="1"/>
  </si>
  <si>
    <t>安田　TEL 237-1004</t>
    <rPh sb="0" eb="2">
      <t>ヤスダ</t>
    </rPh>
    <phoneticPr fontId="1"/>
  </si>
  <si>
    <t>1000 KB</t>
    <phoneticPr fontId="1"/>
  </si>
  <si>
    <t>寒川地区消防団を知ろう！</t>
    <rPh sb="0" eb="2">
      <t>サムガワ</t>
    </rPh>
    <rPh sb="2" eb="4">
      <t>チク</t>
    </rPh>
    <rPh sb="4" eb="7">
      <t>ショウボウダン</t>
    </rPh>
    <rPh sb="8" eb="9">
      <t>シ</t>
    </rPh>
    <phoneticPr fontId="1"/>
  </si>
  <si>
    <t>寒川小学校</t>
    <rPh sb="0" eb="2">
      <t>サムガワ</t>
    </rPh>
    <rPh sb="2" eb="3">
      <t>ショウ</t>
    </rPh>
    <rPh sb="3" eb="5">
      <t>ガッコウ</t>
    </rPh>
    <phoneticPr fontId="1"/>
  </si>
  <si>
    <t>224-2400</t>
  </si>
  <si>
    <t>DSC00627M.JPG
439KB</t>
  </si>
  <si>
    <t>地域ボランティアによる車いす体験</t>
    <rPh sb="0" eb="2">
      <t>チイキ</t>
    </rPh>
    <rPh sb="11" eb="12">
      <t>クルマ</t>
    </rPh>
    <rPh sb="14" eb="16">
      <t>タイケン</t>
    </rPh>
    <phoneticPr fontId="1"/>
  </si>
  <si>
    <t>PC170199M.JPG
386KB</t>
  </si>
  <si>
    <t>IMGP2119M.JPG
419KB</t>
  </si>
  <si>
    <t>地域ボランティアによる昔遊び</t>
    <rPh sb="0" eb="2">
      <t>チイキ</t>
    </rPh>
    <rPh sb="11" eb="12">
      <t>ムカシ</t>
    </rPh>
    <rPh sb="12" eb="13">
      <t>アソ</t>
    </rPh>
    <phoneticPr fontId="1"/>
  </si>
  <si>
    <t>象鼻杯体験</t>
    <rPh sb="0" eb="1">
      <t>ゾウ</t>
    </rPh>
    <rPh sb="1" eb="2">
      <t>ハナ</t>
    </rPh>
    <rPh sb="2" eb="3">
      <t>ハイ</t>
    </rPh>
    <rPh sb="3" eb="5">
      <t>タイケン</t>
    </rPh>
    <phoneticPr fontId="1"/>
  </si>
  <si>
    <t>千葉市立柏台小学校</t>
    <rPh sb="0" eb="4">
      <t>チバシリツ</t>
    </rPh>
    <rPh sb="4" eb="6">
      <t>カシワダイ</t>
    </rPh>
    <rPh sb="6" eb="9">
      <t>ショウガッコウ</t>
    </rPh>
    <phoneticPr fontId="1"/>
  </si>
  <si>
    <t>熊谷・TEL254-1408</t>
    <rPh sb="0" eb="2">
      <t>クマガイ</t>
    </rPh>
    <phoneticPr fontId="1"/>
  </si>
  <si>
    <t>1137KB</t>
    <phoneticPr fontId="1"/>
  </si>
  <si>
    <t>幕張中・幕張東小・幕張小学校　</t>
    <rPh sb="0" eb="2">
      <t>マクハリ</t>
    </rPh>
    <rPh sb="2" eb="3">
      <t>チュウ</t>
    </rPh>
    <rPh sb="4" eb="6">
      <t>マクハリ</t>
    </rPh>
    <rPh sb="6" eb="7">
      <t>ヒガシ</t>
    </rPh>
    <rPh sb="7" eb="8">
      <t>ショウ</t>
    </rPh>
    <rPh sb="9" eb="11">
      <t>マクハリ</t>
    </rPh>
    <rPh sb="11" eb="12">
      <t>ショウ</t>
    </rPh>
    <rPh sb="12" eb="14">
      <t>ガッコウ</t>
    </rPh>
    <phoneticPr fontId="1"/>
  </si>
  <si>
    <t>與儀・TEL271-7511　</t>
    <rPh sb="0" eb="2">
      <t>ヨギ</t>
    </rPh>
    <phoneticPr fontId="1"/>
  </si>
  <si>
    <t>159KB</t>
    <phoneticPr fontId="1"/>
  </si>
  <si>
    <t>エンターテイメント集会</t>
    <rPh sb="9" eb="11">
      <t>シュウカイ</t>
    </rPh>
    <phoneticPr fontId="1"/>
  </si>
  <si>
    <t>千葉市立弥生小学校</t>
    <rPh sb="0" eb="4">
      <t>チバシリツ</t>
    </rPh>
    <rPh sb="4" eb="6">
      <t>ヤヨイ</t>
    </rPh>
    <rPh sb="6" eb="9">
      <t>ショウガッコウ</t>
    </rPh>
    <phoneticPr fontId="1"/>
  </si>
  <si>
    <t>教頭・新美　知明
０４３－２５１－７２９５</t>
    <rPh sb="0" eb="2">
      <t>キョウトウ</t>
    </rPh>
    <rPh sb="3" eb="5">
      <t>ニイミ</t>
    </rPh>
    <rPh sb="6" eb="8">
      <t>トモアキ</t>
    </rPh>
    <phoneticPr fontId="1"/>
  </si>
  <si>
    <t>めざせ弥生っ子ベストランナー記録会</t>
    <rPh sb="3" eb="5">
      <t>ヤヨイ</t>
    </rPh>
    <rPh sb="6" eb="7">
      <t>コ</t>
    </rPh>
    <rPh sb="14" eb="16">
      <t>キロク</t>
    </rPh>
    <rPh sb="16" eb="17">
      <t>カイ</t>
    </rPh>
    <phoneticPr fontId="1"/>
  </si>
  <si>
    <t>たてわりやきいも集会</t>
    <rPh sb="8" eb="10">
      <t>シュウカイ</t>
    </rPh>
    <phoneticPr fontId="1"/>
  </si>
  <si>
    <t>若松台小学校</t>
    <rPh sb="0" eb="2">
      <t>ワカマツ</t>
    </rPh>
    <rPh sb="2" eb="3">
      <t>ダイ</t>
    </rPh>
    <rPh sb="3" eb="4">
      <t>ショウ</t>
    </rPh>
    <rPh sb="4" eb="6">
      <t>ガッコウ</t>
    </rPh>
    <phoneticPr fontId="1"/>
  </si>
  <si>
    <t>池内　２３２－７３３５</t>
    <rPh sb="0" eb="2">
      <t>イケウチ</t>
    </rPh>
    <phoneticPr fontId="1"/>
  </si>
  <si>
    <t>６５６KB</t>
  </si>
  <si>
    <t>たてわりスポーツテスト</t>
  </si>
  <si>
    <t>６４２KB</t>
  </si>
  <si>
    <t>まちづくりクリーン活動</t>
    <rPh sb="9" eb="11">
      <t>カツドウ</t>
    </rPh>
    <phoneticPr fontId="1"/>
  </si>
  <si>
    <t>若松台小・若松小・小倉小学校</t>
    <rPh sb="0" eb="2">
      <t>ワカマツ</t>
    </rPh>
    <rPh sb="2" eb="3">
      <t>ダイ</t>
    </rPh>
    <rPh sb="3" eb="4">
      <t>ショウ</t>
    </rPh>
    <rPh sb="5" eb="7">
      <t>ワカマツ</t>
    </rPh>
    <rPh sb="7" eb="8">
      <t>ショウ</t>
    </rPh>
    <rPh sb="9" eb="11">
      <t>オグラ</t>
    </rPh>
    <rPh sb="11" eb="12">
      <t>ショウ</t>
    </rPh>
    <phoneticPr fontId="1"/>
  </si>
  <si>
    <t>４．００MB</t>
  </si>
  <si>
    <t>体育委員会主催学級対抗スポーツ大会</t>
    <rPh sb="0" eb="2">
      <t>タイイク</t>
    </rPh>
    <rPh sb="2" eb="4">
      <t>イイン</t>
    </rPh>
    <rPh sb="4" eb="5">
      <t>カイ</t>
    </rPh>
    <rPh sb="5" eb="7">
      <t>シュサイ</t>
    </rPh>
    <rPh sb="7" eb="9">
      <t>ガッキュウ</t>
    </rPh>
    <rPh sb="9" eb="11">
      <t>タイコウ</t>
    </rPh>
    <rPh sb="15" eb="17">
      <t>タイカイ</t>
    </rPh>
    <phoneticPr fontId="1"/>
  </si>
  <si>
    <t>千葉市立こてはし台小学校</t>
    <rPh sb="0" eb="4">
      <t>チバシリツ</t>
    </rPh>
    <rPh sb="8" eb="9">
      <t>ダイ</t>
    </rPh>
    <rPh sb="9" eb="10">
      <t>ショウ</t>
    </rPh>
    <rPh sb="10" eb="12">
      <t>ガッコウ</t>
    </rPh>
    <phoneticPr fontId="1"/>
  </si>
  <si>
    <t>塩原浩介　２５９－１３３７</t>
    <rPh sb="0" eb="2">
      <t>シオハラ</t>
    </rPh>
    <rPh sb="2" eb="4">
      <t>コウスケ</t>
    </rPh>
    <phoneticPr fontId="1"/>
  </si>
  <si>
    <t>２，１４ＭB</t>
  </si>
  <si>
    <t>内田法子　２５９－１３３７</t>
    <rPh sb="0" eb="2">
      <t>ウチダ</t>
    </rPh>
    <rPh sb="2" eb="4">
      <t>ノリコ</t>
    </rPh>
    <phoneticPr fontId="1"/>
  </si>
  <si>
    <t>２，３０ＭB</t>
  </si>
  <si>
    <t>みつわ台中学校</t>
    <rPh sb="3" eb="4">
      <t>ダイ</t>
    </rPh>
    <rPh sb="4" eb="7">
      <t>チュウガッコウ</t>
    </rPh>
    <phoneticPr fontId="1"/>
  </si>
  <si>
    <t>阿部255-3631</t>
    <rPh sb="0" eb="2">
      <t>アベ</t>
    </rPh>
    <phoneticPr fontId="1"/>
  </si>
  <si>
    <t>40周年式典</t>
    <rPh sb="2" eb="4">
      <t>シュウネン</t>
    </rPh>
    <rPh sb="4" eb="6">
      <t>シキテン</t>
    </rPh>
    <phoneticPr fontId="1"/>
  </si>
  <si>
    <t>みつわ台中学校</t>
    <rPh sb="3" eb="4">
      <t>ダイ</t>
    </rPh>
    <rPh sb="4" eb="5">
      <t>チュウ</t>
    </rPh>
    <rPh sb="5" eb="7">
      <t>ガッコウ</t>
    </rPh>
    <phoneticPr fontId="1"/>
  </si>
  <si>
    <t>教頭（櫻井）255-3631</t>
    <rPh sb="0" eb="2">
      <t>キョウトウ</t>
    </rPh>
    <rPh sb="3" eb="5">
      <t>サクライ</t>
    </rPh>
    <phoneticPr fontId="1"/>
  </si>
  <si>
    <t>百人一首大会</t>
    <rPh sb="0" eb="2">
      <t>ヒャクニン</t>
    </rPh>
    <rPh sb="2" eb="4">
      <t>イッシュ</t>
    </rPh>
    <rPh sb="4" eb="6">
      <t>タイカイ</t>
    </rPh>
    <phoneticPr fontId="1"/>
  </si>
  <si>
    <t>みつわ台中学校</t>
    <rPh sb="3" eb="4">
      <t>ダイ</t>
    </rPh>
    <rPh sb="4" eb="5">
      <t>チュウ</t>
    </rPh>
    <phoneticPr fontId="1"/>
  </si>
  <si>
    <t>新宿小分教室合同避難訓練</t>
    <rPh sb="0" eb="2">
      <t>シンジュク</t>
    </rPh>
    <rPh sb="2" eb="3">
      <t>ショウ</t>
    </rPh>
    <rPh sb="3" eb="6">
      <t>ブンキョウシツ</t>
    </rPh>
    <rPh sb="6" eb="8">
      <t>ゴウドウ</t>
    </rPh>
    <rPh sb="8" eb="10">
      <t>ヒナン</t>
    </rPh>
    <rPh sb="10" eb="12">
      <t>クンレン</t>
    </rPh>
    <phoneticPr fontId="1"/>
  </si>
  <si>
    <t>千葉市立新宿中学校</t>
    <rPh sb="0" eb="2">
      <t>チバ</t>
    </rPh>
    <rPh sb="2" eb="4">
      <t>シリツ</t>
    </rPh>
    <rPh sb="4" eb="6">
      <t>シンジュク</t>
    </rPh>
    <rPh sb="6" eb="7">
      <t>チュウ</t>
    </rPh>
    <rPh sb="7" eb="9">
      <t>ガッコウ</t>
    </rPh>
    <phoneticPr fontId="1"/>
  </si>
  <si>
    <t>3.52MB</t>
    <phoneticPr fontId="1"/>
  </si>
  <si>
    <t>思春期教室</t>
    <rPh sb="0" eb="3">
      <t>シシュンキ</t>
    </rPh>
    <rPh sb="3" eb="5">
      <t>キョウシツ</t>
    </rPh>
    <phoneticPr fontId="1"/>
  </si>
  <si>
    <t>241-5887</t>
    <phoneticPr fontId="1"/>
  </si>
  <si>
    <t>339KB</t>
    <phoneticPr fontId="1"/>
  </si>
  <si>
    <t>３年育児教室</t>
    <rPh sb="1" eb="2">
      <t>ネン</t>
    </rPh>
    <rPh sb="2" eb="4">
      <t>イクジ</t>
    </rPh>
    <rPh sb="4" eb="6">
      <t>キョウシツ</t>
    </rPh>
    <phoneticPr fontId="1"/>
  </si>
  <si>
    <t>千葉市立泉谷中学校</t>
    <rPh sb="0" eb="2">
      <t>チバ</t>
    </rPh>
    <rPh sb="2" eb="4">
      <t>シリツ</t>
    </rPh>
    <rPh sb="4" eb="6">
      <t>イズミヤ</t>
    </rPh>
    <rPh sb="6" eb="7">
      <t>チュウ</t>
    </rPh>
    <rPh sb="7" eb="9">
      <t>ガッコウ</t>
    </rPh>
    <phoneticPr fontId="1"/>
  </si>
  <si>
    <t>教務主任　加曽利道人℡２９１－６６００</t>
    <rPh sb="0" eb="2">
      <t>キョウム</t>
    </rPh>
    <rPh sb="2" eb="4">
      <t>シュニン</t>
    </rPh>
    <rPh sb="5" eb="8">
      <t>カソリ</t>
    </rPh>
    <rPh sb="8" eb="10">
      <t>ミチヒト</t>
    </rPh>
    <phoneticPr fontId="1"/>
  </si>
  <si>
    <t>ＡＥＤ講習（夏の学習講座）</t>
    <rPh sb="3" eb="5">
      <t>コウシュウ</t>
    </rPh>
    <rPh sb="6" eb="7">
      <t>ナツ</t>
    </rPh>
    <rPh sb="8" eb="10">
      <t>ガクシュウ</t>
    </rPh>
    <rPh sb="10" eb="12">
      <t>コウザ</t>
    </rPh>
    <phoneticPr fontId="1"/>
  </si>
  <si>
    <t>千葉市立幕張本郷中学校</t>
    <rPh sb="0" eb="4">
      <t>チバシリツ</t>
    </rPh>
    <rPh sb="4" eb="8">
      <t>マクハリホンゴウ</t>
    </rPh>
    <rPh sb="8" eb="11">
      <t>チュウガッコウ</t>
    </rPh>
    <phoneticPr fontId="8"/>
  </si>
  <si>
    <t>山越(教務)・学校</t>
    <rPh sb="0" eb="2">
      <t>ヤマコシ</t>
    </rPh>
    <rPh sb="3" eb="5">
      <t>キョウム</t>
    </rPh>
    <rPh sb="7" eb="9">
      <t>ガッコウ</t>
    </rPh>
    <phoneticPr fontId="8"/>
  </si>
  <si>
    <t>無</t>
    <rPh sb="0" eb="1">
      <t>ナシ</t>
    </rPh>
    <phoneticPr fontId="8"/>
  </si>
  <si>
    <t>KB</t>
    <phoneticPr fontId="8"/>
  </si>
  <si>
    <t>落ち葉掃き
(～１２月２２日・毎朝７:30～7：50)</t>
    <phoneticPr fontId="1"/>
  </si>
  <si>
    <t>中旬</t>
    <rPh sb="0" eb="2">
      <t>チュウジュン</t>
    </rPh>
    <phoneticPr fontId="6"/>
  </si>
  <si>
    <t>救急救命講習会</t>
    <rPh sb="0" eb="2">
      <t>キュウキュウ</t>
    </rPh>
    <rPh sb="2" eb="4">
      <t>キュウメイ</t>
    </rPh>
    <rPh sb="4" eb="6">
      <t>コウシュウ</t>
    </rPh>
    <rPh sb="6" eb="7">
      <t>カイ</t>
    </rPh>
    <phoneticPr fontId="6"/>
  </si>
  <si>
    <t>生浜中学校</t>
    <rPh sb="0" eb="2">
      <t>オイハマ</t>
    </rPh>
    <rPh sb="2" eb="5">
      <t>チュウガッコウ</t>
    </rPh>
    <phoneticPr fontId="6"/>
  </si>
  <si>
    <t>関・TEL　268-2200</t>
    <rPh sb="0" eb="1">
      <t>セキ</t>
    </rPh>
    <phoneticPr fontId="6"/>
  </si>
  <si>
    <t>有</t>
    <rPh sb="0" eb="1">
      <t>ア</t>
    </rPh>
    <phoneticPr fontId="6"/>
  </si>
  <si>
    <t>5．73Mb</t>
  </si>
  <si>
    <t>★自由に見学可</t>
    <rPh sb="1" eb="3">
      <t>ジユウ</t>
    </rPh>
    <rPh sb="4" eb="6">
      <t>ケンガク</t>
    </rPh>
    <rPh sb="6" eb="7">
      <t>カ</t>
    </rPh>
    <phoneticPr fontId="6"/>
  </si>
  <si>
    <t>ちしろまつり（養護学校）</t>
    <rPh sb="7" eb="9">
      <t>ヨウゴ</t>
    </rPh>
    <rPh sb="9" eb="11">
      <t>ガッコウ</t>
    </rPh>
    <phoneticPr fontId="1"/>
  </si>
  <si>
    <t>教頭千葉・℡265‐9293</t>
    <rPh sb="0" eb="2">
      <t>キョウトウ</t>
    </rPh>
    <rPh sb="2" eb="4">
      <t>チバ</t>
    </rPh>
    <phoneticPr fontId="1"/>
  </si>
  <si>
    <t>特</t>
    <rPh sb="0" eb="1">
      <t>トク</t>
    </rPh>
    <phoneticPr fontId="1"/>
  </si>
  <si>
    <t>千葉市立大宮中学校</t>
    <rPh sb="0" eb="3">
      <t>チバシ</t>
    </rPh>
    <rPh sb="3" eb="4">
      <t>リツ</t>
    </rPh>
    <rPh sb="4" eb="6">
      <t>オオミヤ</t>
    </rPh>
    <rPh sb="6" eb="7">
      <t>チュウ</t>
    </rPh>
    <rPh sb="7" eb="9">
      <t>ガッコウ</t>
    </rPh>
    <phoneticPr fontId="1"/>
  </si>
  <si>
    <t>教頭　山田克彦・２６３－７９６４</t>
    <rPh sb="0" eb="2">
      <t>キョウトウ</t>
    </rPh>
    <rPh sb="3" eb="5">
      <t>ヤマダ</t>
    </rPh>
    <rPh sb="5" eb="7">
      <t>カツヒコ</t>
    </rPh>
    <phoneticPr fontId="1"/>
  </si>
  <si>
    <t>市立養護学校との交流学習</t>
    <rPh sb="0" eb="2">
      <t>イチリツ</t>
    </rPh>
    <rPh sb="2" eb="4">
      <t>ヨウゴ</t>
    </rPh>
    <rPh sb="4" eb="6">
      <t>ガッコウ</t>
    </rPh>
    <rPh sb="8" eb="10">
      <t>コウリュウ</t>
    </rPh>
    <rPh sb="10" eb="12">
      <t>ガクシュウ</t>
    </rPh>
    <phoneticPr fontId="1"/>
  </si>
  <si>
    <t>開校記念集会</t>
    <rPh sb="0" eb="2">
      <t>カイコウ</t>
    </rPh>
    <rPh sb="2" eb="4">
      <t>キネン</t>
    </rPh>
    <rPh sb="4" eb="6">
      <t>シュウカイ</t>
    </rPh>
    <phoneticPr fontId="1"/>
  </si>
  <si>
    <t>千葉市立登戸小学校</t>
    <rPh sb="0" eb="4">
      <t>チバシリツ</t>
    </rPh>
    <rPh sb="4" eb="6">
      <t>ノブト</t>
    </rPh>
    <rPh sb="6" eb="7">
      <t>ショウ</t>
    </rPh>
    <rPh sb="7" eb="9">
      <t>ガッコウ</t>
    </rPh>
    <phoneticPr fontId="1"/>
  </si>
  <si>
    <t>教諭・溝越信夫
ＴＥＬ２４１－２３２１</t>
    <rPh sb="0" eb="2">
      <t>キョウユ</t>
    </rPh>
    <rPh sb="3" eb="4">
      <t>ミゾ</t>
    </rPh>
    <rPh sb="4" eb="5">
      <t>コシ</t>
    </rPh>
    <rPh sb="5" eb="7">
      <t>ノブオ</t>
    </rPh>
    <phoneticPr fontId="1"/>
  </si>
  <si>
    <t>　　　　　　　KB</t>
    <phoneticPr fontId="1"/>
  </si>
  <si>
    <t>のぶとフェスタ・えのき祭</t>
    <rPh sb="11" eb="12">
      <t>マツ</t>
    </rPh>
    <phoneticPr fontId="1"/>
  </si>
  <si>
    <t>ＫB</t>
    <phoneticPr fontId="1"/>
  </si>
  <si>
    <t>菊作り（５年生　11月下旬まで）</t>
    <rPh sb="0" eb="1">
      <t>キク</t>
    </rPh>
    <rPh sb="1" eb="2">
      <t>ツク</t>
    </rPh>
    <rPh sb="5" eb="7">
      <t>ネンセイ</t>
    </rPh>
    <rPh sb="10" eb="11">
      <t>ガツ</t>
    </rPh>
    <rPh sb="11" eb="13">
      <t>ゲジュン</t>
    </rPh>
    <phoneticPr fontId="1"/>
  </si>
  <si>
    <t>大宮小学校</t>
    <rPh sb="0" eb="2">
      <t>オオミヤ</t>
    </rPh>
    <rPh sb="2" eb="3">
      <t>ショウ</t>
    </rPh>
    <rPh sb="3" eb="5">
      <t>ガッコウ</t>
    </rPh>
    <phoneticPr fontId="1"/>
  </si>
  <si>
    <t>大宮小　２６５－１２００</t>
    <rPh sb="0" eb="2">
      <t>オオミヤ</t>
    </rPh>
    <rPh sb="2" eb="3">
      <t>ショウ</t>
    </rPh>
    <phoneticPr fontId="1"/>
  </si>
  <si>
    <t>２MB</t>
    <phoneticPr fontId="1"/>
  </si>
  <si>
    <t>いきいきセンターとの交流（ボッチャ）</t>
    <rPh sb="10" eb="12">
      <t>コウリュウ</t>
    </rPh>
    <phoneticPr fontId="1"/>
  </si>
  <si>
    <t>「夏休み学習サポート」講座選択制学習</t>
    <rPh sb="1" eb="3">
      <t>ナツヤス</t>
    </rPh>
    <rPh sb="4" eb="6">
      <t>ガクシュウ</t>
    </rPh>
    <rPh sb="11" eb="13">
      <t>コウザ</t>
    </rPh>
    <rPh sb="13" eb="16">
      <t>センタクセイ</t>
    </rPh>
    <rPh sb="16" eb="18">
      <t>ガクシュウ</t>
    </rPh>
    <phoneticPr fontId="1"/>
  </si>
  <si>
    <t>打瀬中   学校</t>
    <rPh sb="0" eb="2">
      <t>ウタセ</t>
    </rPh>
    <rPh sb="2" eb="3">
      <t>チュウ</t>
    </rPh>
    <rPh sb="6" eb="8">
      <t>ガッコウ</t>
    </rPh>
    <phoneticPr fontId="1"/>
  </si>
  <si>
    <t>教務 佐宗
043-211-0344</t>
    <rPh sb="0" eb="2">
      <t>キョウム</t>
    </rPh>
    <rPh sb="3" eb="5">
      <t>サソウ</t>
    </rPh>
    <phoneticPr fontId="1"/>
  </si>
  <si>
    <t>３(金)</t>
    <rPh sb="2" eb="3">
      <t>キン</t>
    </rPh>
    <phoneticPr fontId="1"/>
  </si>
  <si>
    <t>４(金)</t>
    <rPh sb="2" eb="3">
      <t>キン</t>
    </rPh>
    <phoneticPr fontId="1"/>
  </si>
  <si>
    <t>１４(木)</t>
    <rPh sb="3" eb="4">
      <t>キ</t>
    </rPh>
    <phoneticPr fontId="1"/>
  </si>
  <si>
    <t>１６(木)</t>
    <rPh sb="3" eb="4">
      <t>キ</t>
    </rPh>
    <phoneticPr fontId="1"/>
  </si>
  <si>
    <t>２１(土)</t>
    <rPh sb="3" eb="4">
      <t>ド</t>
    </rPh>
    <phoneticPr fontId="1"/>
  </si>
  <si>
    <t>２１(日)</t>
    <rPh sb="3" eb="4">
      <t>ヒ</t>
    </rPh>
    <phoneticPr fontId="1"/>
  </si>
  <si>
    <t>１６(水)</t>
    <rPh sb="3" eb="4">
      <t>スイ</t>
    </rPh>
    <phoneticPr fontId="1"/>
  </si>
  <si>
    <t>４(火)</t>
    <rPh sb="2" eb="3">
      <t>ヒ</t>
    </rPh>
    <phoneticPr fontId="1"/>
  </si>
  <si>
    <t>１２(土)</t>
    <rPh sb="3" eb="4">
      <t>ド</t>
    </rPh>
    <phoneticPr fontId="1"/>
  </si>
  <si>
    <t>２１(金)</t>
    <rPh sb="3" eb="4">
      <t>キン</t>
    </rPh>
    <phoneticPr fontId="1"/>
  </si>
  <si>
    <t>２４(金)</t>
    <rPh sb="3" eb="4">
      <t>キン</t>
    </rPh>
    <phoneticPr fontId="1"/>
  </si>
  <si>
    <t>１１(水)</t>
    <rPh sb="3" eb="4">
      <t>スイ</t>
    </rPh>
    <phoneticPr fontId="1"/>
  </si>
  <si>
    <t>１４(土)</t>
    <rPh sb="3" eb="4">
      <t>ド</t>
    </rPh>
    <phoneticPr fontId="1"/>
  </si>
  <si>
    <t>９(月)</t>
    <rPh sb="2" eb="3">
      <t>ツキ</t>
    </rPh>
    <phoneticPr fontId="1"/>
  </si>
  <si>
    <t>１２(月)</t>
    <rPh sb="3" eb="4">
      <t>ツキ</t>
    </rPh>
    <phoneticPr fontId="1"/>
  </si>
  <si>
    <t>１０(火)</t>
    <rPh sb="3" eb="4">
      <t>ヒ</t>
    </rPh>
    <phoneticPr fontId="1"/>
  </si>
  <si>
    <t>２０(火)</t>
    <rPh sb="3" eb="4">
      <t>ヒ</t>
    </rPh>
    <phoneticPr fontId="1"/>
  </si>
  <si>
    <t>２６(土)</t>
    <rPh sb="3" eb="4">
      <t>ド</t>
    </rPh>
    <phoneticPr fontId="1"/>
  </si>
  <si>
    <t>１９(土)</t>
    <rPh sb="3" eb="4">
      <t>ド</t>
    </rPh>
    <phoneticPr fontId="1"/>
  </si>
  <si>
    <t>４(土)</t>
    <rPh sb="2" eb="3">
      <t>ド</t>
    </rPh>
    <phoneticPr fontId="1"/>
  </si>
  <si>
    <t>２７(水)</t>
    <rPh sb="3" eb="4">
      <t>スイ</t>
    </rPh>
    <phoneticPr fontId="1"/>
  </si>
  <si>
    <t>２０(木)</t>
    <rPh sb="3" eb="4">
      <t>キ</t>
    </rPh>
    <phoneticPr fontId="1"/>
  </si>
  <si>
    <t>１４(金)</t>
    <rPh sb="3" eb="4">
      <t>キン</t>
    </rPh>
    <phoneticPr fontId="1"/>
  </si>
  <si>
    <t>７(土)</t>
    <rPh sb="2" eb="3">
      <t>ド</t>
    </rPh>
    <phoneticPr fontId="1"/>
  </si>
  <si>
    <t>２８(火)</t>
    <rPh sb="3" eb="4">
      <t>ヒ</t>
    </rPh>
    <phoneticPr fontId="1"/>
  </si>
  <si>
    <t>５(水)</t>
    <rPh sb="2" eb="3">
      <t>スイ</t>
    </rPh>
    <phoneticPr fontId="1"/>
  </si>
  <si>
    <t>３(土)</t>
    <rPh sb="2" eb="3">
      <t>ド</t>
    </rPh>
    <phoneticPr fontId="1"/>
  </si>
  <si>
    <t>５(土)</t>
    <rPh sb="2" eb="3">
      <t>ド</t>
    </rPh>
    <phoneticPr fontId="1"/>
  </si>
  <si>
    <t>２２(木)</t>
    <rPh sb="3" eb="4">
      <t>キ</t>
    </rPh>
    <phoneticPr fontId="1"/>
  </si>
  <si>
    <t>１６(金)</t>
    <rPh sb="3" eb="4">
      <t>キン</t>
    </rPh>
    <phoneticPr fontId="1"/>
  </si>
  <si>
    <t>２９(土)</t>
    <rPh sb="3" eb="4">
      <t>ド</t>
    </rPh>
    <phoneticPr fontId="1"/>
  </si>
  <si>
    <t>２５(水)</t>
    <rPh sb="3" eb="4">
      <t>スイ</t>
    </rPh>
    <phoneticPr fontId="1"/>
  </si>
  <si>
    <t>９(土)</t>
    <rPh sb="2" eb="3">
      <t>ド</t>
    </rPh>
    <phoneticPr fontId="1"/>
  </si>
  <si>
    <t>３(月)</t>
    <rPh sb="2" eb="3">
      <t>ツキ</t>
    </rPh>
    <phoneticPr fontId="1"/>
  </si>
  <si>
    <t>２７(金)</t>
    <rPh sb="3" eb="4">
      <t>キン</t>
    </rPh>
    <phoneticPr fontId="1"/>
  </si>
  <si>
    <t>２５(土)</t>
    <rPh sb="3" eb="4">
      <t>ド</t>
    </rPh>
    <phoneticPr fontId="1"/>
  </si>
  <si>
    <t>２８(土)</t>
    <rPh sb="3" eb="4">
      <t>ド</t>
    </rPh>
    <phoneticPr fontId="1"/>
  </si>
  <si>
    <t>３０(水)</t>
    <rPh sb="3" eb="4">
      <t>スイ</t>
    </rPh>
    <phoneticPr fontId="1"/>
  </si>
  <si>
    <t>２５(火)</t>
    <rPh sb="3" eb="4">
      <t>ヒ</t>
    </rPh>
    <phoneticPr fontId="1"/>
  </si>
  <si>
    <t>１(火)</t>
    <rPh sb="2" eb="3">
      <t>ヒ</t>
    </rPh>
    <phoneticPr fontId="1"/>
  </si>
  <si>
    <t>１８(水)</t>
    <rPh sb="3" eb="4">
      <t>スイ</t>
    </rPh>
    <phoneticPr fontId="1"/>
  </si>
  <si>
    <t>１０(土)</t>
    <rPh sb="3" eb="4">
      <t>ド</t>
    </rPh>
    <phoneticPr fontId="1"/>
  </si>
  <si>
    <t>２２(火)</t>
    <rPh sb="3" eb="4">
      <t>ヒ</t>
    </rPh>
    <phoneticPr fontId="1"/>
  </si>
  <si>
    <t>２２(日)</t>
    <rPh sb="3" eb="4">
      <t>ヒ</t>
    </rPh>
    <phoneticPr fontId="1"/>
  </si>
  <si>
    <t>１０(金)</t>
    <rPh sb="3" eb="4">
      <t>キン</t>
    </rPh>
    <phoneticPr fontId="1"/>
  </si>
  <si>
    <t>２６(水)</t>
    <rPh sb="3" eb="4">
      <t>スイ</t>
    </rPh>
    <phoneticPr fontId="1"/>
  </si>
  <si>
    <t>１１(月)</t>
    <rPh sb="3" eb="4">
      <t>ツキ</t>
    </rPh>
    <phoneticPr fontId="1"/>
  </si>
  <si>
    <t>２８（月）</t>
    <rPh sb="3" eb="4">
      <t>ゲツ</t>
    </rPh>
    <phoneticPr fontId="8"/>
  </si>
  <si>
    <t>８(水)</t>
    <rPh sb="2" eb="3">
      <t>スイ</t>
    </rPh>
    <phoneticPr fontId="1"/>
  </si>
  <si>
    <t>１</t>
    <phoneticPr fontId="1"/>
  </si>
  <si>
    <t>次点</t>
  </si>
  <si>
    <t>項目</t>
    <phoneticPr fontId="1"/>
  </si>
  <si>
    <t>B</t>
    <phoneticPr fontId="1"/>
  </si>
  <si>
    <t>２(金)</t>
    <phoneticPr fontId="1"/>
  </si>
  <si>
    <t>坂月小学校</t>
    <phoneticPr fontId="1"/>
  </si>
  <si>
    <t>米元　237-1580</t>
    <phoneticPr fontId="1"/>
  </si>
  <si>
    <t>有吉小学校</t>
    <phoneticPr fontId="1"/>
  </si>
  <si>
    <t>川島  292-9785</t>
    <phoneticPr fontId="1"/>
  </si>
  <si>
    <t>213-2751</t>
    <phoneticPr fontId="1"/>
  </si>
  <si>
    <t>232-6125</t>
    <phoneticPr fontId="1"/>
  </si>
  <si>
    <t>①</t>
    <phoneticPr fontId="1"/>
  </si>
  <si>
    <t>①</t>
    <phoneticPr fontId="1"/>
  </si>
  <si>
    <t>②</t>
    <phoneticPr fontId="1"/>
  </si>
  <si>
    <t>１</t>
    <phoneticPr fontId="1"/>
  </si>
  <si>
    <t>４ＭＢ</t>
    <phoneticPr fontId="1"/>
  </si>
  <si>
    <t>オープンスクールＤＡＹ</t>
    <phoneticPr fontId="1"/>
  </si>
  <si>
    <t>TEL253－8033</t>
    <phoneticPr fontId="1"/>
  </si>
  <si>
    <t>KB</t>
    <phoneticPr fontId="1"/>
  </si>
  <si>
    <t>B</t>
    <phoneticPr fontId="1"/>
  </si>
  <si>
    <t>１</t>
    <phoneticPr fontId="1"/>
  </si>
  <si>
    <t>３，６９８KB</t>
    <phoneticPr fontId="1"/>
  </si>
  <si>
    <t>３，７７７ＫB</t>
    <phoneticPr fontId="1"/>
  </si>
  <si>
    <t>１．４９MB</t>
    <phoneticPr fontId="1"/>
  </si>
  <si>
    <t>６００KB</t>
    <phoneticPr fontId="1"/>
  </si>
  <si>
    <t>ナイトウォーク</t>
    <phoneticPr fontId="1"/>
  </si>
  <si>
    <t>２６８KB</t>
    <phoneticPr fontId="1"/>
  </si>
  <si>
    <t>３００ＫB</t>
    <phoneticPr fontId="1"/>
  </si>
  <si>
    <t>稲毛あかり祭『夜灯』</t>
    <phoneticPr fontId="1"/>
  </si>
  <si>
    <t>３０００KB</t>
    <phoneticPr fontId="1"/>
  </si>
  <si>
    <t>音楽鑑賞会（千葉女子高等学校吹奏楽部を招待する）</t>
    <phoneticPr fontId="1"/>
  </si>
  <si>
    <t>３．２５MB</t>
    <phoneticPr fontId="1"/>
  </si>
  <si>
    <t>２</t>
    <phoneticPr fontId="1"/>
  </si>
  <si>
    <t>３．２２MB</t>
    <phoneticPr fontId="1"/>
  </si>
  <si>
    <t>1000 KB</t>
    <phoneticPr fontId="1"/>
  </si>
  <si>
    <t>1137KB</t>
    <phoneticPr fontId="1"/>
  </si>
  <si>
    <t>159KB</t>
    <phoneticPr fontId="1"/>
  </si>
  <si>
    <t>241-5887</t>
    <phoneticPr fontId="1"/>
  </si>
  <si>
    <t>3.52MB</t>
    <phoneticPr fontId="1"/>
  </si>
  <si>
    <t>241-5887</t>
    <phoneticPr fontId="1"/>
  </si>
  <si>
    <t>339KB</t>
    <phoneticPr fontId="1"/>
  </si>
  <si>
    <t>B</t>
    <phoneticPr fontId="1"/>
  </si>
  <si>
    <t>落ち葉掃き
(～１２月２２日・毎朝７:30～7：50)</t>
    <phoneticPr fontId="1"/>
  </si>
  <si>
    <t>KB</t>
    <phoneticPr fontId="8"/>
  </si>
  <si>
    <t>　　　　　　　KB</t>
    <phoneticPr fontId="1"/>
  </si>
  <si>
    <t>ＫB</t>
    <phoneticPr fontId="1"/>
  </si>
  <si>
    <t>２MB</t>
    <phoneticPr fontId="1"/>
  </si>
  <si>
    <t>新宿中学校</t>
    <rPh sb="0" eb="2">
      <t>シンジュク</t>
    </rPh>
    <rPh sb="2" eb="3">
      <t>チュウ</t>
    </rPh>
    <rPh sb="3" eb="5">
      <t>ガッコウ</t>
    </rPh>
    <phoneticPr fontId="1"/>
  </si>
  <si>
    <t>こてはし台小学校</t>
    <rPh sb="4" eb="5">
      <t>ダイ</t>
    </rPh>
    <rPh sb="5" eb="6">
      <t>ショウ</t>
    </rPh>
    <rPh sb="6" eb="8">
      <t>ガッコウ</t>
    </rPh>
    <phoneticPr fontId="1"/>
  </si>
  <si>
    <t>幸町第三小学校</t>
    <rPh sb="0" eb="2">
      <t>サイワイチョウ</t>
    </rPh>
    <rPh sb="2" eb="3">
      <t>ダイ</t>
    </rPh>
    <rPh sb="3" eb="4">
      <t>サン</t>
    </rPh>
    <rPh sb="4" eb="5">
      <t>ショウ</t>
    </rPh>
    <rPh sb="5" eb="7">
      <t>ガッコウ</t>
    </rPh>
    <phoneticPr fontId="1"/>
  </si>
  <si>
    <t>幕張南小学校</t>
    <rPh sb="0" eb="2">
      <t>マクハリ</t>
    </rPh>
    <rPh sb="2" eb="3">
      <t>ミナミ</t>
    </rPh>
    <rPh sb="3" eb="6">
      <t>ショウガッコウ</t>
    </rPh>
    <phoneticPr fontId="1"/>
  </si>
  <si>
    <t>柏台小学校</t>
    <rPh sb="0" eb="2">
      <t>カシワダイ</t>
    </rPh>
    <rPh sb="2" eb="5">
      <t>ショウガッコウ</t>
    </rPh>
    <phoneticPr fontId="1"/>
  </si>
  <si>
    <t>大宮中学校</t>
    <rPh sb="0" eb="2">
      <t>オオミヤ</t>
    </rPh>
    <rPh sb="2" eb="3">
      <t>チュウ</t>
    </rPh>
    <rPh sb="3" eb="5">
      <t>ガッコウ</t>
    </rPh>
    <phoneticPr fontId="1"/>
  </si>
  <si>
    <t>泉谷中学校</t>
    <rPh sb="0" eb="2">
      <t>イズミヤ</t>
    </rPh>
    <rPh sb="2" eb="3">
      <t>チュウ</t>
    </rPh>
    <rPh sb="3" eb="5">
      <t>ガッコウ</t>
    </rPh>
    <phoneticPr fontId="1"/>
  </si>
  <si>
    <t>高浜第一小学校</t>
    <rPh sb="0" eb="2">
      <t>タカハマ</t>
    </rPh>
    <rPh sb="2" eb="3">
      <t>ダイ</t>
    </rPh>
    <rPh sb="3" eb="4">
      <t>１</t>
    </rPh>
    <rPh sb="4" eb="5">
      <t>ショウ</t>
    </rPh>
    <rPh sb="5" eb="7">
      <t>ガッコウ</t>
    </rPh>
    <phoneticPr fontId="1"/>
  </si>
  <si>
    <t>登戸小学校</t>
    <rPh sb="0" eb="2">
      <t>ノブト</t>
    </rPh>
    <rPh sb="2" eb="3">
      <t>ショウ</t>
    </rPh>
    <rPh sb="3" eb="5">
      <t>ガッコウ</t>
    </rPh>
    <phoneticPr fontId="1"/>
  </si>
  <si>
    <t>幕張本郷中学校</t>
    <rPh sb="0" eb="4">
      <t>マクハリホンゴウ</t>
    </rPh>
    <rPh sb="4" eb="7">
      <t>チュウガッコウ</t>
    </rPh>
    <phoneticPr fontId="8"/>
  </si>
  <si>
    <t>弥生小学校</t>
    <rPh sb="0" eb="2">
      <t>ヤヨイ</t>
    </rPh>
    <rPh sb="2" eb="5">
      <t>ショウガッコウ</t>
    </rPh>
    <phoneticPr fontId="1"/>
  </si>
  <si>
    <t>高浜第一小学校</t>
    <rPh sb="0" eb="2">
      <t>タカハマ</t>
    </rPh>
    <rPh sb="2" eb="3">
      <t>ダイ</t>
    </rPh>
    <rPh sb="3" eb="4">
      <t>１</t>
    </rPh>
    <rPh sb="4" eb="5">
      <t>ショウ</t>
    </rPh>
    <phoneticPr fontId="1"/>
  </si>
  <si>
    <t>誉田小学校</t>
    <rPh sb="0" eb="2">
      <t>ホンダ</t>
    </rPh>
    <rPh sb="2" eb="3">
      <t>ショウ</t>
    </rPh>
    <rPh sb="3" eb="5">
      <t>ガッコウ</t>
    </rPh>
    <phoneticPr fontId="1"/>
  </si>
  <si>
    <t>No.　学校名</t>
    <rPh sb="4" eb="6">
      <t>ガッコウ</t>
    </rPh>
    <rPh sb="6" eb="7">
      <t>メイ</t>
    </rPh>
    <phoneticPr fontId="1"/>
  </si>
  <si>
    <t xml:space="preserve">
No</t>
    <phoneticPr fontId="1"/>
  </si>
  <si>
    <t>月</t>
    <phoneticPr fontId="1"/>
  </si>
  <si>
    <t>日</t>
    <rPh sb="0" eb="1">
      <t>ヒ</t>
    </rPh>
    <phoneticPr fontId="1"/>
  </si>
  <si>
    <t>曜日</t>
    <rPh sb="0" eb="2">
      <t>ヨウビ</t>
    </rPh>
    <phoneticPr fontId="1"/>
  </si>
  <si>
    <t>3</t>
    <phoneticPr fontId="1"/>
  </si>
  <si>
    <t>８</t>
    <phoneticPr fontId="1"/>
  </si>
  <si>
    <t>4</t>
    <phoneticPr fontId="1"/>
  </si>
  <si>
    <t>月</t>
    <rPh sb="0" eb="1">
      <t>ツキ</t>
    </rPh>
    <phoneticPr fontId="1"/>
  </si>
  <si>
    <t>水</t>
    <rPh sb="0" eb="1">
      <t>スイ</t>
    </rPh>
    <phoneticPr fontId="1"/>
  </si>
  <si>
    <t>金</t>
  </si>
  <si>
    <t>金</t>
    <phoneticPr fontId="1"/>
  </si>
  <si>
    <t>土</t>
    <rPh sb="0" eb="1">
      <t>ド</t>
    </rPh>
    <phoneticPr fontId="1"/>
  </si>
  <si>
    <t>木</t>
    <rPh sb="0" eb="1">
      <t>キ</t>
    </rPh>
    <phoneticPr fontId="1"/>
  </si>
  <si>
    <t>木</t>
    <phoneticPr fontId="1"/>
  </si>
  <si>
    <t>火</t>
    <rPh sb="0" eb="1">
      <t>ヒ</t>
    </rPh>
    <phoneticPr fontId="1"/>
  </si>
  <si>
    <t>日</t>
    <rPh sb="0" eb="1">
      <t>ヒ</t>
    </rPh>
    <phoneticPr fontId="1"/>
  </si>
  <si>
    <t>月</t>
    <rPh sb="0" eb="1">
      <t>ゲツ</t>
    </rPh>
    <phoneticPr fontId="8"/>
  </si>
  <si>
    <t>11</t>
    <phoneticPr fontId="1"/>
  </si>
  <si>
    <t>25</t>
    <phoneticPr fontId="1"/>
  </si>
  <si>
    <t>10</t>
    <phoneticPr fontId="1"/>
  </si>
  <si>
    <t>30</t>
    <phoneticPr fontId="1"/>
  </si>
  <si>
    <t>12</t>
    <phoneticPr fontId="1"/>
  </si>
  <si>
    <t>19</t>
    <phoneticPr fontId="1"/>
  </si>
  <si>
    <t>22</t>
    <phoneticPr fontId="1"/>
  </si>
  <si>
    <t>ほたる観賞会</t>
    <rPh sb="3" eb="5">
      <t>カンショウ</t>
    </rPh>
    <rPh sb="5" eb="6">
      <t>カイ</t>
    </rPh>
    <phoneticPr fontId="1"/>
  </si>
  <si>
    <t>①</t>
  </si>
  <si>
    <t>５５７KB</t>
  </si>
  <si>
    <t>泉谷小学校</t>
    <phoneticPr fontId="1"/>
  </si>
  <si>
    <t>下旬</t>
    <phoneticPr fontId="1"/>
  </si>
  <si>
    <t>中旬</t>
    <phoneticPr fontId="1"/>
  </si>
  <si>
    <t>縄文体験（加曽利貝塚）</t>
    <rPh sb="0" eb="2">
      <t>ジョウモン</t>
    </rPh>
    <rPh sb="2" eb="4">
      <t>タイケン</t>
    </rPh>
    <rPh sb="5" eb="8">
      <t>カソリ</t>
    </rPh>
    <rPh sb="8" eb="10">
      <t>カイヅカ</t>
    </rPh>
    <phoneticPr fontId="1"/>
  </si>
  <si>
    <t>桜木小学校</t>
    <rPh sb="0" eb="2">
      <t>サクラギ</t>
    </rPh>
    <rPh sb="2" eb="5">
      <t>ショウガッコウ</t>
    </rPh>
    <phoneticPr fontId="1"/>
  </si>
  <si>
    <t>連絡先</t>
    <phoneticPr fontId="1"/>
  </si>
  <si>
    <t>担当者</t>
    <rPh sb="0" eb="2">
      <t>タントウ</t>
    </rPh>
    <rPh sb="2" eb="3">
      <t>シャ</t>
    </rPh>
    <phoneticPr fontId="1"/>
  </si>
  <si>
    <t xml:space="preserve">教頭  </t>
    <rPh sb="0" eb="2">
      <t>キョウトウ</t>
    </rPh>
    <phoneticPr fontId="1"/>
  </si>
  <si>
    <t>246-4185</t>
  </si>
  <si>
    <t>教頭</t>
    <rPh sb="0" eb="2">
      <t>キョウトウ</t>
    </rPh>
    <phoneticPr fontId="1"/>
  </si>
  <si>
    <t>241-5887</t>
    <phoneticPr fontId="1"/>
  </si>
  <si>
    <t>259-1079</t>
    <phoneticPr fontId="1"/>
  </si>
  <si>
    <t xml:space="preserve">教頭 </t>
    <rPh sb="0" eb="2">
      <t>キョウトウ</t>
    </rPh>
    <phoneticPr fontId="1"/>
  </si>
  <si>
    <t xml:space="preserve"> 257-0927</t>
    <phoneticPr fontId="1"/>
  </si>
  <si>
    <t>224-2400</t>
    <phoneticPr fontId="1"/>
  </si>
  <si>
    <t>米元　</t>
    <phoneticPr fontId="1"/>
  </si>
  <si>
    <t>237-1580</t>
    <phoneticPr fontId="1"/>
  </si>
  <si>
    <t>教頭　</t>
    <rPh sb="0" eb="2">
      <t>キョウトウ</t>
    </rPh>
    <phoneticPr fontId="1"/>
  </si>
  <si>
    <t>246-0012</t>
    <phoneticPr fontId="1"/>
  </si>
  <si>
    <t>239-0018</t>
    <phoneticPr fontId="1"/>
  </si>
  <si>
    <t>239-0030</t>
    <phoneticPr fontId="1"/>
  </si>
  <si>
    <t>256-1533</t>
    <phoneticPr fontId="1"/>
  </si>
  <si>
    <t>平澤</t>
    <rPh sb="0" eb="2">
      <t>ヒラサワ</t>
    </rPh>
    <phoneticPr fontId="1"/>
  </si>
  <si>
    <t xml:space="preserve">村山 </t>
    <rPh sb="0" eb="2">
      <t>ムラヤマ</t>
    </rPh>
    <phoneticPr fontId="1"/>
  </si>
  <si>
    <t xml:space="preserve">橋本 </t>
    <rPh sb="0" eb="2">
      <t>ハシモト</t>
    </rPh>
    <phoneticPr fontId="1"/>
  </si>
  <si>
    <t>265-1200</t>
    <phoneticPr fontId="1"/>
  </si>
  <si>
    <t xml:space="preserve"> 246-4185</t>
    <phoneticPr fontId="1"/>
  </si>
  <si>
    <t>大矢</t>
    <rPh sb="0" eb="2">
      <t>オオヤ</t>
    </rPh>
    <phoneticPr fontId="1"/>
  </si>
  <si>
    <t>259-5588</t>
    <phoneticPr fontId="1"/>
  </si>
  <si>
    <t>教務主任</t>
    <rPh sb="0" eb="2">
      <t>キョウム</t>
    </rPh>
    <rPh sb="2" eb="4">
      <t>シュニン</t>
    </rPh>
    <phoneticPr fontId="1"/>
  </si>
  <si>
    <t xml:space="preserve"> 227-5566</t>
    <phoneticPr fontId="1"/>
  </si>
  <si>
    <t>253－8033</t>
    <phoneticPr fontId="1"/>
  </si>
  <si>
    <t>291‐6333</t>
    <phoneticPr fontId="1"/>
  </si>
  <si>
    <t>手塚</t>
    <rPh sb="0" eb="2">
      <t>テヅカ</t>
    </rPh>
    <phoneticPr fontId="1"/>
  </si>
  <si>
    <t>259-1337</t>
    <phoneticPr fontId="1"/>
  </si>
  <si>
    <t>塩原</t>
    <rPh sb="0" eb="2">
      <t>シオハラ</t>
    </rPh>
    <phoneticPr fontId="1"/>
  </si>
  <si>
    <t>倉田</t>
    <rPh sb="0" eb="2">
      <t>クラタ</t>
    </rPh>
    <phoneticPr fontId="1"/>
  </si>
  <si>
    <t xml:space="preserve"> 259-1079</t>
    <phoneticPr fontId="1"/>
  </si>
  <si>
    <t>227-5566</t>
    <phoneticPr fontId="1"/>
  </si>
  <si>
    <t>板垣</t>
    <rPh sb="0" eb="2">
      <t>イタガキ</t>
    </rPh>
    <phoneticPr fontId="1"/>
  </si>
  <si>
    <t xml:space="preserve"> 270-2055</t>
    <phoneticPr fontId="1"/>
  </si>
  <si>
    <t>由利</t>
    <rPh sb="0" eb="2">
      <t>ユリ</t>
    </rPh>
    <phoneticPr fontId="1"/>
  </si>
  <si>
    <t xml:space="preserve"> 291-5121</t>
    <phoneticPr fontId="1"/>
  </si>
  <si>
    <t>近藤</t>
    <rPh sb="0" eb="2">
      <t>コンドウ</t>
    </rPh>
    <phoneticPr fontId="1"/>
  </si>
  <si>
    <t xml:space="preserve"> 293-2800</t>
    <phoneticPr fontId="1"/>
  </si>
  <si>
    <t>294-7851</t>
    <phoneticPr fontId="1"/>
  </si>
  <si>
    <t>加藤</t>
    <rPh sb="0" eb="2">
      <t>カトウ</t>
    </rPh>
    <phoneticPr fontId="1"/>
  </si>
  <si>
    <t>237-1004</t>
    <phoneticPr fontId="1"/>
  </si>
  <si>
    <t>安田</t>
    <rPh sb="0" eb="2">
      <t>ヤスダ</t>
    </rPh>
    <phoneticPr fontId="1"/>
  </si>
  <si>
    <t>265-1200</t>
    <phoneticPr fontId="1"/>
  </si>
  <si>
    <t>211-0344</t>
    <phoneticPr fontId="1"/>
  </si>
  <si>
    <t>教務 佐宗</t>
    <rPh sb="0" eb="2">
      <t>キョウム</t>
    </rPh>
    <rPh sb="3" eb="5">
      <t>サソウ</t>
    </rPh>
    <phoneticPr fontId="1"/>
  </si>
  <si>
    <t>227-5576</t>
    <phoneticPr fontId="1"/>
  </si>
  <si>
    <t>藤江</t>
    <rPh sb="0" eb="2">
      <t>フジエ</t>
    </rPh>
    <phoneticPr fontId="1"/>
  </si>
  <si>
    <t>291-6600</t>
    <phoneticPr fontId="1"/>
  </si>
  <si>
    <t>教務主任　加曽利</t>
    <rPh sb="0" eb="2">
      <t>キョウム</t>
    </rPh>
    <rPh sb="2" eb="4">
      <t>シュニン</t>
    </rPh>
    <rPh sb="5" eb="8">
      <t>カソリ</t>
    </rPh>
    <phoneticPr fontId="1"/>
  </si>
  <si>
    <t>鈴木</t>
    <rPh sb="0" eb="2">
      <t>スズキ</t>
    </rPh>
    <phoneticPr fontId="1"/>
  </si>
  <si>
    <t xml:space="preserve"> 279-2891</t>
    <phoneticPr fontId="1"/>
  </si>
  <si>
    <t>橋本</t>
    <rPh sb="0" eb="2">
      <t>ハシモト</t>
    </rPh>
    <phoneticPr fontId="1"/>
  </si>
  <si>
    <t xml:space="preserve"> 266-4541</t>
    <phoneticPr fontId="1"/>
  </si>
  <si>
    <t>232-7335</t>
    <phoneticPr fontId="1"/>
  </si>
  <si>
    <t>池内</t>
    <rPh sb="0" eb="2">
      <t>イケウチ</t>
    </rPh>
    <phoneticPr fontId="1"/>
  </si>
  <si>
    <t>277-4404</t>
    <phoneticPr fontId="1"/>
  </si>
  <si>
    <t>星野</t>
    <rPh sb="0" eb="2">
      <t>ホシノ</t>
    </rPh>
    <phoneticPr fontId="1"/>
  </si>
  <si>
    <t>241-7807</t>
    <phoneticPr fontId="1"/>
  </si>
  <si>
    <t xml:space="preserve"> 250-1166</t>
    <phoneticPr fontId="1"/>
  </si>
  <si>
    <t>268-2200</t>
    <phoneticPr fontId="1"/>
  </si>
  <si>
    <t>関</t>
    <rPh sb="0" eb="1">
      <t>セキ</t>
    </rPh>
    <phoneticPr fontId="6"/>
  </si>
  <si>
    <t>271-8511</t>
    <phoneticPr fontId="1"/>
  </si>
  <si>
    <t>西</t>
    <rPh sb="0" eb="1">
      <t>ニシ</t>
    </rPh>
    <phoneticPr fontId="1"/>
  </si>
  <si>
    <t>254-1408</t>
    <phoneticPr fontId="1"/>
  </si>
  <si>
    <t>熊谷</t>
    <rPh sb="0" eb="2">
      <t>クマガイ</t>
    </rPh>
    <phoneticPr fontId="1"/>
  </si>
  <si>
    <t>石井</t>
    <rPh sb="0" eb="2">
      <t>イシイ</t>
    </rPh>
    <phoneticPr fontId="1"/>
  </si>
  <si>
    <t xml:space="preserve"> 271-3191</t>
    <phoneticPr fontId="1"/>
  </si>
  <si>
    <t>阿部</t>
    <rPh sb="0" eb="2">
      <t>アベ</t>
    </rPh>
    <phoneticPr fontId="1"/>
  </si>
  <si>
    <t>255-3631</t>
    <phoneticPr fontId="1"/>
  </si>
  <si>
    <t>232-7335</t>
    <phoneticPr fontId="1"/>
  </si>
  <si>
    <t>吉川</t>
    <rPh sb="0" eb="2">
      <t>ヨシカワ</t>
    </rPh>
    <phoneticPr fontId="1"/>
  </si>
  <si>
    <t xml:space="preserve"> 211-3300</t>
    <phoneticPr fontId="1"/>
  </si>
  <si>
    <t>293-2800</t>
    <phoneticPr fontId="1"/>
  </si>
  <si>
    <t>232-6125</t>
    <phoneticPr fontId="1"/>
  </si>
  <si>
    <t>265‐9293</t>
    <phoneticPr fontId="1"/>
  </si>
  <si>
    <t>教頭千葉</t>
    <rPh sb="0" eb="2">
      <t>キョウトウ</t>
    </rPh>
    <rPh sb="2" eb="4">
      <t>チバ</t>
    </rPh>
    <phoneticPr fontId="1"/>
  </si>
  <si>
    <t>247-3723</t>
    <phoneticPr fontId="1"/>
  </si>
  <si>
    <t>長沼</t>
    <rPh sb="0" eb="2">
      <t>ナガヌマ</t>
    </rPh>
    <phoneticPr fontId="1"/>
  </si>
  <si>
    <t>273-7318</t>
    <phoneticPr fontId="1"/>
  </si>
  <si>
    <t>271-7511　</t>
    <phoneticPr fontId="1"/>
  </si>
  <si>
    <t>與儀</t>
    <rPh sb="0" eb="2">
      <t>ヨギ</t>
    </rPh>
    <phoneticPr fontId="1"/>
  </si>
  <si>
    <t>250-1166</t>
    <phoneticPr fontId="1"/>
  </si>
  <si>
    <t>263－7964</t>
    <phoneticPr fontId="1"/>
  </si>
  <si>
    <t>青木</t>
    <rPh sb="0" eb="2">
      <t>アオキ</t>
    </rPh>
    <phoneticPr fontId="1"/>
  </si>
  <si>
    <t>231-2101</t>
    <phoneticPr fontId="1"/>
  </si>
  <si>
    <t>武田</t>
    <rPh sb="0" eb="2">
      <t>タケダ</t>
    </rPh>
    <phoneticPr fontId="1"/>
  </si>
  <si>
    <t>259-7702</t>
    <phoneticPr fontId="1"/>
  </si>
  <si>
    <t>246-6262</t>
    <phoneticPr fontId="1"/>
  </si>
  <si>
    <t>須永</t>
    <rPh sb="0" eb="2">
      <t>スナガ</t>
    </rPh>
    <phoneticPr fontId="1"/>
  </si>
  <si>
    <t>242-8943</t>
    <phoneticPr fontId="1"/>
  </si>
  <si>
    <t>270-2055</t>
    <phoneticPr fontId="1"/>
  </si>
  <si>
    <t>242-1359</t>
    <phoneticPr fontId="1"/>
  </si>
  <si>
    <t>風間</t>
    <rPh sb="0" eb="2">
      <t>カザマ</t>
    </rPh>
    <phoneticPr fontId="1"/>
  </si>
  <si>
    <t>271-3191</t>
    <phoneticPr fontId="1"/>
  </si>
  <si>
    <t>山宮</t>
    <rPh sb="0" eb="2">
      <t>ヤマミヤ</t>
    </rPh>
    <phoneticPr fontId="1"/>
  </si>
  <si>
    <t>258-1230</t>
    <phoneticPr fontId="1"/>
  </si>
  <si>
    <t>村山</t>
    <rPh sb="0" eb="2">
      <t>ムラヤマ</t>
    </rPh>
    <phoneticPr fontId="1"/>
  </si>
  <si>
    <t>259-1337</t>
    <phoneticPr fontId="1"/>
  </si>
  <si>
    <t>内田</t>
    <rPh sb="0" eb="2">
      <t>ウチダ</t>
    </rPh>
    <phoneticPr fontId="1"/>
  </si>
  <si>
    <t>246-4185</t>
    <phoneticPr fontId="1"/>
  </si>
  <si>
    <t>241-2321</t>
    <phoneticPr fontId="1"/>
  </si>
  <si>
    <t>教諭・溝越</t>
    <rPh sb="0" eb="2">
      <t>キョウユ</t>
    </rPh>
    <rPh sb="3" eb="4">
      <t>ミゾ</t>
    </rPh>
    <rPh sb="4" eb="5">
      <t>コシ</t>
    </rPh>
    <phoneticPr fontId="1"/>
  </si>
  <si>
    <t>255－1441</t>
    <phoneticPr fontId="1"/>
  </si>
  <si>
    <t>伊藤陽</t>
    <rPh sb="0" eb="2">
      <t>イトウ</t>
    </rPh>
    <rPh sb="2" eb="3">
      <t>アキラ</t>
    </rPh>
    <phoneticPr fontId="1"/>
  </si>
  <si>
    <t>231-0721</t>
    <phoneticPr fontId="1"/>
  </si>
  <si>
    <t xml:space="preserve"> 278-2773</t>
    <phoneticPr fontId="1"/>
  </si>
  <si>
    <t>山越(教務)</t>
    <rPh sb="0" eb="2">
      <t>ヤマコシ</t>
    </rPh>
    <rPh sb="3" eb="5">
      <t>キョウム</t>
    </rPh>
    <phoneticPr fontId="8"/>
  </si>
  <si>
    <t>231-0721</t>
    <phoneticPr fontId="1"/>
  </si>
  <si>
    <t>263-7964</t>
    <phoneticPr fontId="1"/>
  </si>
  <si>
    <t>教頭　山田</t>
    <rPh sb="0" eb="2">
      <t>キョウトウ</t>
    </rPh>
    <rPh sb="3" eb="5">
      <t>ヤマダ</t>
    </rPh>
    <phoneticPr fontId="1"/>
  </si>
  <si>
    <t>中村</t>
    <rPh sb="0" eb="2">
      <t>ナカムラ</t>
    </rPh>
    <phoneticPr fontId="1"/>
  </si>
  <si>
    <t>265－6565</t>
    <phoneticPr fontId="1"/>
  </si>
  <si>
    <t>小坂</t>
    <rPh sb="0" eb="2">
      <t>コサカ</t>
    </rPh>
    <phoneticPr fontId="1"/>
  </si>
  <si>
    <t>278-1912</t>
    <phoneticPr fontId="1"/>
  </si>
  <si>
    <t xml:space="preserve"> 231-1794</t>
    <phoneticPr fontId="1"/>
  </si>
  <si>
    <t>263-7964</t>
    <phoneticPr fontId="1"/>
  </si>
  <si>
    <t xml:space="preserve"> 259-7702</t>
    <phoneticPr fontId="1"/>
  </si>
  <si>
    <t>259-1336</t>
    <phoneticPr fontId="1"/>
  </si>
  <si>
    <t>251-7295</t>
    <phoneticPr fontId="1"/>
  </si>
  <si>
    <t>教頭・新美</t>
    <rPh sb="0" eb="2">
      <t>キョウトウ</t>
    </rPh>
    <rPh sb="3" eb="5">
      <t>ニイミ</t>
    </rPh>
    <phoneticPr fontId="1"/>
  </si>
  <si>
    <t>行枝</t>
    <rPh sb="0" eb="1">
      <t>イ</t>
    </rPh>
    <rPh sb="1" eb="2">
      <t>エダ</t>
    </rPh>
    <phoneticPr fontId="1"/>
  </si>
  <si>
    <t>278-2777</t>
    <phoneticPr fontId="1"/>
  </si>
  <si>
    <t xml:space="preserve"> 278-1912</t>
    <phoneticPr fontId="1"/>
  </si>
  <si>
    <t xml:space="preserve">倉田 </t>
    <rPh sb="0" eb="2">
      <t>クラタ</t>
    </rPh>
    <phoneticPr fontId="1"/>
  </si>
  <si>
    <t>川島</t>
    <phoneticPr fontId="1"/>
  </si>
  <si>
    <t xml:space="preserve"> 292-9785</t>
    <phoneticPr fontId="1"/>
  </si>
  <si>
    <t>292-0007</t>
    <phoneticPr fontId="1"/>
  </si>
  <si>
    <t>渡辺</t>
    <rPh sb="0" eb="2">
      <t>ワタナベ</t>
    </rPh>
    <phoneticPr fontId="1"/>
  </si>
  <si>
    <t>242-2433</t>
    <phoneticPr fontId="1"/>
  </si>
  <si>
    <t>小林</t>
    <rPh sb="0" eb="2">
      <t>コバヤシ</t>
    </rPh>
    <phoneticPr fontId="1"/>
  </si>
  <si>
    <t>231-1794</t>
    <phoneticPr fontId="1"/>
  </si>
  <si>
    <t xml:space="preserve"> 258-1230</t>
    <phoneticPr fontId="1"/>
  </si>
  <si>
    <t>300-0721</t>
    <phoneticPr fontId="1"/>
  </si>
  <si>
    <t>上野</t>
    <rPh sb="0" eb="2">
      <t>ウエノ</t>
    </rPh>
    <phoneticPr fontId="1"/>
  </si>
  <si>
    <t>251-6193</t>
    <phoneticPr fontId="1"/>
  </si>
  <si>
    <t>273-7318</t>
    <phoneticPr fontId="1"/>
  </si>
  <si>
    <t>吉田</t>
    <rPh sb="0" eb="2">
      <t>ヨシダ</t>
    </rPh>
    <phoneticPr fontId="1"/>
  </si>
  <si>
    <t>256-1951</t>
    <phoneticPr fontId="1"/>
  </si>
  <si>
    <t>木村</t>
    <rPh sb="0" eb="2">
      <t>キムラ</t>
    </rPh>
    <phoneticPr fontId="1"/>
  </si>
  <si>
    <t xml:space="preserve"> 228-0211</t>
    <phoneticPr fontId="1"/>
  </si>
  <si>
    <t>渡邊</t>
    <rPh sb="0" eb="2">
      <t>ワタナベ</t>
    </rPh>
    <phoneticPr fontId="1"/>
  </si>
  <si>
    <t>227-4501</t>
    <phoneticPr fontId="1"/>
  </si>
  <si>
    <t>241-2321</t>
    <phoneticPr fontId="1"/>
  </si>
  <si>
    <t xml:space="preserve"> 265－6565</t>
    <phoneticPr fontId="1"/>
  </si>
  <si>
    <t>213-2751</t>
    <phoneticPr fontId="1"/>
  </si>
  <si>
    <t>291－1142</t>
    <phoneticPr fontId="1"/>
  </si>
  <si>
    <t xml:space="preserve">近藤 </t>
    <rPh sb="0" eb="2">
      <t>コンドウ</t>
    </rPh>
    <phoneticPr fontId="1"/>
  </si>
  <si>
    <t>211-3300</t>
    <phoneticPr fontId="1"/>
  </si>
  <si>
    <t>242-1358</t>
    <phoneticPr fontId="1"/>
  </si>
  <si>
    <t>桐生</t>
    <rPh sb="0" eb="2">
      <t>キリュウ</t>
    </rPh>
    <phoneticPr fontId="1"/>
  </si>
  <si>
    <t xml:space="preserve">
439KB</t>
    <phoneticPr fontId="1"/>
  </si>
  <si>
    <t>打瀬中学校</t>
    <rPh sb="0" eb="2">
      <t>ウタセ</t>
    </rPh>
    <rPh sb="2" eb="3">
      <t>チュウ</t>
    </rPh>
    <rPh sb="3" eb="5">
      <t>ガッコウ</t>
    </rPh>
    <phoneticPr fontId="1"/>
  </si>
  <si>
    <r>
      <t xml:space="preserve">真砂第五小学校
</t>
    </r>
    <r>
      <rPr>
        <sz val="8"/>
        <color theme="1"/>
        <rFont val="ＭＳ Ｐゴシック"/>
        <family val="3"/>
        <charset val="128"/>
        <scheme val="minor"/>
      </rPr>
      <t>（連携：高洲四小・高洲二中）</t>
    </r>
    <rPh sb="0" eb="2">
      <t>マサゴ</t>
    </rPh>
    <rPh sb="2" eb="4">
      <t>ダイゴ</t>
    </rPh>
    <rPh sb="4" eb="5">
      <t>ショウ</t>
    </rPh>
    <rPh sb="5" eb="7">
      <t>ガッコウ</t>
    </rPh>
    <rPh sb="9" eb="11">
      <t>レンケイ</t>
    </rPh>
    <rPh sb="12" eb="14">
      <t>タカス</t>
    </rPh>
    <rPh sb="14" eb="15">
      <t>ヨン</t>
    </rPh>
    <rPh sb="15" eb="16">
      <t>ショウ</t>
    </rPh>
    <rPh sb="17" eb="19">
      <t>タカス</t>
    </rPh>
    <rPh sb="19" eb="20">
      <t>ニ</t>
    </rPh>
    <rPh sb="20" eb="21">
      <t>ナカ</t>
    </rPh>
    <phoneticPr fontId="1"/>
  </si>
  <si>
    <r>
      <t>更科小学校</t>
    </r>
    <r>
      <rPr>
        <sz val="9"/>
        <color theme="1"/>
        <rFont val="ＭＳ Ｐゴシック"/>
        <family val="3"/>
        <charset val="128"/>
        <scheme val="minor"/>
      </rPr>
      <t xml:space="preserve">
（連携　更科中）</t>
    </r>
    <rPh sb="0" eb="2">
      <t>サラシナ</t>
    </rPh>
    <rPh sb="2" eb="3">
      <t>ショウ</t>
    </rPh>
    <rPh sb="3" eb="5">
      <t>ガッコウ</t>
    </rPh>
    <rPh sb="7" eb="9">
      <t>レンケイ</t>
    </rPh>
    <rPh sb="10" eb="12">
      <t>サラシナ</t>
    </rPh>
    <rPh sb="12" eb="13">
      <t>チュウ</t>
    </rPh>
    <phoneticPr fontId="1"/>
  </si>
  <si>
    <r>
      <t xml:space="preserve">更科中学校
</t>
    </r>
    <r>
      <rPr>
        <sz val="9"/>
        <color theme="1"/>
        <rFont val="ＭＳ Ｐゴシック"/>
        <family val="3"/>
        <charset val="128"/>
        <scheme val="minor"/>
      </rPr>
      <t>（連携　更科小）</t>
    </r>
    <rPh sb="0" eb="2">
      <t>サラシナ</t>
    </rPh>
    <rPh sb="2" eb="3">
      <t>チュウ</t>
    </rPh>
    <rPh sb="3" eb="5">
      <t>ガッコウ</t>
    </rPh>
    <rPh sb="12" eb="13">
      <t>ショウ</t>
    </rPh>
    <phoneticPr fontId="1"/>
  </si>
  <si>
    <r>
      <t xml:space="preserve">草野小学校
</t>
    </r>
    <r>
      <rPr>
        <sz val="8"/>
        <color theme="1"/>
        <rFont val="ＭＳ Ｐゴシック"/>
        <family val="3"/>
        <charset val="128"/>
        <scheme val="minor"/>
      </rPr>
      <t>連携（あやめ台幼稚園、あやめ台小学校、草野中学校）</t>
    </r>
    <rPh sb="0" eb="2">
      <t>クサノ</t>
    </rPh>
    <rPh sb="2" eb="3">
      <t>ショウ</t>
    </rPh>
    <rPh sb="3" eb="5">
      <t>ガッコウ</t>
    </rPh>
    <rPh sb="6" eb="8">
      <t>レンケイ</t>
    </rPh>
    <rPh sb="12" eb="13">
      <t>ダイ</t>
    </rPh>
    <rPh sb="13" eb="16">
      <t>ヨウチエン</t>
    </rPh>
    <rPh sb="20" eb="21">
      <t>ダイ</t>
    </rPh>
    <rPh sb="21" eb="24">
      <t>ショウガッコウ</t>
    </rPh>
    <phoneticPr fontId="1"/>
  </si>
  <si>
    <r>
      <t xml:space="preserve">附属中学校
</t>
    </r>
    <r>
      <rPr>
        <sz val="8"/>
        <color theme="1"/>
        <rFont val="ＭＳ Ｐゴシック"/>
        <family val="3"/>
        <charset val="128"/>
        <scheme val="minor"/>
      </rPr>
      <t>（連携　稲毛高校）</t>
    </r>
    <rPh sb="0" eb="2">
      <t>フゾク</t>
    </rPh>
    <rPh sb="2" eb="5">
      <t>チュウガッコウ</t>
    </rPh>
    <rPh sb="7" eb="9">
      <t>レンケイ</t>
    </rPh>
    <rPh sb="10" eb="12">
      <t>イナゲ</t>
    </rPh>
    <rPh sb="12" eb="13">
      <t>コウ</t>
    </rPh>
    <rPh sb="13" eb="14">
      <t>コウ</t>
    </rPh>
    <phoneticPr fontId="1"/>
  </si>
  <si>
    <r>
      <t xml:space="preserve">高浜中学校
</t>
    </r>
    <r>
      <rPr>
        <sz val="8"/>
        <color theme="1"/>
        <rFont val="ＭＳ Ｐゴシック"/>
        <family val="3"/>
        <charset val="128"/>
        <scheme val="minor"/>
      </rPr>
      <t>（連携　高浜第一小、高浜海浜小）</t>
    </r>
    <rPh sb="0" eb="2">
      <t>タカハマ</t>
    </rPh>
    <rPh sb="2" eb="5">
      <t>チュウガッコウ</t>
    </rPh>
    <rPh sb="7" eb="9">
      <t>レンケイ</t>
    </rPh>
    <rPh sb="10" eb="12">
      <t>タカハマ</t>
    </rPh>
    <rPh sb="12" eb="14">
      <t>ダイイチ</t>
    </rPh>
    <rPh sb="14" eb="15">
      <t>ショウ</t>
    </rPh>
    <rPh sb="16" eb="18">
      <t>タカハマ</t>
    </rPh>
    <rPh sb="18" eb="20">
      <t>カイヒン</t>
    </rPh>
    <rPh sb="20" eb="21">
      <t>ショウ</t>
    </rPh>
    <phoneticPr fontId="1"/>
  </si>
  <si>
    <r>
      <t xml:space="preserve">海浜打瀬小
</t>
    </r>
    <r>
      <rPr>
        <sz val="8"/>
        <color theme="1"/>
        <rFont val="ＭＳ Ｐゴシック"/>
        <family val="3"/>
        <charset val="128"/>
        <scheme val="minor"/>
      </rPr>
      <t>（連携　打瀬小・美浜打瀬小学校）</t>
    </r>
    <rPh sb="0" eb="2">
      <t>カイヒン</t>
    </rPh>
    <rPh sb="2" eb="4">
      <t>ウタセ</t>
    </rPh>
    <rPh sb="4" eb="5">
      <t>ショウ</t>
    </rPh>
    <rPh sb="7" eb="9">
      <t>レンケイ</t>
    </rPh>
    <rPh sb="14" eb="16">
      <t>ミハマ</t>
    </rPh>
    <rPh sb="16" eb="18">
      <t>ウタセ</t>
    </rPh>
    <rPh sb="18" eb="19">
      <t>ショウ</t>
    </rPh>
    <rPh sb="19" eb="21">
      <t>ガッコウ</t>
    </rPh>
    <phoneticPr fontId="1"/>
  </si>
  <si>
    <r>
      <t xml:space="preserve">幸町第二中学校
</t>
    </r>
    <r>
      <rPr>
        <sz val="9"/>
        <color theme="1"/>
        <rFont val="ＭＳ Ｐゴシック"/>
        <family val="3"/>
        <charset val="128"/>
        <scheme val="minor"/>
      </rPr>
      <t>（連携：幸町第三小学校）</t>
    </r>
    <rPh sb="0" eb="1">
      <t>サイワ</t>
    </rPh>
    <rPh sb="1" eb="2">
      <t>マチ</t>
    </rPh>
    <rPh sb="2" eb="4">
      <t>ダイニ</t>
    </rPh>
    <rPh sb="4" eb="5">
      <t>チュウ</t>
    </rPh>
    <rPh sb="5" eb="7">
      <t>ガッコウ</t>
    </rPh>
    <rPh sb="9" eb="11">
      <t>レンケイ</t>
    </rPh>
    <rPh sb="12" eb="14">
      <t>サイワイチョウ</t>
    </rPh>
    <rPh sb="14" eb="15">
      <t>ダイ</t>
    </rPh>
    <rPh sb="15" eb="16">
      <t>サン</t>
    </rPh>
    <rPh sb="16" eb="17">
      <t>ショウ</t>
    </rPh>
    <rPh sb="17" eb="19">
      <t>ガッコウ</t>
    </rPh>
    <phoneticPr fontId="1"/>
  </si>
  <si>
    <r>
      <t xml:space="preserve">幕張中学校
</t>
    </r>
    <r>
      <rPr>
        <sz val="8"/>
        <color theme="1"/>
        <rFont val="ＭＳ Ｐゴシック"/>
        <family val="3"/>
        <charset val="128"/>
        <scheme val="minor"/>
      </rPr>
      <t>（連携　幕張小、幕張東小）</t>
    </r>
    <rPh sb="0" eb="2">
      <t>マクハリ</t>
    </rPh>
    <rPh sb="2" eb="3">
      <t>チュウ</t>
    </rPh>
    <rPh sb="3" eb="5">
      <t>ガッコウ</t>
    </rPh>
    <rPh sb="7" eb="9">
      <t>レンケイ</t>
    </rPh>
    <rPh sb="10" eb="12">
      <t>マクハリ</t>
    </rPh>
    <rPh sb="12" eb="13">
      <t>ショウ</t>
    </rPh>
    <rPh sb="14" eb="16">
      <t>マクハリ</t>
    </rPh>
    <rPh sb="16" eb="17">
      <t>ヒガシ</t>
    </rPh>
    <rPh sb="17" eb="18">
      <t>ショウ</t>
    </rPh>
    <phoneticPr fontId="1"/>
  </si>
  <si>
    <r>
      <t xml:space="preserve">幕張小学校　
</t>
    </r>
    <r>
      <rPr>
        <sz val="8"/>
        <color theme="1"/>
        <rFont val="ＭＳ Ｐゴシック"/>
        <family val="3"/>
        <charset val="128"/>
        <scheme val="minor"/>
      </rPr>
      <t>（連携　幕張中・幕張東小）</t>
    </r>
    <rPh sb="0" eb="2">
      <t>マクハリ</t>
    </rPh>
    <rPh sb="2" eb="3">
      <t>ショウ</t>
    </rPh>
    <rPh sb="3" eb="5">
      <t>ガッコウ</t>
    </rPh>
    <rPh sb="8" eb="10">
      <t>レンケイ</t>
    </rPh>
    <phoneticPr fontId="1"/>
  </si>
  <si>
    <r>
      <t xml:space="preserve">高洲一中
</t>
    </r>
    <r>
      <rPr>
        <sz val="8"/>
        <color theme="1"/>
        <rFont val="ＭＳ Ｐゴシック"/>
        <family val="3"/>
        <charset val="128"/>
        <scheme val="minor"/>
      </rPr>
      <t>（連携　高洲小、高洲三小、稲毛高校・附属中）</t>
    </r>
    <rPh sb="0" eb="2">
      <t>タカス</t>
    </rPh>
    <rPh sb="2" eb="4">
      <t>イッチュウ</t>
    </rPh>
    <rPh sb="6" eb="8">
      <t>レンケイ</t>
    </rPh>
    <rPh sb="9" eb="11">
      <t>タカス</t>
    </rPh>
    <rPh sb="11" eb="12">
      <t>ショウ</t>
    </rPh>
    <rPh sb="13" eb="15">
      <t>タカス</t>
    </rPh>
    <rPh sb="15" eb="16">
      <t>サン</t>
    </rPh>
    <rPh sb="16" eb="17">
      <t>ショウ</t>
    </rPh>
    <rPh sb="18" eb="20">
      <t>イナゲ</t>
    </rPh>
    <rPh sb="20" eb="22">
      <t>コウコウ</t>
    </rPh>
    <rPh sb="23" eb="26">
      <t>フゾクチュウ</t>
    </rPh>
    <phoneticPr fontId="1"/>
  </si>
  <si>
    <r>
      <t xml:space="preserve">附属中学校
</t>
    </r>
    <r>
      <rPr>
        <sz val="8"/>
        <color theme="1"/>
        <rFont val="ＭＳ Ｐゴシック"/>
        <family val="3"/>
        <charset val="128"/>
        <scheme val="minor"/>
      </rPr>
      <t>（連携　稲毛高）</t>
    </r>
    <rPh sb="0" eb="3">
      <t>フゾクチュウ</t>
    </rPh>
    <rPh sb="3" eb="5">
      <t>ガッコウ</t>
    </rPh>
    <rPh sb="7" eb="9">
      <t>レンケイ</t>
    </rPh>
    <rPh sb="10" eb="12">
      <t>イナゲ</t>
    </rPh>
    <rPh sb="12" eb="13">
      <t>コウ</t>
    </rPh>
    <phoneticPr fontId="1"/>
  </si>
  <si>
    <r>
      <t xml:space="preserve">小中台南小学校
</t>
    </r>
    <r>
      <rPr>
        <sz val="8"/>
        <color theme="1"/>
        <rFont val="ＭＳ Ｐゴシック"/>
        <family val="3"/>
        <charset val="128"/>
        <scheme val="minor"/>
      </rPr>
      <t>（連携　千葉県立千葉女子高等学校）</t>
    </r>
    <rPh sb="0" eb="2">
      <t>コナカ</t>
    </rPh>
    <rPh sb="2" eb="3">
      <t>ダイ</t>
    </rPh>
    <rPh sb="3" eb="4">
      <t>ミナミ</t>
    </rPh>
    <rPh sb="4" eb="5">
      <t>ショウ</t>
    </rPh>
    <rPh sb="5" eb="7">
      <t>ガッコウ</t>
    </rPh>
    <rPh sb="9" eb="11">
      <t>レンケイ</t>
    </rPh>
    <rPh sb="12" eb="16">
      <t>チバケンリツ</t>
    </rPh>
    <rPh sb="16" eb="18">
      <t>チバ</t>
    </rPh>
    <rPh sb="18" eb="20">
      <t>ジョシ</t>
    </rPh>
    <rPh sb="20" eb="22">
      <t>コウトウ</t>
    </rPh>
    <rPh sb="22" eb="24">
      <t>ガッコウ</t>
    </rPh>
    <phoneticPr fontId="1"/>
  </si>
  <si>
    <r>
      <t xml:space="preserve">若松小学校
</t>
    </r>
    <r>
      <rPr>
        <sz val="8"/>
        <color theme="1"/>
        <rFont val="ＭＳ Ｐゴシック"/>
        <family val="3"/>
        <charset val="128"/>
        <scheme val="minor"/>
      </rPr>
      <t>（連携　若松中、小倉小、若松台小）</t>
    </r>
    <rPh sb="7" eb="9">
      <t>レンケイ</t>
    </rPh>
    <rPh sb="10" eb="12">
      <t>ワカマツ</t>
    </rPh>
    <rPh sb="12" eb="13">
      <t>チュウ</t>
    </rPh>
    <rPh sb="14" eb="16">
      <t>オグラ</t>
    </rPh>
    <rPh sb="16" eb="17">
      <t>ショウ</t>
    </rPh>
    <rPh sb="18" eb="20">
      <t>ワカマツ</t>
    </rPh>
    <rPh sb="20" eb="21">
      <t>ダイ</t>
    </rPh>
    <rPh sb="21" eb="22">
      <t>ショウ</t>
    </rPh>
    <phoneticPr fontId="1"/>
  </si>
  <si>
    <r>
      <t xml:space="preserve">小中台南小学校
</t>
    </r>
    <r>
      <rPr>
        <sz val="8"/>
        <color theme="1"/>
        <rFont val="ＭＳ Ｐゴシック"/>
        <family val="3"/>
        <charset val="128"/>
        <scheme val="minor"/>
      </rPr>
      <t>（連携　稲毛小、稲丘小、稲毛中）</t>
    </r>
    <rPh sb="0" eb="2">
      <t>コナカ</t>
    </rPh>
    <rPh sb="2" eb="3">
      <t>ダイ</t>
    </rPh>
    <rPh sb="3" eb="4">
      <t>ミナミ</t>
    </rPh>
    <rPh sb="4" eb="5">
      <t>ショウ</t>
    </rPh>
    <rPh sb="5" eb="7">
      <t>ガッコウ</t>
    </rPh>
    <rPh sb="12" eb="14">
      <t>イナゲ</t>
    </rPh>
    <rPh sb="14" eb="15">
      <t>ショウ</t>
    </rPh>
    <rPh sb="16" eb="18">
      <t>イナオカ</t>
    </rPh>
    <rPh sb="18" eb="19">
      <t>ショウ</t>
    </rPh>
    <rPh sb="20" eb="22">
      <t>イナゲ</t>
    </rPh>
    <rPh sb="22" eb="23">
      <t>チュウ</t>
    </rPh>
    <phoneticPr fontId="1"/>
  </si>
  <si>
    <r>
      <t xml:space="preserve">若松台小
</t>
    </r>
    <r>
      <rPr>
        <sz val="8"/>
        <color theme="1"/>
        <rFont val="ＭＳ Ｐゴシック"/>
        <family val="3"/>
        <charset val="128"/>
        <scheme val="minor"/>
      </rPr>
      <t>（連携　若松小・小倉小）</t>
    </r>
    <rPh sb="0" eb="2">
      <t>ワカマツ</t>
    </rPh>
    <rPh sb="2" eb="3">
      <t>ダイ</t>
    </rPh>
    <rPh sb="3" eb="4">
      <t>ショウ</t>
    </rPh>
    <rPh sb="9" eb="11">
      <t>ワカマツ</t>
    </rPh>
    <rPh sb="11" eb="12">
      <t>ショウ</t>
    </rPh>
    <rPh sb="13" eb="15">
      <t>オグラ</t>
    </rPh>
    <rPh sb="15" eb="16">
      <t>ショウ</t>
    </rPh>
    <phoneticPr fontId="1"/>
  </si>
  <si>
    <t>緑町小学校
（連携　緑町中学校）</t>
    <rPh sb="0" eb="2">
      <t>ミドリマチ</t>
    </rPh>
    <rPh sb="2" eb="5">
      <t>ショウガッコウ</t>
    </rPh>
    <rPh sb="10" eb="12">
      <t>ミドリマチ</t>
    </rPh>
    <rPh sb="12" eb="15">
      <t>チュウガッコウ</t>
    </rPh>
    <phoneticPr fontId="1"/>
  </si>
  <si>
    <r>
      <t xml:space="preserve">おゆみ野南中
</t>
    </r>
    <r>
      <rPr>
        <sz val="8"/>
        <color theme="1"/>
        <rFont val="ＭＳ Ｐゴシック"/>
        <family val="3"/>
        <charset val="128"/>
        <scheme val="minor"/>
      </rPr>
      <t>（連携　金沢小、おゆみ野南小）</t>
    </r>
    <rPh sb="3" eb="4">
      <t>ノ</t>
    </rPh>
    <rPh sb="4" eb="5">
      <t>ミナミ</t>
    </rPh>
    <rPh sb="5" eb="6">
      <t>チュウ</t>
    </rPh>
    <rPh sb="11" eb="12">
      <t>カネ</t>
    </rPh>
    <rPh sb="12" eb="13">
      <t>ザワ</t>
    </rPh>
    <rPh sb="13" eb="14">
      <t>ショウ</t>
    </rPh>
    <rPh sb="18" eb="19">
      <t>ノ</t>
    </rPh>
    <rPh sb="19" eb="20">
      <t>ミナミ</t>
    </rPh>
    <rPh sb="20" eb="21">
      <t>ショウ</t>
    </rPh>
    <phoneticPr fontId="1"/>
  </si>
  <si>
    <r>
      <t xml:space="preserve">土気小
</t>
    </r>
    <r>
      <rPr>
        <sz val="8"/>
        <color theme="1"/>
        <rFont val="ＭＳ Ｐゴシック"/>
        <family val="3"/>
        <charset val="128"/>
        <scheme val="minor"/>
      </rPr>
      <t>（連携　土気中・土気南小・土気南中・越智小・大木戸小・越智中・大椎小・あすみが丘小・大椎中）</t>
    </r>
    <rPh sb="0" eb="2">
      <t>トケ</t>
    </rPh>
    <rPh sb="2" eb="3">
      <t>ショウ</t>
    </rPh>
    <rPh sb="8" eb="10">
      <t>トケ</t>
    </rPh>
    <rPh sb="10" eb="11">
      <t>チュウ</t>
    </rPh>
    <rPh sb="12" eb="14">
      <t>トケ</t>
    </rPh>
    <rPh sb="14" eb="15">
      <t>ミナミ</t>
    </rPh>
    <rPh sb="15" eb="16">
      <t>ショウ</t>
    </rPh>
    <rPh sb="17" eb="19">
      <t>トケ</t>
    </rPh>
    <rPh sb="19" eb="20">
      <t>ミナミ</t>
    </rPh>
    <rPh sb="20" eb="21">
      <t>チュウ</t>
    </rPh>
    <rPh sb="22" eb="24">
      <t>オチ</t>
    </rPh>
    <rPh sb="24" eb="25">
      <t>ショウ</t>
    </rPh>
    <rPh sb="26" eb="27">
      <t>オオ</t>
    </rPh>
    <rPh sb="27" eb="29">
      <t>キド</t>
    </rPh>
    <rPh sb="29" eb="30">
      <t>ショウ</t>
    </rPh>
    <rPh sb="31" eb="33">
      <t>オチ</t>
    </rPh>
    <rPh sb="33" eb="34">
      <t>チュウ</t>
    </rPh>
    <rPh sb="35" eb="36">
      <t>オオ</t>
    </rPh>
    <rPh sb="36" eb="37">
      <t>シイ</t>
    </rPh>
    <rPh sb="37" eb="38">
      <t>ショウ</t>
    </rPh>
    <rPh sb="43" eb="44">
      <t>オカ</t>
    </rPh>
    <rPh sb="44" eb="45">
      <t>ショウ</t>
    </rPh>
    <rPh sb="46" eb="47">
      <t>オオ</t>
    </rPh>
    <rPh sb="47" eb="48">
      <t>シイ</t>
    </rPh>
    <rPh sb="48" eb="49">
      <t>チュウ</t>
    </rPh>
    <phoneticPr fontId="1"/>
  </si>
  <si>
    <r>
      <t xml:space="preserve">土気中
</t>
    </r>
    <r>
      <rPr>
        <sz val="8"/>
        <color theme="1"/>
        <rFont val="ＭＳ Ｐゴシック"/>
        <family val="3"/>
        <charset val="128"/>
        <scheme val="minor"/>
      </rPr>
      <t>（連携　土気小・土気南小・土気南中・越智小・大木戸小・越智中・大椎小・あすみが丘小・大椎中）</t>
    </r>
    <rPh sb="0" eb="2">
      <t>トケ</t>
    </rPh>
    <rPh sb="2" eb="3">
      <t>チュウ</t>
    </rPh>
    <rPh sb="8" eb="10">
      <t>トケ</t>
    </rPh>
    <rPh sb="10" eb="11">
      <t>ショウ</t>
    </rPh>
    <rPh sb="12" eb="14">
      <t>トケ</t>
    </rPh>
    <rPh sb="14" eb="15">
      <t>ミナミ</t>
    </rPh>
    <rPh sb="15" eb="16">
      <t>ショウ</t>
    </rPh>
    <rPh sb="17" eb="19">
      <t>トケ</t>
    </rPh>
    <rPh sb="19" eb="20">
      <t>ミナミ</t>
    </rPh>
    <rPh sb="20" eb="21">
      <t>チュウ</t>
    </rPh>
    <rPh sb="22" eb="24">
      <t>オチ</t>
    </rPh>
    <rPh sb="24" eb="25">
      <t>ショウ</t>
    </rPh>
    <rPh sb="26" eb="27">
      <t>オオ</t>
    </rPh>
    <rPh sb="27" eb="29">
      <t>キド</t>
    </rPh>
    <rPh sb="29" eb="30">
      <t>ショウ</t>
    </rPh>
    <rPh sb="31" eb="33">
      <t>オチ</t>
    </rPh>
    <rPh sb="33" eb="34">
      <t>チュウ</t>
    </rPh>
    <rPh sb="35" eb="36">
      <t>オオ</t>
    </rPh>
    <rPh sb="36" eb="37">
      <t>シイ</t>
    </rPh>
    <rPh sb="37" eb="38">
      <t>ショウ</t>
    </rPh>
    <rPh sb="43" eb="44">
      <t>オカ</t>
    </rPh>
    <rPh sb="44" eb="45">
      <t>ショウ</t>
    </rPh>
    <rPh sb="46" eb="47">
      <t>オオ</t>
    </rPh>
    <rPh sb="47" eb="48">
      <t>シイ</t>
    </rPh>
    <rPh sb="48" eb="49">
      <t>チュウ</t>
    </rPh>
    <phoneticPr fontId="1"/>
  </si>
  <si>
    <r>
      <t xml:space="preserve">越智小
</t>
    </r>
    <r>
      <rPr>
        <sz val="8"/>
        <color theme="1"/>
        <rFont val="ＭＳ Ｐゴシック"/>
        <family val="3"/>
        <charset val="128"/>
        <scheme val="minor"/>
      </rPr>
      <t>（連携　土気小・土気南小・土気中・土気南中・大木戸小・越智中・大椎小・あすみが丘小・大椎中）</t>
    </r>
    <rPh sb="0" eb="2">
      <t>オチ</t>
    </rPh>
    <rPh sb="2" eb="3">
      <t>ショウ</t>
    </rPh>
    <rPh sb="8" eb="10">
      <t>トケ</t>
    </rPh>
    <rPh sb="10" eb="11">
      <t>ショウ</t>
    </rPh>
    <rPh sb="12" eb="14">
      <t>トケ</t>
    </rPh>
    <rPh sb="14" eb="15">
      <t>ミナミ</t>
    </rPh>
    <rPh sb="15" eb="16">
      <t>ショウ</t>
    </rPh>
    <rPh sb="17" eb="19">
      <t>トケ</t>
    </rPh>
    <rPh sb="19" eb="20">
      <t>チュウ</t>
    </rPh>
    <rPh sb="21" eb="23">
      <t>トケ</t>
    </rPh>
    <rPh sb="23" eb="24">
      <t>ミナミ</t>
    </rPh>
    <rPh sb="24" eb="25">
      <t>チュウ</t>
    </rPh>
    <rPh sb="26" eb="27">
      <t>オオ</t>
    </rPh>
    <rPh sb="27" eb="29">
      <t>キド</t>
    </rPh>
    <rPh sb="29" eb="30">
      <t>ショウ</t>
    </rPh>
    <rPh sb="31" eb="33">
      <t>オチ</t>
    </rPh>
    <rPh sb="33" eb="34">
      <t>チュウ</t>
    </rPh>
    <rPh sb="35" eb="36">
      <t>オオ</t>
    </rPh>
    <rPh sb="36" eb="37">
      <t>シイ</t>
    </rPh>
    <rPh sb="37" eb="38">
      <t>ショウ</t>
    </rPh>
    <rPh sb="43" eb="44">
      <t>オカ</t>
    </rPh>
    <rPh sb="44" eb="45">
      <t>ショウ</t>
    </rPh>
    <rPh sb="46" eb="47">
      <t>オオ</t>
    </rPh>
    <rPh sb="47" eb="48">
      <t>シイ</t>
    </rPh>
    <rPh sb="48" eb="49">
      <t>チュウ</t>
    </rPh>
    <phoneticPr fontId="1"/>
  </si>
  <si>
    <r>
      <t xml:space="preserve">海浜打瀬小
</t>
    </r>
    <r>
      <rPr>
        <sz val="8"/>
        <color theme="1"/>
        <rFont val="ＭＳ Ｐゴシック"/>
        <family val="3"/>
        <charset val="128"/>
        <scheme val="minor"/>
      </rPr>
      <t>（連携　打瀬小・美浜打瀬小）</t>
    </r>
    <rPh sb="0" eb="2">
      <t>カイヒン</t>
    </rPh>
    <rPh sb="2" eb="4">
      <t>ウタセ</t>
    </rPh>
    <rPh sb="4" eb="5">
      <t>ショウ</t>
    </rPh>
    <rPh sb="7" eb="9">
      <t>レンケイ</t>
    </rPh>
    <rPh sb="14" eb="16">
      <t>ミハマ</t>
    </rPh>
    <rPh sb="16" eb="18">
      <t>ウタセ</t>
    </rPh>
    <rPh sb="18" eb="19">
      <t>ショウ</t>
    </rPh>
    <phoneticPr fontId="1"/>
  </si>
  <si>
    <t>○</t>
  </si>
  <si>
    <t>△</t>
    <phoneticPr fontId="1"/>
  </si>
  <si>
    <t>×</t>
  </si>
  <si>
    <t>×</t>
    <phoneticPr fontId="1"/>
  </si>
  <si>
    <t>25</t>
    <phoneticPr fontId="1"/>
  </si>
  <si>
    <t>4</t>
    <phoneticPr fontId="1"/>
  </si>
  <si>
    <t>○</t>
    <phoneticPr fontId="1"/>
  </si>
  <si>
    <t>理由</t>
    <rPh sb="0" eb="2">
      <t>リユウ</t>
    </rPh>
    <phoneticPr fontId="1"/>
  </si>
  <si>
    <t>一般的</t>
    <rPh sb="0" eb="3">
      <t>イッパンテキ</t>
    </rPh>
    <phoneticPr fontId="1"/>
  </si>
  <si>
    <t>見学不可</t>
    <rPh sb="0" eb="2">
      <t>ケンガク</t>
    </rPh>
    <rPh sb="2" eb="4">
      <t>フカ</t>
    </rPh>
    <phoneticPr fontId="1"/>
  </si>
  <si>
    <t>次点</t>
    <rPh sb="0" eb="2">
      <t>ジテン</t>
    </rPh>
    <phoneticPr fontId="1"/>
  </si>
  <si>
    <t>27年度掲載</t>
    <rPh sb="2" eb="3">
      <t>ネン</t>
    </rPh>
    <rPh sb="3" eb="4">
      <t>ド</t>
    </rPh>
    <rPh sb="4" eb="6">
      <t>ケイサイ</t>
    </rPh>
    <phoneticPr fontId="1"/>
  </si>
  <si>
    <t>祭りは一括り</t>
    <rPh sb="0" eb="1">
      <t>マツ</t>
    </rPh>
    <rPh sb="3" eb="5">
      <t>ヒトクク</t>
    </rPh>
    <phoneticPr fontId="1"/>
  </si>
  <si>
    <t>1000人のラジオ体操＆べイタウンクリーン活動</t>
    <rPh sb="4" eb="5">
      <t>ニン</t>
    </rPh>
    <rPh sb="9" eb="11">
      <t>タイソウ</t>
    </rPh>
    <rPh sb="21" eb="23">
      <t>カツドウ</t>
    </rPh>
    <phoneticPr fontId="1"/>
  </si>
  <si>
    <t>7月下旬～8月</t>
    <rPh sb="1" eb="2">
      <t>ガツ</t>
    </rPh>
    <rPh sb="2" eb="4">
      <t>ゲジュン</t>
    </rPh>
    <rPh sb="6" eb="7">
      <t>ガツ</t>
    </rPh>
    <phoneticPr fontId="1"/>
  </si>
  <si>
    <t>千葉市立　泉谷　小学校</t>
    <rPh sb="0" eb="4">
      <t>チバシリツ</t>
    </rPh>
    <rPh sb="5" eb="7">
      <t>イズミヤ</t>
    </rPh>
    <rPh sb="8" eb="9">
      <t>ショウ</t>
    </rPh>
    <rPh sb="9" eb="11">
      <t>ガッコウ</t>
    </rPh>
    <phoneticPr fontId="1"/>
  </si>
  <si>
    <t>手塚・TEL043‐291‐6333</t>
    <rPh sb="0" eb="2">
      <t>テヅカ</t>
    </rPh>
    <phoneticPr fontId="1"/>
  </si>
  <si>
    <t>１</t>
    <phoneticPr fontId="1"/>
  </si>
  <si>
    <t>桜木小学校</t>
    <rPh sb="0" eb="2">
      <t>サクラギ</t>
    </rPh>
    <rPh sb="2" eb="3">
      <t>ショウ</t>
    </rPh>
    <rPh sb="3" eb="5">
      <t>ガッコウ</t>
    </rPh>
    <phoneticPr fontId="1"/>
  </si>
  <si>
    <t>青木　231-2101</t>
    <rPh sb="0" eb="2">
      <t>アオキ</t>
    </rPh>
    <phoneticPr fontId="1"/>
  </si>
  <si>
    <t>イベント等</t>
    <rPh sb="4" eb="5">
      <t>トウ</t>
    </rPh>
    <phoneticPr fontId="1"/>
  </si>
  <si>
    <t>内容</t>
    <rPh sb="0" eb="2">
      <t>ナイヨウ</t>
    </rPh>
    <phoneticPr fontId="1"/>
  </si>
  <si>
    <t>項目名</t>
    <rPh sb="0" eb="2">
      <t>コウモク</t>
    </rPh>
    <rPh sb="2" eb="3">
      <t>メイ</t>
    </rPh>
    <phoneticPr fontId="1"/>
  </si>
  <si>
    <t>No.学校名</t>
    <rPh sb="3" eb="5">
      <t>ガッコウ</t>
    </rPh>
    <rPh sb="5" eb="6">
      <t>メイ</t>
    </rPh>
    <phoneticPr fontId="1"/>
  </si>
  <si>
    <t>葛城中学校</t>
    <rPh sb="0" eb="2">
      <t>カツラギ</t>
    </rPh>
    <rPh sb="2" eb="5">
      <t>チュウガッコウ</t>
    </rPh>
    <phoneticPr fontId="1"/>
  </si>
  <si>
    <t>隣の三尺ｄay</t>
    <rPh sb="0" eb="1">
      <t>トナリ</t>
    </rPh>
    <rPh sb="2" eb="4">
      <t>サンジャク</t>
    </rPh>
    <phoneticPr fontId="1"/>
  </si>
  <si>
    <t>生徒会主催で学校清掃に協力してくれる生徒を募集する。
集まった生徒で、日頃出来ない場所（体育館倉庫・玄関回り・資料館）を清掃する。美化活動。年２回。
（以前は、公共施設など訪問し清掃活動をしていたが、距離的な問題で廃止）</t>
    <rPh sb="0" eb="2">
      <t>セイト</t>
    </rPh>
    <rPh sb="2" eb="3">
      <t>カイ</t>
    </rPh>
    <rPh sb="3" eb="5">
      <t>シュサイ</t>
    </rPh>
    <rPh sb="6" eb="8">
      <t>ガッコウ</t>
    </rPh>
    <rPh sb="8" eb="10">
      <t>セイソウ</t>
    </rPh>
    <rPh sb="11" eb="13">
      <t>キョウリョク</t>
    </rPh>
    <rPh sb="18" eb="20">
      <t>セイト</t>
    </rPh>
    <rPh sb="21" eb="23">
      <t>ボシュウ</t>
    </rPh>
    <rPh sb="27" eb="28">
      <t>アツ</t>
    </rPh>
    <rPh sb="31" eb="33">
      <t>セイト</t>
    </rPh>
    <rPh sb="35" eb="37">
      <t>ヒゴロ</t>
    </rPh>
    <rPh sb="37" eb="39">
      <t>デキ</t>
    </rPh>
    <rPh sb="41" eb="43">
      <t>バショ</t>
    </rPh>
    <rPh sb="44" eb="47">
      <t>タイイクカン</t>
    </rPh>
    <rPh sb="47" eb="49">
      <t>ソウコ</t>
    </rPh>
    <rPh sb="50" eb="52">
      <t>ゲンカン</t>
    </rPh>
    <rPh sb="52" eb="53">
      <t>マワ</t>
    </rPh>
    <rPh sb="55" eb="58">
      <t>シリョウカン</t>
    </rPh>
    <rPh sb="60" eb="62">
      <t>セイソウ</t>
    </rPh>
    <rPh sb="65" eb="67">
      <t>ビカ</t>
    </rPh>
    <rPh sb="67" eb="69">
      <t>カツドウ</t>
    </rPh>
    <rPh sb="70" eb="71">
      <t>ネン</t>
    </rPh>
    <rPh sb="72" eb="73">
      <t>カイ</t>
    </rPh>
    <rPh sb="76" eb="78">
      <t>イゼン</t>
    </rPh>
    <rPh sb="80" eb="82">
      <t>コウキョウ</t>
    </rPh>
    <rPh sb="82" eb="84">
      <t>シセツ</t>
    </rPh>
    <rPh sb="86" eb="88">
      <t>ホウモン</t>
    </rPh>
    <rPh sb="89" eb="91">
      <t>セイソウ</t>
    </rPh>
    <rPh sb="91" eb="93">
      <t>カツドウ</t>
    </rPh>
    <rPh sb="100" eb="102">
      <t>キョリ</t>
    </rPh>
    <rPh sb="102" eb="103">
      <t>テキ</t>
    </rPh>
    <rPh sb="104" eb="106">
      <t>モンダイ</t>
    </rPh>
    <rPh sb="107" eb="109">
      <t>ハイシ</t>
    </rPh>
    <phoneticPr fontId="1"/>
  </si>
  <si>
    <t>図書委員が主催で、全校生徒に自分がおすすめする本を５分間でプレゼンし、一番興味が出たものに投票。表現力を伸ばす一環。</t>
    <rPh sb="0" eb="2">
      <t>トショ</t>
    </rPh>
    <rPh sb="2" eb="4">
      <t>イイン</t>
    </rPh>
    <rPh sb="5" eb="7">
      <t>シュサイ</t>
    </rPh>
    <rPh sb="9" eb="11">
      <t>ゼンコウ</t>
    </rPh>
    <rPh sb="11" eb="13">
      <t>セイト</t>
    </rPh>
    <rPh sb="14" eb="16">
      <t>ジブン</t>
    </rPh>
    <rPh sb="23" eb="24">
      <t>ホン</t>
    </rPh>
    <rPh sb="26" eb="28">
      <t>フンカン</t>
    </rPh>
    <rPh sb="35" eb="37">
      <t>イチバン</t>
    </rPh>
    <rPh sb="37" eb="39">
      <t>キョウミ</t>
    </rPh>
    <rPh sb="40" eb="41">
      <t>デ</t>
    </rPh>
    <rPh sb="45" eb="47">
      <t>トウヒョウ</t>
    </rPh>
    <rPh sb="48" eb="51">
      <t>ヒョウゲンリョク</t>
    </rPh>
    <rPh sb="52" eb="53">
      <t>ノ</t>
    </rPh>
    <rPh sb="55" eb="57">
      <t>イッカン</t>
    </rPh>
    <phoneticPr fontId="1"/>
  </si>
  <si>
    <t>越智地区ウォークラリー&amp;カレーパーティ</t>
    <rPh sb="0" eb="2">
      <t>オチ</t>
    </rPh>
    <rPh sb="2" eb="4">
      <t>チク</t>
    </rPh>
    <phoneticPr fontId="1"/>
  </si>
  <si>
    <t>育成委員会主催。児童・保護者の希望者が参加し。午前中、越智地区を散策し、育成委員会が用意したカレーを食べ解散。扇戸小も参加。</t>
    <rPh sb="0" eb="2">
      <t>イクセイ</t>
    </rPh>
    <rPh sb="2" eb="5">
      <t>イインカイ</t>
    </rPh>
    <rPh sb="5" eb="7">
      <t>シュサイ</t>
    </rPh>
    <rPh sb="8" eb="10">
      <t>ジドウ</t>
    </rPh>
    <rPh sb="11" eb="14">
      <t>ホゴシャ</t>
    </rPh>
    <rPh sb="15" eb="17">
      <t>キボウ</t>
    </rPh>
    <rPh sb="17" eb="18">
      <t>シャ</t>
    </rPh>
    <rPh sb="19" eb="21">
      <t>サンカ</t>
    </rPh>
    <rPh sb="23" eb="26">
      <t>ゴゼンチュウ</t>
    </rPh>
    <rPh sb="27" eb="29">
      <t>オチ</t>
    </rPh>
    <rPh sb="29" eb="31">
      <t>チク</t>
    </rPh>
    <rPh sb="32" eb="34">
      <t>サンサク</t>
    </rPh>
    <rPh sb="36" eb="38">
      <t>イクセイ</t>
    </rPh>
    <rPh sb="38" eb="41">
      <t>イインカイ</t>
    </rPh>
    <rPh sb="42" eb="44">
      <t>ヨウイ</t>
    </rPh>
    <rPh sb="50" eb="51">
      <t>タ</t>
    </rPh>
    <rPh sb="52" eb="54">
      <t>カイサン</t>
    </rPh>
    <rPh sb="55" eb="56">
      <t>オオギ</t>
    </rPh>
    <rPh sb="56" eb="57">
      <t>ト</t>
    </rPh>
    <rPh sb="57" eb="58">
      <t>ショウ</t>
    </rPh>
    <rPh sb="59" eb="61">
      <t>サンカ</t>
    </rPh>
    <phoneticPr fontId="1"/>
  </si>
  <si>
    <t>源小学校</t>
    <rPh sb="0" eb="1">
      <t>ミナモト</t>
    </rPh>
    <rPh sb="1" eb="4">
      <t>ショウガッコウ</t>
    </rPh>
    <phoneticPr fontId="1"/>
  </si>
  <si>
    <t>児童・保護者の参加可能者（全校３分の２）。地域の方（おや師会）が竹を持ってきて流しそうめんをする。また、水鉄砲など交流できる遊びをする。</t>
    <rPh sb="0" eb="2">
      <t>ジドウ</t>
    </rPh>
    <rPh sb="3" eb="6">
      <t>ホゴシャ</t>
    </rPh>
    <rPh sb="7" eb="9">
      <t>サンカ</t>
    </rPh>
    <rPh sb="9" eb="11">
      <t>カノウ</t>
    </rPh>
    <rPh sb="11" eb="12">
      <t>シャ</t>
    </rPh>
    <rPh sb="13" eb="15">
      <t>ゼンコウ</t>
    </rPh>
    <rPh sb="16" eb="17">
      <t>ブン</t>
    </rPh>
    <rPh sb="21" eb="23">
      <t>チイキ</t>
    </rPh>
    <rPh sb="24" eb="25">
      <t>カタ</t>
    </rPh>
    <rPh sb="28" eb="29">
      <t>シ</t>
    </rPh>
    <rPh sb="29" eb="30">
      <t>カイ</t>
    </rPh>
    <rPh sb="32" eb="33">
      <t>タケ</t>
    </rPh>
    <rPh sb="34" eb="35">
      <t>モ</t>
    </rPh>
    <rPh sb="39" eb="40">
      <t>ナガ</t>
    </rPh>
    <rPh sb="52" eb="53">
      <t>ミズ</t>
    </rPh>
    <rPh sb="53" eb="55">
      <t>テッポウ</t>
    </rPh>
    <rPh sb="57" eb="59">
      <t>コウリュウ</t>
    </rPh>
    <rPh sb="62" eb="63">
      <t>アソ</t>
    </rPh>
    <phoneticPr fontId="1"/>
  </si>
  <si>
    <t>天戸中学校</t>
    <rPh sb="0" eb="1">
      <t>テン</t>
    </rPh>
    <rPh sb="1" eb="2">
      <t>ト</t>
    </rPh>
    <rPh sb="2" eb="5">
      <t>チュウガッコウ</t>
    </rPh>
    <phoneticPr fontId="1"/>
  </si>
  <si>
    <t>育成委員会主催。天戸中・作新小・長作小が連携し、地域の清掃活動。美化活動をする。年２回。</t>
    <rPh sb="0" eb="2">
      <t>イクセイ</t>
    </rPh>
    <rPh sb="2" eb="5">
      <t>イインカイ</t>
    </rPh>
    <rPh sb="5" eb="7">
      <t>シュサイ</t>
    </rPh>
    <rPh sb="8" eb="9">
      <t>テン</t>
    </rPh>
    <rPh sb="9" eb="10">
      <t>ト</t>
    </rPh>
    <rPh sb="10" eb="11">
      <t>チュウ</t>
    </rPh>
    <rPh sb="12" eb="14">
      <t>サクシン</t>
    </rPh>
    <rPh sb="14" eb="15">
      <t>ショウ</t>
    </rPh>
    <rPh sb="16" eb="17">
      <t>ナガ</t>
    </rPh>
    <rPh sb="17" eb="18">
      <t>サク</t>
    </rPh>
    <rPh sb="18" eb="19">
      <t>ショウ</t>
    </rPh>
    <rPh sb="20" eb="22">
      <t>レンケイ</t>
    </rPh>
    <rPh sb="24" eb="26">
      <t>チイキ</t>
    </rPh>
    <rPh sb="27" eb="29">
      <t>セイソウ</t>
    </rPh>
    <rPh sb="29" eb="31">
      <t>カツドウ</t>
    </rPh>
    <rPh sb="32" eb="34">
      <t>ビカ</t>
    </rPh>
    <rPh sb="34" eb="36">
      <t>カツドウ</t>
    </rPh>
    <rPh sb="40" eb="41">
      <t>ネン</t>
    </rPh>
    <rPh sb="42" eb="43">
      <t>カイ</t>
    </rPh>
    <phoneticPr fontId="1"/>
  </si>
  <si>
    <t>こどもフェスティバル</t>
    <phoneticPr fontId="1"/>
  </si>
  <si>
    <t>育成委員会レク部会主催。学校の場所を提供し、バザーを行う。地域の子どもたち参加可。</t>
    <rPh sb="0" eb="2">
      <t>イクセイ</t>
    </rPh>
    <rPh sb="2" eb="5">
      <t>イインカイ</t>
    </rPh>
    <rPh sb="7" eb="9">
      <t>ブカイ</t>
    </rPh>
    <rPh sb="9" eb="11">
      <t>シュサイ</t>
    </rPh>
    <rPh sb="12" eb="14">
      <t>ガッコウ</t>
    </rPh>
    <rPh sb="15" eb="17">
      <t>バショ</t>
    </rPh>
    <rPh sb="18" eb="20">
      <t>テイキョウ</t>
    </rPh>
    <rPh sb="26" eb="27">
      <t>オコナ</t>
    </rPh>
    <rPh sb="29" eb="31">
      <t>チイキ</t>
    </rPh>
    <rPh sb="32" eb="33">
      <t>コ</t>
    </rPh>
    <rPh sb="37" eb="39">
      <t>サンカ</t>
    </rPh>
    <rPh sb="39" eb="40">
      <t>カ</t>
    </rPh>
    <phoneticPr fontId="1"/>
  </si>
  <si>
    <t>花見川第二小学校</t>
    <rPh sb="0" eb="3">
      <t>ハナミガワ</t>
    </rPh>
    <rPh sb="3" eb="5">
      <t>ダイニ</t>
    </rPh>
    <rPh sb="5" eb="8">
      <t>ショウガッコウ</t>
    </rPh>
    <phoneticPr fontId="1"/>
  </si>
  <si>
    <t>閉校記念式典（ありがとう式典（仮称））</t>
    <rPh sb="0" eb="2">
      <t>ヘイコウ</t>
    </rPh>
    <rPh sb="2" eb="4">
      <t>キネン</t>
    </rPh>
    <rPh sb="4" eb="6">
      <t>シキテン</t>
    </rPh>
    <rPh sb="12" eb="14">
      <t>シキテン</t>
    </rPh>
    <rPh sb="15" eb="16">
      <t>カリ</t>
    </rPh>
    <rPh sb="16" eb="17">
      <t>ショウ</t>
    </rPh>
    <phoneticPr fontId="1"/>
  </si>
  <si>
    <t>全校生徒・保護者で体育館に集まり、写真撮影・ペットボトル打ち上げなど行う。</t>
    <rPh sb="0" eb="2">
      <t>ゼンコウ</t>
    </rPh>
    <rPh sb="2" eb="4">
      <t>セイト</t>
    </rPh>
    <rPh sb="5" eb="8">
      <t>ホゴシャ</t>
    </rPh>
    <rPh sb="9" eb="11">
      <t>タイイク</t>
    </rPh>
    <rPh sb="11" eb="12">
      <t>カン</t>
    </rPh>
    <rPh sb="13" eb="14">
      <t>アツ</t>
    </rPh>
    <rPh sb="17" eb="19">
      <t>シャシン</t>
    </rPh>
    <rPh sb="19" eb="21">
      <t>サツエイ</t>
    </rPh>
    <rPh sb="28" eb="29">
      <t>ウ</t>
    </rPh>
    <rPh sb="30" eb="31">
      <t>ア</t>
    </rPh>
    <rPh sb="34" eb="35">
      <t>オコナ</t>
    </rPh>
    <phoneticPr fontId="1"/>
  </si>
  <si>
    <t>稲浜っ子の日ウォークラリー</t>
    <rPh sb="0" eb="1">
      <t>イナ</t>
    </rPh>
    <rPh sb="1" eb="2">
      <t>ハマ</t>
    </rPh>
    <rPh sb="3" eb="4">
      <t>コ</t>
    </rPh>
    <rPh sb="5" eb="6">
      <t>ヒ</t>
    </rPh>
    <phoneticPr fontId="1"/>
  </si>
  <si>
    <t>稲浜小学校</t>
    <rPh sb="0" eb="1">
      <t>イナ</t>
    </rPh>
    <rPh sb="1" eb="2">
      <t>ハマ</t>
    </rPh>
    <rPh sb="2" eb="5">
      <t>ショウガッコウ</t>
    </rPh>
    <phoneticPr fontId="1"/>
  </si>
  <si>
    <t>稲浜地区の自然に触れるがコンセプト。昆虫・植物・鳥などのブースがあり地域の方が説明。</t>
    <rPh sb="0" eb="1">
      <t>イナ</t>
    </rPh>
    <rPh sb="1" eb="2">
      <t>ハマ</t>
    </rPh>
    <rPh sb="2" eb="4">
      <t>チク</t>
    </rPh>
    <rPh sb="5" eb="7">
      <t>シゼン</t>
    </rPh>
    <rPh sb="8" eb="9">
      <t>フ</t>
    </rPh>
    <rPh sb="18" eb="20">
      <t>コンチュウ</t>
    </rPh>
    <rPh sb="21" eb="23">
      <t>ショクブツ</t>
    </rPh>
    <rPh sb="24" eb="25">
      <t>トリ</t>
    </rPh>
    <rPh sb="39" eb="41">
      <t>セツメイ</t>
    </rPh>
    <phoneticPr fontId="1"/>
  </si>
  <si>
    <t>稲浜っ子得意技発表会</t>
    <rPh sb="0" eb="1">
      <t>イナ</t>
    </rPh>
    <rPh sb="1" eb="2">
      <t>ハマ</t>
    </rPh>
    <rPh sb="3" eb="4">
      <t>コ</t>
    </rPh>
    <rPh sb="4" eb="6">
      <t>トクイ</t>
    </rPh>
    <rPh sb="6" eb="7">
      <t>ワザ</t>
    </rPh>
    <rPh sb="7" eb="9">
      <t>ハッピョウ</t>
    </rPh>
    <rPh sb="9" eb="10">
      <t>カイ</t>
    </rPh>
    <phoneticPr fontId="1"/>
  </si>
  <si>
    <t>児童の希望者が、自分の特技を披露。保護者や地域の方参加可。</t>
    <rPh sb="0" eb="2">
      <t>ジドウ</t>
    </rPh>
    <rPh sb="3" eb="5">
      <t>キボウ</t>
    </rPh>
    <rPh sb="5" eb="6">
      <t>シャ</t>
    </rPh>
    <rPh sb="8" eb="10">
      <t>ジブン</t>
    </rPh>
    <rPh sb="11" eb="12">
      <t>トク</t>
    </rPh>
    <rPh sb="12" eb="13">
      <t>ワザ</t>
    </rPh>
    <rPh sb="14" eb="16">
      <t>ヒロウ</t>
    </rPh>
    <rPh sb="17" eb="20">
      <t>ホゴシャ</t>
    </rPh>
    <rPh sb="21" eb="23">
      <t>チイキ</t>
    </rPh>
    <rPh sb="24" eb="25">
      <t>カタ</t>
    </rPh>
    <rPh sb="25" eb="27">
      <t>サンカ</t>
    </rPh>
    <rPh sb="27" eb="28">
      <t>カ</t>
    </rPh>
    <phoneticPr fontId="1"/>
  </si>
  <si>
    <t>金沢小学校</t>
    <rPh sb="0" eb="2">
      <t>カナザワ</t>
    </rPh>
    <rPh sb="2" eb="5">
      <t>ショウガッコウ</t>
    </rPh>
    <phoneticPr fontId="1"/>
  </si>
  <si>
    <t>スペースフェスタ</t>
    <phoneticPr fontId="1"/>
  </si>
  <si>
    <t>学習発表会。学年ごとにテーマを決め、体験し保護者に発表する。
2年生は、町体験・地域の店。3年生はスーパー。5年生は介護老人交流。6年生は国際理解（保護者で外国籍の方に来てもらう）</t>
    <rPh sb="0" eb="2">
      <t>ガクシュウ</t>
    </rPh>
    <rPh sb="2" eb="4">
      <t>ハッピョウ</t>
    </rPh>
    <rPh sb="4" eb="5">
      <t>カイ</t>
    </rPh>
    <rPh sb="6" eb="8">
      <t>ガクネン</t>
    </rPh>
    <rPh sb="15" eb="16">
      <t>キ</t>
    </rPh>
    <rPh sb="18" eb="20">
      <t>タイケン</t>
    </rPh>
    <rPh sb="21" eb="23">
      <t>ホゴ</t>
    </rPh>
    <rPh sb="23" eb="24">
      <t>シャ</t>
    </rPh>
    <rPh sb="25" eb="27">
      <t>ハッピョウ</t>
    </rPh>
    <rPh sb="32" eb="33">
      <t>ネン</t>
    </rPh>
    <rPh sb="33" eb="34">
      <t>セイ</t>
    </rPh>
    <rPh sb="36" eb="37">
      <t>マチ</t>
    </rPh>
    <rPh sb="37" eb="39">
      <t>タイケン</t>
    </rPh>
    <rPh sb="40" eb="42">
      <t>チイキ</t>
    </rPh>
    <rPh sb="43" eb="44">
      <t>ミセ</t>
    </rPh>
    <rPh sb="46" eb="48">
      <t>ネンセイ</t>
    </rPh>
    <rPh sb="55" eb="57">
      <t>ネンセイ</t>
    </rPh>
    <rPh sb="58" eb="60">
      <t>カイゴ</t>
    </rPh>
    <rPh sb="60" eb="62">
      <t>ロウジン</t>
    </rPh>
    <rPh sb="62" eb="64">
      <t>コウリュウ</t>
    </rPh>
    <rPh sb="66" eb="68">
      <t>ネンセイ</t>
    </rPh>
    <rPh sb="69" eb="71">
      <t>コクサイ</t>
    </rPh>
    <rPh sb="71" eb="73">
      <t>リカイ</t>
    </rPh>
    <rPh sb="74" eb="77">
      <t>ホゴシャ</t>
    </rPh>
    <rPh sb="78" eb="81">
      <t>ガイコクセキ</t>
    </rPh>
    <rPh sb="82" eb="83">
      <t>カタ</t>
    </rPh>
    <rPh sb="84" eb="85">
      <t>キ</t>
    </rPh>
    <phoneticPr fontId="1"/>
  </si>
  <si>
    <t>高浜二中学校</t>
    <rPh sb="0" eb="2">
      <t>タカハマ</t>
    </rPh>
    <rPh sb="2" eb="3">
      <t>ニ</t>
    </rPh>
    <rPh sb="3" eb="6">
      <t>チュウガッコウ</t>
    </rPh>
    <phoneticPr fontId="1"/>
  </si>
  <si>
    <t>チャレンジタイム発表会</t>
    <rPh sb="8" eb="10">
      <t>ハッピョウ</t>
    </rPh>
    <rPh sb="10" eb="11">
      <t>カイ</t>
    </rPh>
    <phoneticPr fontId="1"/>
  </si>
  <si>
    <t>各教員が考えたテーマ・講座を全校生徒が選び、１年を通して調べる。模造紙にまとめ体育館で掲示。批評する。</t>
    <rPh sb="0" eb="1">
      <t>カク</t>
    </rPh>
    <rPh sb="1" eb="3">
      <t>キョウイン</t>
    </rPh>
    <rPh sb="4" eb="5">
      <t>カンガ</t>
    </rPh>
    <rPh sb="11" eb="13">
      <t>コウザ</t>
    </rPh>
    <rPh sb="14" eb="16">
      <t>ゼンコウ</t>
    </rPh>
    <rPh sb="16" eb="18">
      <t>セイト</t>
    </rPh>
    <rPh sb="19" eb="20">
      <t>エラ</t>
    </rPh>
    <rPh sb="23" eb="24">
      <t>ネン</t>
    </rPh>
    <rPh sb="25" eb="26">
      <t>トオ</t>
    </rPh>
    <rPh sb="28" eb="29">
      <t>シラ</t>
    </rPh>
    <rPh sb="32" eb="35">
      <t>モゾウシ</t>
    </rPh>
    <rPh sb="39" eb="42">
      <t>タイイクカン</t>
    </rPh>
    <rPh sb="43" eb="45">
      <t>ケイジ</t>
    </rPh>
    <rPh sb="46" eb="48">
      <t>ヒヒョウ</t>
    </rPh>
    <phoneticPr fontId="1"/>
  </si>
  <si>
    <t>鞨鼓舞</t>
    <rPh sb="0" eb="2">
      <t>カッコ</t>
    </rPh>
    <rPh sb="2" eb="3">
      <t>マイ</t>
    </rPh>
    <phoneticPr fontId="1"/>
  </si>
  <si>
    <t>地元に伝わる伝統の行事。獅子をかぶり舞う。創作劇も行う。体育館で実施。６年生がメイン。保護者・地域の方が観賞。</t>
    <rPh sb="0" eb="2">
      <t>ジモト</t>
    </rPh>
    <rPh sb="3" eb="4">
      <t>ツタ</t>
    </rPh>
    <rPh sb="6" eb="8">
      <t>デントウ</t>
    </rPh>
    <rPh sb="9" eb="11">
      <t>ギョウジ</t>
    </rPh>
    <rPh sb="12" eb="14">
      <t>シシ</t>
    </rPh>
    <rPh sb="18" eb="19">
      <t>マ</t>
    </rPh>
    <rPh sb="21" eb="23">
      <t>ソウサク</t>
    </rPh>
    <rPh sb="23" eb="24">
      <t>ゲキ</t>
    </rPh>
    <rPh sb="25" eb="26">
      <t>オコナ</t>
    </rPh>
    <rPh sb="28" eb="31">
      <t>タイイクカン</t>
    </rPh>
    <rPh sb="32" eb="34">
      <t>ジッシ</t>
    </rPh>
    <rPh sb="36" eb="38">
      <t>ネンセイ</t>
    </rPh>
    <rPh sb="43" eb="46">
      <t>ホゴシャ</t>
    </rPh>
    <rPh sb="47" eb="49">
      <t>チイキ</t>
    </rPh>
    <rPh sb="50" eb="51">
      <t>カタ</t>
    </rPh>
    <rPh sb="52" eb="54">
      <t>カンショウ</t>
    </rPh>
    <phoneticPr fontId="1"/>
  </si>
  <si>
    <t>以前、校長から少人数であることで表現力が劣っているということで始まった。子どもたちの得意なもの（リコーダー・竹馬・ダンス）を披露。全校児童の希望者。保護者可。</t>
    <rPh sb="0" eb="2">
      <t>イゼン</t>
    </rPh>
    <rPh sb="3" eb="5">
      <t>コウチョウ</t>
    </rPh>
    <rPh sb="7" eb="10">
      <t>ショウニンズウ</t>
    </rPh>
    <rPh sb="16" eb="19">
      <t>ヒョウゲンリョク</t>
    </rPh>
    <rPh sb="20" eb="21">
      <t>オト</t>
    </rPh>
    <rPh sb="31" eb="32">
      <t>ハジ</t>
    </rPh>
    <rPh sb="36" eb="37">
      <t>コ</t>
    </rPh>
    <rPh sb="42" eb="44">
      <t>トクイ</t>
    </rPh>
    <rPh sb="54" eb="56">
      <t>タケウマ</t>
    </rPh>
    <rPh sb="62" eb="64">
      <t>ヒロウ</t>
    </rPh>
    <rPh sb="65" eb="67">
      <t>ゼンコウ</t>
    </rPh>
    <rPh sb="67" eb="69">
      <t>ジドウ</t>
    </rPh>
    <rPh sb="70" eb="72">
      <t>キボウ</t>
    </rPh>
    <rPh sb="72" eb="73">
      <t>シャ</t>
    </rPh>
    <rPh sb="74" eb="77">
      <t>ホゴシャ</t>
    </rPh>
    <rPh sb="77" eb="78">
      <t>カ</t>
    </rPh>
    <phoneticPr fontId="1"/>
  </si>
  <si>
    <t>高浜中学校</t>
    <rPh sb="0" eb="2">
      <t>タカハマ</t>
    </rPh>
    <rPh sb="2" eb="5">
      <t>チュウガッコウ</t>
    </rPh>
    <phoneticPr fontId="1"/>
  </si>
  <si>
    <t>ナイトウォーク</t>
    <phoneticPr fontId="1"/>
  </si>
  <si>
    <t>16時に地域の方や保護者、生徒が集まり、17時から海浜打瀬の海沿いを歩く。</t>
    <rPh sb="2" eb="3">
      <t>ジ</t>
    </rPh>
    <rPh sb="4" eb="6">
      <t>チイキ</t>
    </rPh>
    <rPh sb="7" eb="8">
      <t>カタ</t>
    </rPh>
    <rPh sb="9" eb="12">
      <t>ホゴシャ</t>
    </rPh>
    <rPh sb="13" eb="15">
      <t>セイト</t>
    </rPh>
    <rPh sb="16" eb="17">
      <t>アツ</t>
    </rPh>
    <rPh sb="22" eb="23">
      <t>トキ</t>
    </rPh>
    <rPh sb="25" eb="27">
      <t>カイヒン</t>
    </rPh>
    <rPh sb="27" eb="28">
      <t>ウ</t>
    </rPh>
    <rPh sb="28" eb="29">
      <t>セ</t>
    </rPh>
    <rPh sb="30" eb="31">
      <t>ウミ</t>
    </rPh>
    <rPh sb="31" eb="32">
      <t>ゾ</t>
    </rPh>
    <rPh sb="34" eb="35">
      <t>アル</t>
    </rPh>
    <phoneticPr fontId="1"/>
  </si>
  <si>
    <t>オープンスクールDAY</t>
    <phoneticPr fontId="1"/>
  </si>
  <si>
    <t>授業参観</t>
    <rPh sb="0" eb="2">
      <t>ジュギョウ</t>
    </rPh>
    <rPh sb="2" eb="4">
      <t>サンカン</t>
    </rPh>
    <phoneticPr fontId="1"/>
  </si>
  <si>
    <t>こてはし台中学校</t>
    <rPh sb="4" eb="5">
      <t>ダイ</t>
    </rPh>
    <rPh sb="5" eb="8">
      <t>チュウガッコウ</t>
    </rPh>
    <phoneticPr fontId="1"/>
  </si>
  <si>
    <t>カレーオリエンテーリング</t>
    <phoneticPr fontId="1"/>
  </si>
  <si>
    <t>育成委員会主催。こてはし台小・横戸小参加。児童300人＋地域ボランティア100人が集まり、こてはし地区を歩く。最後に育成委員会が用意したカレーを食べ解散。</t>
    <rPh sb="0" eb="2">
      <t>イクセイ</t>
    </rPh>
    <rPh sb="2" eb="5">
      <t>イインカイ</t>
    </rPh>
    <rPh sb="5" eb="7">
      <t>シュサイ</t>
    </rPh>
    <rPh sb="12" eb="13">
      <t>ダイ</t>
    </rPh>
    <rPh sb="13" eb="14">
      <t>ショウ</t>
    </rPh>
    <rPh sb="15" eb="16">
      <t>ヨコ</t>
    </rPh>
    <rPh sb="16" eb="17">
      <t>ド</t>
    </rPh>
    <rPh sb="17" eb="18">
      <t>ショウ</t>
    </rPh>
    <rPh sb="18" eb="20">
      <t>サンカ</t>
    </rPh>
    <rPh sb="21" eb="23">
      <t>ジドウ</t>
    </rPh>
    <rPh sb="26" eb="27">
      <t>ニン</t>
    </rPh>
    <rPh sb="28" eb="30">
      <t>チイキ</t>
    </rPh>
    <rPh sb="39" eb="40">
      <t>ニン</t>
    </rPh>
    <rPh sb="41" eb="42">
      <t>アツ</t>
    </rPh>
    <rPh sb="49" eb="51">
      <t>チク</t>
    </rPh>
    <rPh sb="52" eb="53">
      <t>アル</t>
    </rPh>
    <rPh sb="55" eb="57">
      <t>サイゴ</t>
    </rPh>
    <rPh sb="58" eb="60">
      <t>イクセイ</t>
    </rPh>
    <rPh sb="60" eb="63">
      <t>イインカイ</t>
    </rPh>
    <rPh sb="64" eb="66">
      <t>ヨウイ</t>
    </rPh>
    <rPh sb="72" eb="73">
      <t>タ</t>
    </rPh>
    <rPh sb="74" eb="76">
      <t>カイサン</t>
    </rPh>
    <phoneticPr fontId="1"/>
  </si>
  <si>
    <r>
      <t>長作小学校</t>
    </r>
    <r>
      <rPr>
        <sz val="8"/>
        <color theme="1"/>
        <rFont val="ＭＳ Ｐゴシック"/>
        <family val="3"/>
        <charset val="128"/>
        <scheme val="minor"/>
      </rPr>
      <t xml:space="preserve">
（連携　天戸中、作新小）</t>
    </r>
    <rPh sb="0" eb="2">
      <t>ナガサク</t>
    </rPh>
    <rPh sb="2" eb="5">
      <t>ショウガッコウ</t>
    </rPh>
    <rPh sb="7" eb="9">
      <t>レンケイ</t>
    </rPh>
    <rPh sb="10" eb="11">
      <t>テン</t>
    </rPh>
    <rPh sb="11" eb="12">
      <t>ト</t>
    </rPh>
    <rPh sb="12" eb="13">
      <t>チュウ</t>
    </rPh>
    <rPh sb="14" eb="16">
      <t>サクシン</t>
    </rPh>
    <rPh sb="16" eb="17">
      <t>ショウ</t>
    </rPh>
    <phoneticPr fontId="1"/>
  </si>
  <si>
    <r>
      <t>こてはし台中学校</t>
    </r>
    <r>
      <rPr>
        <sz val="8"/>
        <color theme="1"/>
        <rFont val="ＭＳ Ｐゴシック"/>
        <family val="3"/>
        <charset val="128"/>
        <scheme val="minor"/>
      </rPr>
      <t xml:space="preserve">
（連携　こてはし台小・横戸小）</t>
    </r>
    <rPh sb="4" eb="5">
      <t>ダイ</t>
    </rPh>
    <rPh sb="5" eb="6">
      <t>チュウ</t>
    </rPh>
    <rPh sb="6" eb="8">
      <t>ガッコウ</t>
    </rPh>
    <rPh sb="10" eb="12">
      <t>レンケイ</t>
    </rPh>
    <rPh sb="17" eb="18">
      <t>ダイ</t>
    </rPh>
    <rPh sb="18" eb="19">
      <t>ショウ</t>
    </rPh>
    <rPh sb="20" eb="21">
      <t>ヨコ</t>
    </rPh>
    <rPh sb="21" eb="22">
      <t>ド</t>
    </rPh>
    <rPh sb="22" eb="23">
      <t>ショウ</t>
    </rPh>
    <phoneticPr fontId="1"/>
  </si>
  <si>
    <t>高洲第三小学校</t>
    <rPh sb="0" eb="2">
      <t>タカス</t>
    </rPh>
    <rPh sb="2" eb="3">
      <t>ダイ</t>
    </rPh>
    <rPh sb="3" eb="4">
      <t>サン</t>
    </rPh>
    <rPh sb="4" eb="5">
      <t>ショウ</t>
    </rPh>
    <rPh sb="5" eb="7">
      <t>ガッコウ</t>
    </rPh>
    <phoneticPr fontId="1"/>
  </si>
  <si>
    <t>席書会</t>
    <rPh sb="0" eb="1">
      <t>セキ</t>
    </rPh>
    <rPh sb="1" eb="2">
      <t>ショ</t>
    </rPh>
    <rPh sb="2" eb="3">
      <t>カイ</t>
    </rPh>
    <phoneticPr fontId="1"/>
  </si>
  <si>
    <t>書初め大会。学年ごとに体育館で書初めをし、掲示する。</t>
    <rPh sb="0" eb="2">
      <t>カキゾ</t>
    </rPh>
    <rPh sb="3" eb="5">
      <t>タイカイ</t>
    </rPh>
    <rPh sb="6" eb="8">
      <t>ガクネン</t>
    </rPh>
    <rPh sb="11" eb="14">
      <t>タイイクカン</t>
    </rPh>
    <rPh sb="15" eb="17">
      <t>カキゾ</t>
    </rPh>
    <rPh sb="21" eb="23">
      <t>ケイジ</t>
    </rPh>
    <phoneticPr fontId="1"/>
  </si>
  <si>
    <t>泉谷中学校</t>
    <rPh sb="0" eb="1">
      <t>イズミ</t>
    </rPh>
    <rPh sb="1" eb="2">
      <t>ヤ</t>
    </rPh>
    <rPh sb="2" eb="5">
      <t>チュウガッコウ</t>
    </rPh>
    <phoneticPr fontId="1"/>
  </si>
  <si>
    <t>３年育児教室</t>
    <rPh sb="1" eb="2">
      <t>ネン</t>
    </rPh>
    <rPh sb="2" eb="4">
      <t>イクジ</t>
    </rPh>
    <rPh sb="4" eb="6">
      <t>キョウシツ</t>
    </rPh>
    <phoneticPr fontId="1"/>
  </si>
  <si>
    <t>地域の育児中の保護者・赤ちゃんに来てもらい、苦労話や実際に赤ちゃんに触れるなどする。育児サークルへ依頼。</t>
    <rPh sb="0" eb="2">
      <t>チイキ</t>
    </rPh>
    <rPh sb="3" eb="5">
      <t>イクジ</t>
    </rPh>
    <rPh sb="5" eb="6">
      <t>チュウ</t>
    </rPh>
    <rPh sb="7" eb="10">
      <t>ホゴシャ</t>
    </rPh>
    <rPh sb="11" eb="12">
      <t>アカ</t>
    </rPh>
    <rPh sb="16" eb="17">
      <t>キ</t>
    </rPh>
    <rPh sb="22" eb="24">
      <t>クロウ</t>
    </rPh>
    <rPh sb="24" eb="25">
      <t>バナシ</t>
    </rPh>
    <rPh sb="26" eb="28">
      <t>ジッサイ</t>
    </rPh>
    <rPh sb="29" eb="30">
      <t>アカ</t>
    </rPh>
    <rPh sb="34" eb="35">
      <t>フ</t>
    </rPh>
    <rPh sb="42" eb="44">
      <t>イクジ</t>
    </rPh>
    <rPh sb="49" eb="51">
      <t>イライ</t>
    </rPh>
    <phoneticPr fontId="1"/>
  </si>
  <si>
    <t>花見川第一小学校</t>
    <rPh sb="0" eb="3">
      <t>ハナミガワ</t>
    </rPh>
    <rPh sb="3" eb="5">
      <t>ダイイチ</t>
    </rPh>
    <rPh sb="5" eb="8">
      <t>ショウガッコウ</t>
    </rPh>
    <phoneticPr fontId="1"/>
  </si>
  <si>
    <t>記念式典はなし、閉校式はある</t>
    <rPh sb="0" eb="2">
      <t>キネン</t>
    </rPh>
    <rPh sb="2" eb="4">
      <t>シキテン</t>
    </rPh>
    <rPh sb="8" eb="10">
      <t>ヘイコウ</t>
    </rPh>
    <rPh sb="10" eb="11">
      <t>シキ</t>
    </rPh>
    <phoneticPr fontId="1"/>
  </si>
  <si>
    <t>記念式典の予定は本校はない。閉校式はあるが、学校主催の行事ではないため今回応募しなかった。</t>
    <rPh sb="0" eb="2">
      <t>キネン</t>
    </rPh>
    <rPh sb="2" eb="4">
      <t>シキテン</t>
    </rPh>
    <rPh sb="5" eb="7">
      <t>ヨテイ</t>
    </rPh>
    <rPh sb="8" eb="10">
      <t>ホンコウ</t>
    </rPh>
    <rPh sb="14" eb="16">
      <t>ヘイコウ</t>
    </rPh>
    <rPh sb="16" eb="17">
      <t>シキ</t>
    </rPh>
    <rPh sb="22" eb="24">
      <t>ガッコウ</t>
    </rPh>
    <rPh sb="24" eb="26">
      <t>シュサイ</t>
    </rPh>
    <rPh sb="27" eb="29">
      <t>ギョウジ</t>
    </rPh>
    <rPh sb="35" eb="37">
      <t>コンカイ</t>
    </rPh>
    <rPh sb="37" eb="39">
      <t>オウボ</t>
    </rPh>
    <phoneticPr fontId="1"/>
  </si>
  <si>
    <t>横戸小学校</t>
    <rPh sb="0" eb="1">
      <t>ヨコ</t>
    </rPh>
    <rPh sb="1" eb="2">
      <t>ド</t>
    </rPh>
    <rPh sb="2" eb="5">
      <t>ショウガッコウ</t>
    </rPh>
    <phoneticPr fontId="1"/>
  </si>
  <si>
    <t>いのちを守る教育</t>
    <rPh sb="4" eb="5">
      <t>マモ</t>
    </rPh>
    <rPh sb="6" eb="8">
      <t>キョウイク</t>
    </rPh>
    <phoneticPr fontId="1"/>
  </si>
  <si>
    <t>５年生対象にレサシアン（救命訓練で用いるマネキン）の指導を受ける。養護教諭・学級担任が行う。</t>
    <rPh sb="1" eb="3">
      <t>ネンセイ</t>
    </rPh>
    <rPh sb="3" eb="5">
      <t>タイショウ</t>
    </rPh>
    <rPh sb="12" eb="14">
      <t>キュウメイ</t>
    </rPh>
    <rPh sb="14" eb="16">
      <t>クンレン</t>
    </rPh>
    <rPh sb="17" eb="18">
      <t>モチ</t>
    </rPh>
    <rPh sb="26" eb="28">
      <t>シドウ</t>
    </rPh>
    <rPh sb="29" eb="30">
      <t>ウ</t>
    </rPh>
    <rPh sb="33" eb="35">
      <t>ヨウゴ</t>
    </rPh>
    <rPh sb="35" eb="37">
      <t>キョウユ</t>
    </rPh>
    <rPh sb="38" eb="40">
      <t>ガッキュウ</t>
    </rPh>
    <rPh sb="40" eb="42">
      <t>タンニン</t>
    </rPh>
    <rPh sb="43" eb="44">
      <t>オコナ</t>
    </rPh>
    <phoneticPr fontId="1"/>
  </si>
  <si>
    <t>Ｐｈ</t>
    <phoneticPr fontId="1"/>
  </si>
  <si>
    <t>優先順位低い（見学条件付き）</t>
    <rPh sb="0" eb="2">
      <t>ユウセン</t>
    </rPh>
    <rPh sb="2" eb="4">
      <t>ジュンイ</t>
    </rPh>
    <rPh sb="4" eb="5">
      <t>ヒク</t>
    </rPh>
    <rPh sb="7" eb="9">
      <t>ケンガク</t>
    </rPh>
    <rPh sb="9" eb="11">
      <t>ジョウケン</t>
    </rPh>
    <rPh sb="11" eb="12">
      <t>ツ</t>
    </rPh>
    <phoneticPr fontId="1"/>
  </si>
  <si>
    <t>下旬</t>
    <rPh sb="0" eb="2">
      <t>ゲジュン</t>
    </rPh>
    <phoneticPr fontId="1"/>
  </si>
  <si>
    <t>異文化理解講座（海外語学研修発表会）</t>
    <rPh sb="0" eb="3">
      <t>イブンカ</t>
    </rPh>
    <rPh sb="3" eb="5">
      <t>リカイ</t>
    </rPh>
    <rPh sb="5" eb="7">
      <t>コウザ</t>
    </rPh>
    <rPh sb="8" eb="10">
      <t>カイガイ</t>
    </rPh>
    <rPh sb="10" eb="12">
      <t>ゴガク</t>
    </rPh>
    <rPh sb="12" eb="14">
      <t>ケンシュウ</t>
    </rPh>
    <rPh sb="14" eb="16">
      <t>ハッピョウ</t>
    </rPh>
    <rPh sb="16" eb="17">
      <t>カイ</t>
    </rPh>
    <phoneticPr fontId="1"/>
  </si>
  <si>
    <t>高</t>
    <rPh sb="0" eb="1">
      <t>コウ</t>
    </rPh>
    <phoneticPr fontId="1"/>
  </si>
  <si>
    <r>
      <t>稲毛高等学校</t>
    </r>
    <r>
      <rPr>
        <sz val="8"/>
        <color theme="1"/>
        <rFont val="ＭＳ Ｐゴシック"/>
        <family val="3"/>
        <charset val="128"/>
        <scheme val="minor"/>
      </rPr>
      <t xml:space="preserve">
（連携　附属中学校）</t>
    </r>
    <rPh sb="0" eb="2">
      <t>イナゲ</t>
    </rPh>
    <rPh sb="2" eb="4">
      <t>コウトウ</t>
    </rPh>
    <rPh sb="4" eb="6">
      <t>ガッコウ</t>
    </rPh>
    <rPh sb="8" eb="10">
      <t>レンケイ</t>
    </rPh>
    <rPh sb="11" eb="13">
      <t>フゾク</t>
    </rPh>
    <rPh sb="13" eb="16">
      <t>チュウガッコウ</t>
    </rPh>
    <phoneticPr fontId="1"/>
  </si>
  <si>
    <t>千葉高等学校</t>
    <rPh sb="0" eb="2">
      <t>チバ</t>
    </rPh>
    <rPh sb="2" eb="4">
      <t>コウトウ</t>
    </rPh>
    <rPh sb="4" eb="6">
      <t>ガッコウ</t>
    </rPh>
    <phoneticPr fontId="1"/>
  </si>
  <si>
    <t>夾竹桃祭（文化祭）</t>
    <rPh sb="5" eb="8">
      <t>ブンカサイ</t>
    </rPh>
    <phoneticPr fontId="1"/>
  </si>
  <si>
    <t>花見川第一小学校</t>
    <rPh sb="0" eb="2">
      <t>ハナミ</t>
    </rPh>
    <rPh sb="2" eb="3">
      <t>カワ</t>
    </rPh>
    <rPh sb="3" eb="4">
      <t>ダイ</t>
    </rPh>
    <rPh sb="4" eb="5">
      <t>イチ</t>
    </rPh>
    <rPh sb="5" eb="6">
      <t>ショウ</t>
    </rPh>
    <rPh sb="6" eb="8">
      <t>ガッコウ</t>
    </rPh>
    <phoneticPr fontId="1"/>
  </si>
  <si>
    <t xml:space="preserve">C．C．S．Sフェスティバル </t>
    <phoneticPr fontId="1"/>
  </si>
  <si>
    <t>C．C．S．Sフォーラム</t>
    <phoneticPr fontId="1"/>
  </si>
  <si>
    <t>市原</t>
    <rPh sb="0" eb="2">
      <t>イチハラ</t>
    </rPh>
    <phoneticPr fontId="1"/>
  </si>
  <si>
    <t>251-6245</t>
    <phoneticPr fontId="1"/>
  </si>
  <si>
    <t>「夏休み学習サポート」講座選択制学習（8月も実施）</t>
    <rPh sb="1" eb="3">
      <t>ナツヤス</t>
    </rPh>
    <rPh sb="4" eb="6">
      <t>ガクシュウ</t>
    </rPh>
    <rPh sb="11" eb="13">
      <t>コウザ</t>
    </rPh>
    <rPh sb="13" eb="16">
      <t>センタクセイ</t>
    </rPh>
    <rPh sb="16" eb="18">
      <t>ガクシュウ</t>
    </rPh>
    <rPh sb="20" eb="21">
      <t>ガツ</t>
    </rPh>
    <rPh sb="22" eb="24">
      <t>ジッシ</t>
    </rPh>
    <phoneticPr fontId="1"/>
  </si>
  <si>
    <t>重複</t>
    <rPh sb="0" eb="2">
      <t>ジュウフク</t>
    </rPh>
    <phoneticPr fontId="1"/>
  </si>
  <si>
    <t>仁戸名っ子水田　稲刈り（5月に掲載）</t>
    <rPh sb="0" eb="3">
      <t>ニトナ</t>
    </rPh>
    <rPh sb="4" eb="5">
      <t>コ</t>
    </rPh>
    <rPh sb="5" eb="7">
      <t>スイデン</t>
    </rPh>
    <rPh sb="8" eb="10">
      <t>イネカ</t>
    </rPh>
    <rPh sb="13" eb="14">
      <t>ガツ</t>
    </rPh>
    <rPh sb="15" eb="17">
      <t>ケイサイ</t>
    </rPh>
    <phoneticPr fontId="1"/>
  </si>
  <si>
    <t>「夏休み学習サポート」講座選択制学習（7月に掲載）</t>
    <rPh sb="1" eb="3">
      <t>ナツヤス</t>
    </rPh>
    <rPh sb="4" eb="6">
      <t>ガクシュウ</t>
    </rPh>
    <rPh sb="11" eb="13">
      <t>コウザ</t>
    </rPh>
    <rPh sb="13" eb="16">
      <t>センタクセイ</t>
    </rPh>
    <rPh sb="16" eb="18">
      <t>ガクシュウ</t>
    </rPh>
    <rPh sb="20" eb="21">
      <t>ガツ</t>
    </rPh>
    <rPh sb="22" eb="24">
      <t>ケイサイ</t>
    </rPh>
    <phoneticPr fontId="1"/>
  </si>
  <si>
    <t>複数</t>
    <rPh sb="0" eb="2">
      <t>フクスウ</t>
    </rPh>
    <phoneticPr fontId="1"/>
  </si>
  <si>
    <t>7月掲載</t>
    <rPh sb="1" eb="2">
      <t>ガツ</t>
    </rPh>
    <rPh sb="2" eb="4">
      <t>ケイサイ</t>
    </rPh>
    <phoneticPr fontId="1"/>
  </si>
  <si>
    <t>5月掲載</t>
    <rPh sb="1" eb="2">
      <t>ガツ</t>
    </rPh>
    <rPh sb="2" eb="4">
      <t>ケイサイ</t>
    </rPh>
    <phoneticPr fontId="1"/>
  </si>
  <si>
    <t>仁戸名っ子水田　田植え（9月には稲刈りを実施）</t>
    <rPh sb="0" eb="3">
      <t>ニトナ</t>
    </rPh>
    <rPh sb="4" eb="5">
      <t>コ</t>
    </rPh>
    <rPh sb="5" eb="7">
      <t>スイデン</t>
    </rPh>
    <rPh sb="8" eb="10">
      <t>タウ</t>
    </rPh>
    <rPh sb="13" eb="14">
      <t>ガツ</t>
    </rPh>
    <rPh sb="16" eb="18">
      <t>イネカ</t>
    </rPh>
    <rPh sb="20" eb="22">
      <t>ジッシ</t>
    </rPh>
    <phoneticPr fontId="1"/>
  </si>
  <si>
    <t>〇</t>
    <phoneticPr fontId="1"/>
  </si>
  <si>
    <t>企画課
(案)</t>
    <rPh sb="0" eb="2">
      <t>キカク</t>
    </rPh>
    <rPh sb="2" eb="3">
      <t>カ</t>
    </rPh>
    <rPh sb="5" eb="6">
      <t>アン</t>
    </rPh>
    <phoneticPr fontId="1"/>
  </si>
  <si>
    <t>音楽鑑賞会（千葉女子高等学校吹奏楽部を招待）</t>
    <phoneticPr fontId="1"/>
  </si>
  <si>
    <t>菊作り（11月下旬まで）</t>
    <rPh sb="0" eb="1">
      <t>キク</t>
    </rPh>
    <rPh sb="1" eb="2">
      <t>ツク</t>
    </rPh>
    <rPh sb="6" eb="7">
      <t>ガツ</t>
    </rPh>
    <rPh sb="7" eb="9">
      <t>ゲジュン</t>
    </rPh>
    <phoneticPr fontId="1"/>
  </si>
  <si>
    <t xml:space="preserve">３月  </t>
    <rPh sb="1" eb="2">
      <t>ガツ</t>
    </rPh>
    <phoneticPr fontId="1"/>
  </si>
  <si>
    <t xml:space="preserve">２月  </t>
    <rPh sb="1" eb="2">
      <t>ガツ</t>
    </rPh>
    <phoneticPr fontId="1"/>
  </si>
  <si>
    <t xml:space="preserve">１月  </t>
    <rPh sb="1" eb="2">
      <t>ガツ</t>
    </rPh>
    <phoneticPr fontId="1"/>
  </si>
  <si>
    <t xml:space="preserve">１２月  </t>
    <rPh sb="2" eb="3">
      <t>ガツ</t>
    </rPh>
    <phoneticPr fontId="1"/>
  </si>
  <si>
    <t xml:space="preserve">１１月  </t>
    <rPh sb="2" eb="3">
      <t>ガツ</t>
    </rPh>
    <phoneticPr fontId="1"/>
  </si>
  <si>
    <t xml:space="preserve">１０月  </t>
    <rPh sb="2" eb="3">
      <t>ガツ</t>
    </rPh>
    <phoneticPr fontId="1"/>
  </si>
  <si>
    <t xml:space="preserve">９月  </t>
    <rPh sb="1" eb="2">
      <t>ガツ</t>
    </rPh>
    <phoneticPr fontId="1"/>
  </si>
  <si>
    <t xml:space="preserve">８月  </t>
    <rPh sb="1" eb="2">
      <t>ガツ</t>
    </rPh>
    <phoneticPr fontId="1"/>
  </si>
  <si>
    <t xml:space="preserve">７月  </t>
    <rPh sb="1" eb="2">
      <t>ガツ</t>
    </rPh>
    <phoneticPr fontId="1"/>
  </si>
  <si>
    <t xml:space="preserve">６月  </t>
    <rPh sb="1" eb="2">
      <t>ガツ</t>
    </rPh>
    <phoneticPr fontId="1"/>
  </si>
  <si>
    <t xml:space="preserve">５月  </t>
    <rPh sb="1" eb="2">
      <t>ガツ</t>
    </rPh>
    <phoneticPr fontId="1"/>
  </si>
  <si>
    <t xml:space="preserve">４月  </t>
    <rPh sb="1" eb="2">
      <t>ガツ</t>
    </rPh>
    <phoneticPr fontId="1"/>
  </si>
  <si>
    <t>平成28年度学校イベントカレンダー掲載項目（案）　　　掲載月順</t>
    <rPh sb="0" eb="2">
      <t>ヘイセイ</t>
    </rPh>
    <rPh sb="4" eb="5">
      <t>ネン</t>
    </rPh>
    <rPh sb="5" eb="6">
      <t>ド</t>
    </rPh>
    <rPh sb="6" eb="8">
      <t>ガッコウ</t>
    </rPh>
    <rPh sb="17" eb="19">
      <t>ケイサイ</t>
    </rPh>
    <rPh sb="19" eb="21">
      <t>コウモク</t>
    </rPh>
    <rPh sb="22" eb="23">
      <t>アン</t>
    </rPh>
    <rPh sb="27" eb="29">
      <t>ケイサイ</t>
    </rPh>
    <rPh sb="29" eb="30">
      <t>ツキ</t>
    </rPh>
    <rPh sb="30" eb="31">
      <t>ジュン</t>
    </rPh>
    <phoneticPr fontId="1"/>
  </si>
  <si>
    <t>茶摘み集会</t>
    <phoneticPr fontId="1"/>
  </si>
  <si>
    <t>フルーツバイキング</t>
    <phoneticPr fontId="1"/>
  </si>
  <si>
    <t>ナイトウォーク</t>
    <phoneticPr fontId="1"/>
  </si>
  <si>
    <t>たてわりスポーツテスト</t>
    <phoneticPr fontId="1"/>
  </si>
  <si>
    <t>月</t>
    <rPh sb="0" eb="1">
      <t>ゲツ</t>
    </rPh>
    <phoneticPr fontId="1"/>
  </si>
  <si>
    <t>ﾍﾞｲﾀｳﾝｽﾎﾟｰﾂﾌｪｽﾃｨﾊﾞﾙ（BSF)</t>
    <phoneticPr fontId="1"/>
  </si>
  <si>
    <t>音楽鑑賞会（千葉女子高等学校吹奏楽部を招待）</t>
    <phoneticPr fontId="1"/>
  </si>
  <si>
    <t>日</t>
    <rPh sb="0" eb="1">
      <t>ニチ</t>
    </rPh>
    <phoneticPr fontId="1"/>
  </si>
  <si>
    <t>若葉区区民まつり
「中学生のための起業体験講座」</t>
    <rPh sb="0" eb="3">
      <t>ワカバク</t>
    </rPh>
    <rPh sb="3" eb="5">
      <t>クミン</t>
    </rPh>
    <rPh sb="10" eb="13">
      <t>チュウガクセイ</t>
    </rPh>
    <rPh sb="17" eb="19">
      <t>キギョウ</t>
    </rPh>
    <rPh sb="19" eb="21">
      <t>タイケン</t>
    </rPh>
    <rPh sb="21" eb="23">
      <t>コウザ</t>
    </rPh>
    <phoneticPr fontId="1"/>
  </si>
  <si>
    <t>決定</t>
    <rPh sb="0" eb="2">
      <t>ケッテイ</t>
    </rPh>
    <phoneticPr fontId="1"/>
  </si>
  <si>
    <t>△</t>
  </si>
  <si>
    <r>
      <t xml:space="preserve">冬
１０
</t>
    </r>
    <r>
      <rPr>
        <b/>
        <strike/>
        <sz val="11"/>
        <color theme="1"/>
        <rFont val="ＭＳ Ｐゴシック"/>
        <family val="3"/>
        <charset val="128"/>
        <scheme val="minor"/>
      </rPr>
      <t>12</t>
    </r>
    <rPh sb="0" eb="1">
      <t>フユ</t>
    </rPh>
    <phoneticPr fontId="1"/>
  </si>
  <si>
    <r>
      <t xml:space="preserve">秋
１３
</t>
    </r>
    <r>
      <rPr>
        <b/>
        <strike/>
        <sz val="11"/>
        <color theme="1"/>
        <rFont val="ＭＳ Ｐゴシック"/>
        <family val="3"/>
        <charset val="128"/>
        <scheme val="minor"/>
      </rPr>
      <t>15</t>
    </r>
    <rPh sb="0" eb="1">
      <t>アキ</t>
    </rPh>
    <phoneticPr fontId="1"/>
  </si>
  <si>
    <r>
      <t xml:space="preserve">夏
１３
</t>
    </r>
    <r>
      <rPr>
        <b/>
        <strike/>
        <sz val="11"/>
        <color theme="1"/>
        <rFont val="ＭＳ Ｐゴシック"/>
        <family val="3"/>
        <charset val="128"/>
        <scheme val="minor"/>
      </rPr>
      <t>16</t>
    </r>
    <rPh sb="0" eb="1">
      <t>ナツ</t>
    </rPh>
    <phoneticPr fontId="1"/>
  </si>
  <si>
    <r>
      <t xml:space="preserve">春
１２
</t>
    </r>
    <r>
      <rPr>
        <b/>
        <strike/>
        <sz val="11"/>
        <color theme="1"/>
        <rFont val="ＭＳ Ｐゴシック"/>
        <family val="3"/>
        <charset val="128"/>
        <scheme val="minor"/>
      </rPr>
      <t>14</t>
    </r>
    <rPh sb="0" eb="1">
      <t>ハル</t>
    </rPh>
    <phoneticPr fontId="1"/>
  </si>
  <si>
    <t>日</t>
    <rPh sb="0" eb="1">
      <t>ニチ</t>
    </rPh>
    <phoneticPr fontId="1"/>
  </si>
  <si>
    <t>緑ンピック</t>
    <rPh sb="0" eb="1">
      <t>ミドリ</t>
    </rPh>
    <phoneticPr fontId="1"/>
  </si>
  <si>
    <t>宮野木小学校</t>
    <rPh sb="0" eb="3">
      <t>ミヤノギ</t>
    </rPh>
    <rPh sb="3" eb="4">
      <t>ショウ</t>
    </rPh>
    <rPh sb="4" eb="6">
      <t>ガッコウ</t>
    </rPh>
    <phoneticPr fontId="1"/>
  </si>
  <si>
    <t>火</t>
    <rPh sb="0" eb="1">
      <t>ヒ</t>
    </rPh>
    <phoneticPr fontId="1"/>
  </si>
  <si>
    <t>コト・モノマーケット</t>
    <phoneticPr fontId="1"/>
  </si>
  <si>
    <t>高等特別支援学校</t>
    <rPh sb="0" eb="2">
      <t>コウトウ</t>
    </rPh>
    <rPh sb="2" eb="4">
      <t>トクベツ</t>
    </rPh>
    <rPh sb="4" eb="6">
      <t>シエン</t>
    </rPh>
    <rPh sb="6" eb="8">
      <t>ガッコウ</t>
    </rPh>
    <phoneticPr fontId="1"/>
  </si>
  <si>
    <t>388-0133</t>
    <phoneticPr fontId="1"/>
  </si>
  <si>
    <t>251-7295</t>
  </si>
  <si>
    <t>土</t>
    <rPh sb="0" eb="1">
      <t>ツチ</t>
    </rPh>
    <phoneticPr fontId="1"/>
  </si>
  <si>
    <t>16</t>
    <phoneticPr fontId="1"/>
  </si>
  <si>
    <t>6</t>
    <phoneticPr fontId="1"/>
  </si>
  <si>
    <t>277-4400</t>
    <phoneticPr fontId="1"/>
  </si>
  <si>
    <t>8</t>
    <phoneticPr fontId="1"/>
  </si>
  <si>
    <t>イベント名</t>
    <rPh sb="4" eb="5">
      <t>メイ</t>
    </rPh>
    <phoneticPr fontId="1"/>
  </si>
  <si>
    <t>月</t>
    <rPh sb="0" eb="1">
      <t>ツキ</t>
    </rPh>
    <phoneticPr fontId="1"/>
  </si>
  <si>
    <t>10分間走(毎週火、木曜日）</t>
    <rPh sb="2" eb="3">
      <t>プン</t>
    </rPh>
    <rPh sb="3" eb="4">
      <t>カン</t>
    </rPh>
    <rPh sb="4" eb="5">
      <t>ソウ</t>
    </rPh>
    <rPh sb="6" eb="8">
      <t>マイシュウ</t>
    </rPh>
    <rPh sb="8" eb="9">
      <t>カ</t>
    </rPh>
    <rPh sb="10" eb="11">
      <t>モク</t>
    </rPh>
    <rPh sb="11" eb="13">
      <t>ヨウビ</t>
    </rPh>
    <phoneticPr fontId="1"/>
  </si>
  <si>
    <t>通年</t>
    <rPh sb="0" eb="2">
      <t>ツウネン</t>
    </rPh>
    <phoneticPr fontId="1"/>
  </si>
  <si>
    <t>備考</t>
    <rPh sb="0" eb="2">
      <t>ビコウ</t>
    </rPh>
    <phoneticPr fontId="1"/>
  </si>
  <si>
    <t>　自由に見学可</t>
    <rPh sb="1" eb="3">
      <t>ジユウ</t>
    </rPh>
    <rPh sb="4" eb="6">
      <t>ケンガク</t>
    </rPh>
    <rPh sb="6" eb="7">
      <t>カ</t>
    </rPh>
    <phoneticPr fontId="1"/>
  </si>
  <si>
    <r>
      <rPr>
        <sz val="11"/>
        <color rgb="FFFF0000"/>
        <rFont val="ＭＳ Ｐゴシック"/>
        <family val="3"/>
        <charset val="128"/>
        <scheme val="minor"/>
      </rPr>
      <t>☆</t>
    </r>
    <r>
      <rPr>
        <sz val="11"/>
        <color theme="1"/>
        <rFont val="ＭＳ Ｐゴシック"/>
        <family val="2"/>
        <charset val="128"/>
        <scheme val="minor"/>
      </rPr>
      <t>事前申込により見学可</t>
    </r>
    <rPh sb="1" eb="3">
      <t>ジゼン</t>
    </rPh>
    <rPh sb="3" eb="4">
      <t>モウ</t>
    </rPh>
    <rPh sb="4" eb="5">
      <t>コ</t>
    </rPh>
    <rPh sb="8" eb="10">
      <t>ケンガク</t>
    </rPh>
    <rPh sb="10" eb="11">
      <t>カ</t>
    </rPh>
    <phoneticPr fontId="1"/>
  </si>
  <si>
    <r>
      <rPr>
        <sz val="11"/>
        <color rgb="FFFF0000"/>
        <rFont val="ＭＳ Ｐゴシック"/>
        <family val="3"/>
        <charset val="128"/>
        <scheme val="minor"/>
      </rPr>
      <t>★</t>
    </r>
    <r>
      <rPr>
        <sz val="11"/>
        <color theme="1"/>
        <rFont val="ＭＳ Ｐゴシック"/>
        <family val="2"/>
        <charset val="128"/>
        <scheme val="minor"/>
      </rPr>
      <t>見学不可</t>
    </r>
    <rPh sb="1" eb="3">
      <t>ケンガク</t>
    </rPh>
    <rPh sb="3" eb="5">
      <t>フカ</t>
    </rPh>
    <phoneticPr fontId="1"/>
  </si>
  <si>
    <t>電話番号</t>
    <rPh sb="0" eb="2">
      <t>デンワ</t>
    </rPh>
    <rPh sb="2" eb="4">
      <t>バンゴウ</t>
    </rPh>
    <phoneticPr fontId="1"/>
  </si>
  <si>
    <t>平成28年度学校イベントカレンダー</t>
    <rPh sb="0" eb="2">
      <t>ヘイセイ</t>
    </rPh>
    <rPh sb="4" eb="6">
      <t>ネンド</t>
    </rPh>
    <rPh sb="6" eb="8">
      <t>ガッコウ</t>
    </rPh>
    <phoneticPr fontId="1"/>
  </si>
  <si>
    <t>見学の可否</t>
    <rPh sb="0" eb="2">
      <t>ケンガク</t>
    </rPh>
    <rPh sb="3" eb="5">
      <t>カヒ</t>
    </rPh>
    <phoneticPr fontId="1"/>
  </si>
  <si>
    <t>火起こし・土器体験</t>
    <rPh sb="0" eb="1">
      <t>ヒ</t>
    </rPh>
    <rPh sb="1" eb="2">
      <t>オ</t>
    </rPh>
    <rPh sb="5" eb="7">
      <t>ドキ</t>
    </rPh>
    <rPh sb="7" eb="9">
      <t>タイケン</t>
    </rPh>
    <phoneticPr fontId="1"/>
  </si>
  <si>
    <t>小中合同運動会</t>
    <rPh sb="0" eb="2">
      <t>ショウチュウ</t>
    </rPh>
    <rPh sb="2" eb="4">
      <t>ゴウドウ</t>
    </rPh>
    <rPh sb="4" eb="7">
      <t>ウンドウカイ</t>
    </rPh>
    <phoneticPr fontId="1"/>
  </si>
  <si>
    <t>253-8033</t>
    <phoneticPr fontId="1"/>
  </si>
  <si>
    <r>
      <rPr>
        <b/>
        <sz val="14"/>
        <color rgb="FFFF0000"/>
        <rFont val="ＭＳ Ｐゴシック"/>
        <family val="3"/>
        <charset val="128"/>
        <scheme val="minor"/>
      </rPr>
      <t>　【注意】</t>
    </r>
    <r>
      <rPr>
        <b/>
        <sz val="14"/>
        <color theme="1"/>
        <rFont val="ＭＳ Ｐゴシック"/>
        <family val="3"/>
        <charset val="128"/>
        <scheme val="minor"/>
      </rPr>
      <t>・</t>
    </r>
    <r>
      <rPr>
        <b/>
        <sz val="14"/>
        <color rgb="FFFF0000"/>
        <rFont val="ＭＳ Ｐゴシック"/>
        <family val="3"/>
        <charset val="128"/>
        <scheme val="minor"/>
      </rPr>
      <t>☆</t>
    </r>
    <r>
      <rPr>
        <b/>
        <sz val="14"/>
        <color theme="1"/>
        <rFont val="ＭＳ Ｐゴシック"/>
        <family val="3"/>
        <charset val="128"/>
        <scheme val="minor"/>
      </rPr>
      <t>印のイベントは学校へ事前申込により見学できます。詳しくは、各学校にお問い合わせください→
　　　  　 ・</t>
    </r>
    <r>
      <rPr>
        <b/>
        <sz val="14"/>
        <color rgb="FFFF0000"/>
        <rFont val="ＭＳ Ｐゴシック"/>
        <family val="3"/>
        <charset val="128"/>
        <scheme val="minor"/>
      </rPr>
      <t>★</t>
    </r>
    <r>
      <rPr>
        <b/>
        <sz val="14"/>
        <color theme="1"/>
        <rFont val="ＭＳ Ｐゴシック"/>
        <family val="3"/>
        <charset val="128"/>
        <scheme val="minor"/>
      </rPr>
      <t>印のイベントは見学できません。ご了承ください。</t>
    </r>
    <rPh sb="2" eb="4">
      <t>チュウイ</t>
    </rPh>
    <rPh sb="7" eb="8">
      <t>シルシ</t>
    </rPh>
    <rPh sb="14" eb="16">
      <t>ガッコウ</t>
    </rPh>
    <rPh sb="17" eb="19">
      <t>ジゼン</t>
    </rPh>
    <rPh sb="19" eb="20">
      <t>モウ</t>
    </rPh>
    <rPh sb="20" eb="21">
      <t>コ</t>
    </rPh>
    <rPh sb="24" eb="26">
      <t>ケンガク</t>
    </rPh>
    <rPh sb="31" eb="32">
      <t>クワ</t>
    </rPh>
    <rPh sb="36" eb="37">
      <t>カク</t>
    </rPh>
    <rPh sb="37" eb="39">
      <t>ガッコウ</t>
    </rPh>
    <rPh sb="41" eb="42">
      <t>ト</t>
    </rPh>
    <rPh sb="43" eb="44">
      <t>ア</t>
    </rPh>
    <rPh sb="61" eb="62">
      <t>シルシ</t>
    </rPh>
    <rPh sb="68" eb="70">
      <t>ケンガク</t>
    </rPh>
    <rPh sb="77" eb="79">
      <t>リョウショウ</t>
    </rPh>
    <phoneticPr fontId="1"/>
  </si>
  <si>
    <t>夾竹桃（きょうちくとう）祭[文化祭]</t>
    <rPh sb="12" eb="13">
      <t>マツ</t>
    </rPh>
    <rPh sb="14" eb="17">
      <t>ブンカサイ</t>
    </rPh>
    <phoneticPr fontId="1"/>
  </si>
  <si>
    <t>市立千葉高等学校</t>
    <rPh sb="0" eb="2">
      <t>イチリツ</t>
    </rPh>
    <rPh sb="2" eb="4">
      <t>チバ</t>
    </rPh>
    <rPh sb="4" eb="6">
      <t>コウトウ</t>
    </rPh>
    <rPh sb="6" eb="8">
      <t>ガッコウ</t>
    </rPh>
    <phoneticPr fontId="1"/>
  </si>
  <si>
    <t>土</t>
    <rPh sb="0" eb="1">
      <t>ド</t>
    </rPh>
    <phoneticPr fontId="1"/>
  </si>
  <si>
    <t>音楽クラブ[親子３代夏祭りパレード参加]</t>
    <rPh sb="0" eb="2">
      <t>オンガク</t>
    </rPh>
    <rPh sb="6" eb="8">
      <t>オヤコ</t>
    </rPh>
    <rPh sb="9" eb="10">
      <t>ダイ</t>
    </rPh>
    <rPh sb="10" eb="12">
      <t>ナツマツ</t>
    </rPh>
    <rPh sb="17" eb="19">
      <t>サンカ</t>
    </rPh>
    <phoneticPr fontId="1"/>
  </si>
  <si>
    <t>～11月下旬まで実施</t>
    <rPh sb="3" eb="4">
      <t>ツキ</t>
    </rPh>
    <rPh sb="4" eb="6">
      <t>ゲジュン</t>
    </rPh>
    <rPh sb="8" eb="10">
      <t>ジッシ</t>
    </rPh>
    <phoneticPr fontId="1"/>
  </si>
  <si>
    <t>菊作り</t>
    <rPh sb="0" eb="1">
      <t>キク</t>
    </rPh>
    <rPh sb="1" eb="2">
      <t>ツク</t>
    </rPh>
    <phoneticPr fontId="1"/>
  </si>
  <si>
    <r>
      <t>　市立小・中・高等・特別支援学校で行われる、特色ある取り組みの一部を抜粋してご紹介します</t>
    </r>
    <r>
      <rPr>
        <b/>
        <i/>
        <sz val="14"/>
        <color theme="1"/>
        <rFont val="ＭＳ Ｐゴシック"/>
        <family val="3"/>
        <charset val="128"/>
        <scheme val="minor"/>
      </rPr>
      <t>！
　</t>
    </r>
    <r>
      <rPr>
        <b/>
        <sz val="14"/>
        <color theme="1"/>
        <rFont val="ＭＳ Ｐゴシック"/>
        <family val="3"/>
        <charset val="128"/>
        <scheme val="minor"/>
      </rPr>
      <t>興味のあるイベントがありましたら、ぜひ、学校へお越しいただき、子どもたちの様子をご覧ください</t>
    </r>
    <r>
      <rPr>
        <b/>
        <i/>
        <sz val="14"/>
        <color theme="1"/>
        <rFont val="ＭＳ Ｐゴシック"/>
        <family val="3"/>
        <charset val="128"/>
        <scheme val="minor"/>
      </rPr>
      <t>！
　</t>
    </r>
    <r>
      <rPr>
        <b/>
        <sz val="14"/>
        <color theme="1"/>
        <rFont val="ＭＳ Ｐゴシック"/>
        <family val="3"/>
        <charset val="128"/>
        <scheme val="minor"/>
      </rPr>
      <t>＊イベント等は、都合により</t>
    </r>
    <r>
      <rPr>
        <b/>
        <u/>
        <sz val="14"/>
        <color rgb="FFFF0000"/>
        <rFont val="ＭＳ Ｐゴシック"/>
        <family val="3"/>
        <charset val="128"/>
        <scheme val="minor"/>
      </rPr>
      <t>中止または日程変更</t>
    </r>
    <r>
      <rPr>
        <b/>
        <sz val="14"/>
        <color theme="1"/>
        <rFont val="ＭＳ Ｐゴシック"/>
        <family val="3"/>
        <charset val="128"/>
        <scheme val="minor"/>
      </rPr>
      <t>する場合があります。</t>
    </r>
    <rPh sb="1" eb="3">
      <t>イチリツ</t>
    </rPh>
    <rPh sb="3" eb="4">
      <t>ショウ</t>
    </rPh>
    <rPh sb="5" eb="6">
      <t>チュウ</t>
    </rPh>
    <rPh sb="7" eb="9">
      <t>コウトウ</t>
    </rPh>
    <rPh sb="10" eb="12">
      <t>トクベツ</t>
    </rPh>
    <rPh sb="12" eb="14">
      <t>シエン</t>
    </rPh>
    <rPh sb="14" eb="16">
      <t>ガッコウ</t>
    </rPh>
    <rPh sb="17" eb="18">
      <t>オコナ</t>
    </rPh>
    <rPh sb="22" eb="24">
      <t>トクショク</t>
    </rPh>
    <rPh sb="26" eb="27">
      <t>ト</t>
    </rPh>
    <rPh sb="28" eb="29">
      <t>ク</t>
    </rPh>
    <rPh sb="31" eb="33">
      <t>イチブ</t>
    </rPh>
    <rPh sb="34" eb="36">
      <t>バッスイ</t>
    </rPh>
    <rPh sb="39" eb="41">
      <t>ショウカイ</t>
    </rPh>
    <rPh sb="47" eb="49">
      <t>キョウミ</t>
    </rPh>
    <rPh sb="67" eb="69">
      <t>ガッコウ</t>
    </rPh>
    <rPh sb="71" eb="72">
      <t>コ</t>
    </rPh>
    <rPh sb="78" eb="79">
      <t>コ</t>
    </rPh>
    <rPh sb="84" eb="86">
      <t>ヨウス</t>
    </rPh>
    <rPh sb="88" eb="89">
      <t>ラン</t>
    </rPh>
    <rPh sb="101" eb="102">
      <t>トウ</t>
    </rPh>
    <rPh sb="104" eb="106">
      <t>ツゴウ</t>
    </rPh>
    <rPh sb="109" eb="111">
      <t>チュウシ</t>
    </rPh>
    <rPh sb="114" eb="116">
      <t>ニッテイ</t>
    </rPh>
    <rPh sb="116" eb="118">
      <t>ヘンコウ</t>
    </rPh>
    <rPh sb="120" eb="122">
      <t>バアイ</t>
    </rPh>
    <phoneticPr fontId="1"/>
  </si>
  <si>
    <t>上旬</t>
    <rPh sb="0" eb="1">
      <t>ウエ</t>
    </rPh>
    <phoneticPr fontId="1"/>
  </si>
  <si>
    <t>象鼻杯（ぞうびはい）体験</t>
    <rPh sb="0" eb="1">
      <t>ゾウ</t>
    </rPh>
    <rPh sb="1" eb="2">
      <t>ハナ</t>
    </rPh>
    <rPh sb="10" eb="12">
      <t>タイケン</t>
    </rPh>
    <phoneticPr fontId="1"/>
  </si>
  <si>
    <t>259-7034</t>
    <phoneticPr fontId="1"/>
  </si>
  <si>
    <t>271-7511</t>
    <phoneticPr fontId="1"/>
  </si>
  <si>
    <t>259-0129</t>
    <phoneticPr fontId="1"/>
  </si>
  <si>
    <t xml:space="preserve"> 259-1229</t>
    <phoneticPr fontId="1"/>
  </si>
  <si>
    <t xml:space="preserve"> 265-6565</t>
    <phoneticPr fontId="1"/>
  </si>
  <si>
    <t>291-1142</t>
    <phoneticPr fontId="1"/>
  </si>
  <si>
    <t>H28.
４月</t>
    <rPh sb="6" eb="7">
      <t>ガツ</t>
    </rPh>
    <phoneticPr fontId="1"/>
  </si>
  <si>
    <t>H28.
５月</t>
    <rPh sb="6" eb="7">
      <t>ガツ</t>
    </rPh>
    <phoneticPr fontId="1"/>
  </si>
  <si>
    <t>H28.
６月</t>
    <rPh sb="6" eb="7">
      <t>ガツ</t>
    </rPh>
    <phoneticPr fontId="1"/>
  </si>
  <si>
    <t>H28.
７月</t>
    <rPh sb="6" eb="7">
      <t>ガツ</t>
    </rPh>
    <phoneticPr fontId="1"/>
  </si>
  <si>
    <t>H28.
８月</t>
    <rPh sb="6" eb="7">
      <t>ガツ</t>
    </rPh>
    <phoneticPr fontId="1"/>
  </si>
  <si>
    <t>H28.
12月</t>
    <rPh sb="7" eb="8">
      <t>ガツ</t>
    </rPh>
    <phoneticPr fontId="1"/>
  </si>
  <si>
    <t>H28.
11月</t>
    <rPh sb="7" eb="8">
      <t>ガツ</t>
    </rPh>
    <phoneticPr fontId="1"/>
  </si>
  <si>
    <t>H28.
10月</t>
    <rPh sb="7" eb="8">
      <t>ガツ</t>
    </rPh>
    <phoneticPr fontId="1"/>
  </si>
  <si>
    <t>H29.
１月</t>
    <rPh sb="6" eb="7">
      <t>ガツ</t>
    </rPh>
    <phoneticPr fontId="1"/>
  </si>
  <si>
    <t>H29.
２月</t>
    <rPh sb="6" eb="7">
      <t>ガツ</t>
    </rPh>
    <phoneticPr fontId="1"/>
  </si>
  <si>
    <t>ちしろまつり</t>
    <phoneticPr fontId="1"/>
  </si>
  <si>
    <t>縄文体験</t>
    <rPh sb="0" eb="2">
      <t>ジョウモン</t>
    </rPh>
    <rPh sb="2" eb="4">
      <t>タイケン</t>
    </rPh>
    <phoneticPr fontId="1"/>
  </si>
  <si>
    <t>会場：加曽利貝塚</t>
    <rPh sb="0" eb="2">
      <t>カイジョウ</t>
    </rPh>
    <phoneticPr fontId="1"/>
  </si>
  <si>
    <t>若葉区民まつり「中学生のための起業体験講座」</t>
    <rPh sb="0" eb="2">
      <t>ワカバ</t>
    </rPh>
    <rPh sb="2" eb="4">
      <t>クミン</t>
    </rPh>
    <rPh sb="8" eb="11">
      <t>チュウガクセイ</t>
    </rPh>
    <rPh sb="15" eb="17">
      <t>キギョウ</t>
    </rPh>
    <rPh sb="17" eb="19">
      <t>タイケン</t>
    </rPh>
    <rPh sb="19" eb="21">
      <t>コウザ</t>
    </rPh>
    <phoneticPr fontId="1"/>
  </si>
  <si>
    <t>255-1441</t>
    <phoneticPr fontId="1"/>
  </si>
  <si>
    <t>稲毛あかり祭「夜灯（よとぼし）」</t>
    <phoneticPr fontId="1"/>
  </si>
  <si>
    <t>薬物乱用防止教室（日程調整中）</t>
    <rPh sb="0" eb="2">
      <t>ヤクブツ</t>
    </rPh>
    <rPh sb="2" eb="4">
      <t>ランヨウ</t>
    </rPh>
    <rPh sb="4" eb="6">
      <t>ボウシ</t>
    </rPh>
    <rPh sb="6" eb="8">
      <t>キョウシツ</t>
    </rPh>
    <rPh sb="9" eb="11">
      <t>ニッテイ</t>
    </rPh>
    <rPh sb="11" eb="14">
      <t>チョウセイチュウ</t>
    </rPh>
    <phoneticPr fontId="1"/>
  </si>
  <si>
    <t>2</t>
    <phoneticPr fontId="1"/>
  </si>
  <si>
    <t>金</t>
    <rPh sb="0" eb="1">
      <t>キン</t>
    </rPh>
    <phoneticPr fontId="1"/>
  </si>
  <si>
    <t>羯鼓舞（かっこまい）</t>
    <rPh sb="0" eb="1">
      <t>カツ</t>
    </rPh>
    <rPh sb="1" eb="3">
      <t>コブ</t>
    </rPh>
    <phoneticPr fontId="1"/>
  </si>
  <si>
    <t>カレーオリエンテーリング大会</t>
    <rPh sb="12" eb="14">
      <t>タイカイ</t>
    </rPh>
    <phoneticPr fontId="1"/>
  </si>
  <si>
    <t>市立稲毛高等学校</t>
    <rPh sb="0" eb="2">
      <t>イチリツ</t>
    </rPh>
    <rPh sb="2" eb="4">
      <t>イナゲ</t>
    </rPh>
    <rPh sb="4" eb="6">
      <t>コウトウ</t>
    </rPh>
    <rPh sb="6" eb="8">
      <t>ガッコウ</t>
    </rPh>
    <phoneticPr fontId="1"/>
  </si>
  <si>
    <t>264-0012</t>
    <phoneticPr fontId="1"/>
  </si>
  <si>
    <t xml:space="preserve"> 211-3330</t>
    <phoneticPr fontId="1"/>
  </si>
  <si>
    <t>242-1358</t>
    <phoneticPr fontId="1"/>
  </si>
  <si>
    <t>259-1229</t>
    <phoneticPr fontId="1"/>
  </si>
  <si>
    <t>265-6565</t>
    <phoneticPr fontId="1"/>
  </si>
  <si>
    <t>272-3072</t>
    <phoneticPr fontId="1"/>
  </si>
  <si>
    <r>
      <t xml:space="preserve">更科中学校
</t>
    </r>
    <r>
      <rPr>
        <sz val="9"/>
        <color theme="1"/>
        <rFont val="ＭＳ Ｐゴシック"/>
        <family val="3"/>
        <charset val="128"/>
        <scheme val="minor"/>
      </rPr>
      <t>連携（更科小）</t>
    </r>
    <rPh sb="0" eb="2">
      <t>サラシナ</t>
    </rPh>
    <rPh sb="2" eb="3">
      <t>チュウ</t>
    </rPh>
    <rPh sb="3" eb="5">
      <t>ガッコウ</t>
    </rPh>
    <rPh sb="11" eb="12">
      <t>ショウ</t>
    </rPh>
    <phoneticPr fontId="1"/>
  </si>
  <si>
    <t>会場：更科中学校</t>
    <rPh sb="0" eb="2">
      <t>カイジョウ</t>
    </rPh>
    <rPh sb="3" eb="5">
      <t>サラシナ</t>
    </rPh>
    <rPh sb="5" eb="8">
      <t>チュウガッコウ</t>
    </rPh>
    <phoneticPr fontId="1"/>
  </si>
  <si>
    <t>会場：草野小学校</t>
    <rPh sb="0" eb="2">
      <t>カイジョウ</t>
    </rPh>
    <rPh sb="3" eb="5">
      <t>クサノ</t>
    </rPh>
    <rPh sb="5" eb="8">
      <t>ショウガッコウ</t>
    </rPh>
    <phoneticPr fontId="1"/>
  </si>
  <si>
    <r>
      <t>長作小学校</t>
    </r>
    <r>
      <rPr>
        <sz val="8"/>
        <color theme="1"/>
        <rFont val="ＭＳ Ｐゴシック"/>
        <family val="3"/>
        <charset val="128"/>
        <scheme val="minor"/>
      </rPr>
      <t xml:space="preserve">
連携　（天戸中、作新小）</t>
    </r>
    <rPh sb="0" eb="2">
      <t>ナガサク</t>
    </rPh>
    <rPh sb="2" eb="5">
      <t>ショウガッコウ</t>
    </rPh>
    <rPh sb="6" eb="8">
      <t>レンケイ</t>
    </rPh>
    <rPh sb="10" eb="11">
      <t>テン</t>
    </rPh>
    <rPh sb="11" eb="12">
      <t>ト</t>
    </rPh>
    <rPh sb="12" eb="13">
      <t>チュウ</t>
    </rPh>
    <rPh sb="14" eb="16">
      <t>サクシン</t>
    </rPh>
    <rPh sb="16" eb="17">
      <t>ショウ</t>
    </rPh>
    <phoneticPr fontId="1"/>
  </si>
  <si>
    <t>同日に各学校で開催</t>
    <rPh sb="0" eb="2">
      <t>ドウジツ</t>
    </rPh>
    <rPh sb="3" eb="4">
      <t>カク</t>
    </rPh>
    <rPh sb="4" eb="6">
      <t>ガッコウ</t>
    </rPh>
    <rPh sb="7" eb="9">
      <t>カイサイ</t>
    </rPh>
    <phoneticPr fontId="1"/>
  </si>
  <si>
    <t>会場：自治会館周辺</t>
    <rPh sb="0" eb="2">
      <t>カイジョウ</t>
    </rPh>
    <rPh sb="3" eb="5">
      <t>ジチ</t>
    </rPh>
    <rPh sb="5" eb="7">
      <t>カイカン</t>
    </rPh>
    <rPh sb="7" eb="9">
      <t>シュウヘン</t>
    </rPh>
    <phoneticPr fontId="1"/>
  </si>
  <si>
    <t>会場：生浜東小学校</t>
    <rPh sb="0" eb="2">
      <t>カイジョウ</t>
    </rPh>
    <rPh sb="3" eb="5">
      <t>オイハマ</t>
    </rPh>
    <rPh sb="5" eb="6">
      <t>ヒガシ</t>
    </rPh>
    <rPh sb="6" eb="9">
      <t>ショウガッコウ</t>
    </rPh>
    <phoneticPr fontId="1"/>
  </si>
  <si>
    <t>239-0030</t>
  </si>
  <si>
    <r>
      <t xml:space="preserve">幕張小学校　
</t>
    </r>
    <r>
      <rPr>
        <sz val="8"/>
        <color theme="1"/>
        <rFont val="ＭＳ Ｐゴシック"/>
        <family val="3"/>
        <charset val="128"/>
        <scheme val="minor"/>
      </rPr>
      <t>連携　（幕張中）</t>
    </r>
    <rPh sb="0" eb="2">
      <t>マクハリ</t>
    </rPh>
    <rPh sb="2" eb="3">
      <t>ショウ</t>
    </rPh>
    <rPh sb="3" eb="5">
      <t>ガッコウ</t>
    </rPh>
    <phoneticPr fontId="1"/>
  </si>
  <si>
    <t>会場：幕張東小学校</t>
    <rPh sb="0" eb="2">
      <t>カイジョウ</t>
    </rPh>
    <rPh sb="3" eb="5">
      <t>マクハリ</t>
    </rPh>
    <rPh sb="5" eb="6">
      <t>ヒガシ</t>
    </rPh>
    <rPh sb="6" eb="7">
      <t>ショウ</t>
    </rPh>
    <rPh sb="7" eb="9">
      <t>ガッコウ</t>
    </rPh>
    <phoneticPr fontId="1"/>
  </si>
  <si>
    <t>会場：幕張小学校</t>
    <rPh sb="0" eb="2">
      <t>カイジョウ</t>
    </rPh>
    <rPh sb="3" eb="5">
      <t>マクハリ</t>
    </rPh>
    <rPh sb="5" eb="8">
      <t>ショウガッコウ</t>
    </rPh>
    <phoneticPr fontId="1"/>
  </si>
  <si>
    <t>会場：幸町第二中学校</t>
    <rPh sb="0" eb="2">
      <t>カイジョウ</t>
    </rPh>
    <rPh sb="3" eb="4">
      <t>サイワ</t>
    </rPh>
    <rPh sb="4" eb="5">
      <t>マチ</t>
    </rPh>
    <rPh sb="5" eb="7">
      <t>ダイニ</t>
    </rPh>
    <rPh sb="7" eb="8">
      <t>チュウ</t>
    </rPh>
    <rPh sb="8" eb="10">
      <t>ガッコウ</t>
    </rPh>
    <phoneticPr fontId="1"/>
  </si>
  <si>
    <t>会場：高洲第一中学校</t>
    <rPh sb="0" eb="2">
      <t>カイジョウ</t>
    </rPh>
    <rPh sb="3" eb="5">
      <t>タカス</t>
    </rPh>
    <rPh sb="5" eb="7">
      <t>ダイイチ</t>
    </rPh>
    <rPh sb="7" eb="10">
      <t>チュウガッコウ</t>
    </rPh>
    <phoneticPr fontId="1"/>
  </si>
  <si>
    <t>会場：小中台南小学校</t>
    <rPh sb="0" eb="2">
      <t>カイジョウ</t>
    </rPh>
    <rPh sb="3" eb="4">
      <t>コ</t>
    </rPh>
    <rPh sb="4" eb="5">
      <t>ナカ</t>
    </rPh>
    <rPh sb="5" eb="6">
      <t>ダイ</t>
    </rPh>
    <rPh sb="6" eb="7">
      <t>ミナミ</t>
    </rPh>
    <rPh sb="7" eb="10">
      <t>ショウガッコウ</t>
    </rPh>
    <phoneticPr fontId="1"/>
  </si>
  <si>
    <t>会場：京成稲毛駅周辺</t>
    <rPh sb="0" eb="2">
      <t>カイジョウ</t>
    </rPh>
    <rPh sb="3" eb="5">
      <t>ケイセイ</t>
    </rPh>
    <rPh sb="5" eb="7">
      <t>イナゲ</t>
    </rPh>
    <rPh sb="7" eb="8">
      <t>エキ</t>
    </rPh>
    <rPh sb="8" eb="10">
      <t>シュウヘン</t>
    </rPh>
    <phoneticPr fontId="1"/>
  </si>
  <si>
    <t>２０</t>
    <phoneticPr fontId="1"/>
  </si>
  <si>
    <t>火</t>
    <rPh sb="0" eb="1">
      <t>カ</t>
    </rPh>
    <phoneticPr fontId="1"/>
  </si>
  <si>
    <t>同日に各学校で開催</t>
    <phoneticPr fontId="1"/>
  </si>
  <si>
    <t>同日に各学校で開催</t>
    <phoneticPr fontId="1"/>
  </si>
  <si>
    <t>会場：真砂第五小学校</t>
    <rPh sb="0" eb="2">
      <t>カイジョウ</t>
    </rPh>
    <rPh sb="3" eb="5">
      <t>マサゴ</t>
    </rPh>
    <rPh sb="5" eb="6">
      <t>ダイ</t>
    </rPh>
    <rPh sb="6" eb="7">
      <t>ゴ</t>
    </rPh>
    <rPh sb="7" eb="10">
      <t>ショウガッコウ</t>
    </rPh>
    <phoneticPr fontId="1"/>
  </si>
  <si>
    <t>会場：高洲第四小学校</t>
    <rPh sb="0" eb="2">
      <t>カイジョウ</t>
    </rPh>
    <rPh sb="3" eb="5">
      <t>タカス</t>
    </rPh>
    <rPh sb="5" eb="6">
      <t>ダイ</t>
    </rPh>
    <rPh sb="6" eb="7">
      <t>ヨン</t>
    </rPh>
    <rPh sb="7" eb="10">
      <t>ショウガッコウ</t>
    </rPh>
    <phoneticPr fontId="1"/>
  </si>
  <si>
    <t>会場：こてはし台中学校</t>
    <rPh sb="0" eb="2">
      <t>カイジョウ</t>
    </rPh>
    <rPh sb="7" eb="8">
      <t>ダイ</t>
    </rPh>
    <rPh sb="8" eb="11">
      <t>チュウガッコウ</t>
    </rPh>
    <phoneticPr fontId="1"/>
  </si>
  <si>
    <t>会場：緑町小学校</t>
    <rPh sb="0" eb="2">
      <t>カイジョウ</t>
    </rPh>
    <rPh sb="3" eb="5">
      <t>ミドリマチ</t>
    </rPh>
    <rPh sb="5" eb="8">
      <t>ショウガッコウ</t>
    </rPh>
    <phoneticPr fontId="1"/>
  </si>
  <si>
    <t>300-0600</t>
    <phoneticPr fontId="1"/>
  </si>
  <si>
    <t>会場：創造の杜公園</t>
    <rPh sb="0" eb="2">
      <t>カイジョウ</t>
    </rPh>
    <rPh sb="3" eb="5">
      <t>ソウゾウ</t>
    </rPh>
    <rPh sb="6" eb="7">
      <t>モリ</t>
    </rPh>
    <rPh sb="7" eb="9">
      <t>コウエン</t>
    </rPh>
    <phoneticPr fontId="1"/>
  </si>
  <si>
    <t>251-6193</t>
  </si>
  <si>
    <t>～８月まで開催
各学校で１週間周期で実施</t>
    <rPh sb="2" eb="3">
      <t>ツキ</t>
    </rPh>
    <rPh sb="5" eb="7">
      <t>カイサイ</t>
    </rPh>
    <rPh sb="8" eb="9">
      <t>カク</t>
    </rPh>
    <rPh sb="9" eb="11">
      <t>ガッコウ</t>
    </rPh>
    <rPh sb="13" eb="15">
      <t>シュウカン</t>
    </rPh>
    <rPh sb="15" eb="17">
      <t>シュウキ</t>
    </rPh>
    <rPh sb="18" eb="20">
      <t>ジッシ</t>
    </rPh>
    <phoneticPr fontId="1"/>
  </si>
  <si>
    <t>同日に各学校で開催</t>
    <phoneticPr fontId="1"/>
  </si>
  <si>
    <r>
      <t xml:space="preserve">草野小学校
</t>
    </r>
    <r>
      <rPr>
        <sz val="8"/>
        <color theme="1"/>
        <rFont val="ＭＳ Ｐゴシック"/>
        <family val="3"/>
        <charset val="128"/>
        <scheme val="minor"/>
      </rPr>
      <t>連携（あやめ台幼稚園、あやめ台小、草野中）</t>
    </r>
    <rPh sb="0" eb="2">
      <t>クサノ</t>
    </rPh>
    <rPh sb="2" eb="3">
      <t>ショウ</t>
    </rPh>
    <rPh sb="3" eb="5">
      <t>ガッコウ</t>
    </rPh>
    <rPh sb="6" eb="8">
      <t>レンケイ</t>
    </rPh>
    <rPh sb="12" eb="13">
      <t>ダイ</t>
    </rPh>
    <rPh sb="13" eb="16">
      <t>ヨウチエン</t>
    </rPh>
    <rPh sb="20" eb="21">
      <t>ダイ</t>
    </rPh>
    <rPh sb="21" eb="22">
      <t>ショウ</t>
    </rPh>
    <phoneticPr fontId="1"/>
  </si>
  <si>
    <r>
      <t xml:space="preserve">海浜打瀬小
</t>
    </r>
    <r>
      <rPr>
        <sz val="8"/>
        <color theme="1"/>
        <rFont val="ＭＳ Ｐゴシック"/>
        <family val="3"/>
        <charset val="128"/>
        <scheme val="minor"/>
      </rPr>
      <t>連携　（打瀬小、美浜打瀬小）</t>
    </r>
    <rPh sb="0" eb="2">
      <t>カイヒン</t>
    </rPh>
    <rPh sb="2" eb="4">
      <t>ウタセ</t>
    </rPh>
    <rPh sb="4" eb="5">
      <t>ショウ</t>
    </rPh>
    <rPh sb="6" eb="8">
      <t>レンケイ</t>
    </rPh>
    <rPh sb="14" eb="16">
      <t>ミハマ</t>
    </rPh>
    <rPh sb="16" eb="18">
      <t>ウタセ</t>
    </rPh>
    <rPh sb="18" eb="19">
      <t>ショウ</t>
    </rPh>
    <phoneticPr fontId="1"/>
  </si>
  <si>
    <r>
      <t>更科小学校</t>
    </r>
    <r>
      <rPr>
        <sz val="9"/>
        <color theme="1"/>
        <rFont val="ＭＳ Ｐゴシック"/>
        <family val="3"/>
        <charset val="128"/>
        <scheme val="minor"/>
      </rPr>
      <t xml:space="preserve">
連携　（更科中）</t>
    </r>
    <rPh sb="0" eb="2">
      <t>サラシナ</t>
    </rPh>
    <rPh sb="2" eb="3">
      <t>ショウ</t>
    </rPh>
    <rPh sb="3" eb="5">
      <t>ガッコウ</t>
    </rPh>
    <rPh sb="6" eb="8">
      <t>レンケイ</t>
    </rPh>
    <rPh sb="10" eb="12">
      <t>サラシナ</t>
    </rPh>
    <rPh sb="12" eb="13">
      <t>チュウ</t>
    </rPh>
    <phoneticPr fontId="1"/>
  </si>
  <si>
    <r>
      <t xml:space="preserve">高浜中学校
</t>
    </r>
    <r>
      <rPr>
        <sz val="8"/>
        <color theme="1"/>
        <rFont val="ＭＳ Ｐゴシック"/>
        <family val="3"/>
        <charset val="128"/>
        <scheme val="minor"/>
      </rPr>
      <t>連携　（高浜第一小、高浜海浜小）</t>
    </r>
    <rPh sb="0" eb="2">
      <t>タカハマ</t>
    </rPh>
    <rPh sb="2" eb="5">
      <t>チュウガッコウ</t>
    </rPh>
    <rPh sb="6" eb="8">
      <t>レンケイ</t>
    </rPh>
    <rPh sb="10" eb="12">
      <t>タカハマ</t>
    </rPh>
    <rPh sb="12" eb="14">
      <t>ダイイチ</t>
    </rPh>
    <rPh sb="14" eb="15">
      <t>ショウ</t>
    </rPh>
    <rPh sb="16" eb="18">
      <t>タカハマ</t>
    </rPh>
    <rPh sb="18" eb="20">
      <t>カイヒン</t>
    </rPh>
    <rPh sb="20" eb="21">
      <t>ショウ</t>
    </rPh>
    <phoneticPr fontId="1"/>
  </si>
  <si>
    <r>
      <t xml:space="preserve">生浜東小学校
</t>
    </r>
    <r>
      <rPr>
        <sz val="7"/>
        <color theme="1"/>
        <rFont val="ＭＳ Ｐゴシック"/>
        <family val="3"/>
        <charset val="128"/>
        <scheme val="minor"/>
      </rPr>
      <t>連携　（生浜小、生浜西小、椎名小、生浜中）</t>
    </r>
    <rPh sb="0" eb="1">
      <t>ナマ</t>
    </rPh>
    <rPh sb="1" eb="2">
      <t>ハマ</t>
    </rPh>
    <rPh sb="2" eb="3">
      <t>ヒガシ</t>
    </rPh>
    <rPh sb="3" eb="4">
      <t>ショウ</t>
    </rPh>
    <rPh sb="4" eb="6">
      <t>ガッコウ</t>
    </rPh>
    <rPh sb="7" eb="9">
      <t>レンケイ</t>
    </rPh>
    <rPh sb="15" eb="16">
      <t>ナマ</t>
    </rPh>
    <rPh sb="16" eb="17">
      <t>ハマ</t>
    </rPh>
    <rPh sb="17" eb="18">
      <t>ニシ</t>
    </rPh>
    <rPh sb="18" eb="19">
      <t>ショウ</t>
    </rPh>
    <phoneticPr fontId="1"/>
  </si>
  <si>
    <r>
      <t xml:space="preserve">天戸中学校
</t>
    </r>
    <r>
      <rPr>
        <sz val="8"/>
        <color theme="1"/>
        <rFont val="ＭＳ Ｐゴシック"/>
        <family val="3"/>
        <charset val="128"/>
        <scheme val="minor"/>
      </rPr>
      <t>連携　（草野小、作新小）</t>
    </r>
    <rPh sb="0" eb="1">
      <t>アマ</t>
    </rPh>
    <rPh sb="1" eb="2">
      <t>ト</t>
    </rPh>
    <rPh sb="2" eb="3">
      <t>ナカ</t>
    </rPh>
    <rPh sb="3" eb="5">
      <t>ガッコウ</t>
    </rPh>
    <rPh sb="10" eb="12">
      <t>クサノ</t>
    </rPh>
    <rPh sb="12" eb="13">
      <t>ショウ</t>
    </rPh>
    <phoneticPr fontId="1"/>
  </si>
  <si>
    <r>
      <t xml:space="preserve">幕張東小学校
</t>
    </r>
    <r>
      <rPr>
        <sz val="8"/>
        <color theme="1"/>
        <rFont val="ＭＳ Ｐゴシック"/>
        <family val="3"/>
        <charset val="128"/>
        <scheme val="minor"/>
      </rPr>
      <t>連携　（幕張中）</t>
    </r>
    <rPh sb="0" eb="2">
      <t>マクハリ</t>
    </rPh>
    <rPh sb="2" eb="3">
      <t>ヒガシ</t>
    </rPh>
    <rPh sb="3" eb="4">
      <t>ショウ</t>
    </rPh>
    <rPh sb="4" eb="6">
      <t>ガッコウ</t>
    </rPh>
    <rPh sb="7" eb="9">
      <t>レンケイ</t>
    </rPh>
    <rPh sb="11" eb="13">
      <t>マクハリ</t>
    </rPh>
    <rPh sb="13" eb="14">
      <t>チュウ</t>
    </rPh>
    <phoneticPr fontId="1"/>
  </si>
  <si>
    <r>
      <t xml:space="preserve">幸町第二中学校
</t>
    </r>
    <r>
      <rPr>
        <sz val="9"/>
        <color theme="1"/>
        <rFont val="ＭＳ Ｐゴシック"/>
        <family val="3"/>
        <charset val="128"/>
        <scheme val="minor"/>
      </rPr>
      <t>連携　（幸町第三小）</t>
    </r>
    <rPh sb="0" eb="1">
      <t>サイワ</t>
    </rPh>
    <rPh sb="1" eb="2">
      <t>マチ</t>
    </rPh>
    <rPh sb="2" eb="4">
      <t>ダイニ</t>
    </rPh>
    <rPh sb="4" eb="5">
      <t>チュウ</t>
    </rPh>
    <rPh sb="5" eb="7">
      <t>ガッコウ</t>
    </rPh>
    <rPh sb="8" eb="10">
      <t>レンケイ</t>
    </rPh>
    <rPh sb="12" eb="14">
      <t>サイワイチョウ</t>
    </rPh>
    <rPh sb="14" eb="15">
      <t>ダイ</t>
    </rPh>
    <rPh sb="15" eb="16">
      <t>サン</t>
    </rPh>
    <rPh sb="16" eb="17">
      <t>ショウ</t>
    </rPh>
    <phoneticPr fontId="1"/>
  </si>
  <si>
    <r>
      <t xml:space="preserve">小中台南小学校
</t>
    </r>
    <r>
      <rPr>
        <sz val="8"/>
        <color theme="1"/>
        <rFont val="ＭＳ Ｐゴシック"/>
        <family val="3"/>
        <charset val="128"/>
        <scheme val="minor"/>
      </rPr>
      <t>連携　（千葉県立千葉女子高等学校）</t>
    </r>
    <rPh sb="0" eb="2">
      <t>コナカ</t>
    </rPh>
    <rPh sb="2" eb="3">
      <t>ダイ</t>
    </rPh>
    <rPh sb="3" eb="4">
      <t>ミナミ</t>
    </rPh>
    <rPh sb="4" eb="5">
      <t>ショウ</t>
    </rPh>
    <rPh sb="5" eb="7">
      <t>ガッコウ</t>
    </rPh>
    <rPh sb="8" eb="10">
      <t>レンケイ</t>
    </rPh>
    <rPh sb="12" eb="16">
      <t>チバケンリツ</t>
    </rPh>
    <rPh sb="16" eb="18">
      <t>チバ</t>
    </rPh>
    <rPh sb="18" eb="20">
      <t>ジョシ</t>
    </rPh>
    <rPh sb="20" eb="22">
      <t>コウトウ</t>
    </rPh>
    <rPh sb="22" eb="24">
      <t>ガッコウ</t>
    </rPh>
    <phoneticPr fontId="1"/>
  </si>
  <si>
    <r>
      <t xml:space="preserve">小中台南小学校
</t>
    </r>
    <r>
      <rPr>
        <sz val="8"/>
        <color theme="1"/>
        <rFont val="ＭＳ Ｐゴシック"/>
        <family val="3"/>
        <charset val="128"/>
        <scheme val="minor"/>
      </rPr>
      <t>連携　（稲毛小、稲丘小、稲毛中）</t>
    </r>
    <rPh sb="0" eb="2">
      <t>コナカ</t>
    </rPh>
    <rPh sb="2" eb="3">
      <t>ダイ</t>
    </rPh>
    <rPh sb="3" eb="4">
      <t>ミナミ</t>
    </rPh>
    <rPh sb="4" eb="5">
      <t>ショウ</t>
    </rPh>
    <rPh sb="5" eb="7">
      <t>ガッコウ</t>
    </rPh>
    <rPh sb="12" eb="14">
      <t>イナゲ</t>
    </rPh>
    <rPh sb="14" eb="15">
      <t>ショウ</t>
    </rPh>
    <rPh sb="16" eb="18">
      <t>イナオカ</t>
    </rPh>
    <rPh sb="18" eb="19">
      <t>ショウ</t>
    </rPh>
    <rPh sb="20" eb="22">
      <t>イナゲ</t>
    </rPh>
    <rPh sb="22" eb="23">
      <t>チュウ</t>
    </rPh>
    <phoneticPr fontId="1"/>
  </si>
  <si>
    <r>
      <t xml:space="preserve">若松小学校
</t>
    </r>
    <r>
      <rPr>
        <sz val="8"/>
        <color theme="1"/>
        <rFont val="ＭＳ Ｐゴシック"/>
        <family val="3"/>
        <charset val="128"/>
        <scheme val="minor"/>
      </rPr>
      <t>連携　（小倉小、若松台小、若松中）</t>
    </r>
    <rPh sb="6" eb="8">
      <t>レンケイ</t>
    </rPh>
    <rPh sb="10" eb="12">
      <t>オグラ</t>
    </rPh>
    <rPh sb="12" eb="13">
      <t>ショウ</t>
    </rPh>
    <rPh sb="14" eb="16">
      <t>ワカマツ</t>
    </rPh>
    <rPh sb="16" eb="17">
      <t>ダイ</t>
    </rPh>
    <rPh sb="17" eb="18">
      <t>ショウ</t>
    </rPh>
    <phoneticPr fontId="1"/>
  </si>
  <si>
    <r>
      <t xml:space="preserve">真砂第五小学校
</t>
    </r>
    <r>
      <rPr>
        <sz val="8"/>
        <color theme="1"/>
        <rFont val="ＭＳ Ｐゴシック"/>
        <family val="3"/>
        <charset val="128"/>
        <scheme val="minor"/>
      </rPr>
      <t>連携　（高洲二中）</t>
    </r>
    <rPh sb="0" eb="2">
      <t>マサゴ</t>
    </rPh>
    <rPh sb="2" eb="4">
      <t>ダイゴ</t>
    </rPh>
    <rPh sb="4" eb="5">
      <t>ショウ</t>
    </rPh>
    <rPh sb="5" eb="7">
      <t>ガッコウ</t>
    </rPh>
    <rPh sb="8" eb="10">
      <t>レンケイ</t>
    </rPh>
    <rPh sb="12" eb="14">
      <t>タカス</t>
    </rPh>
    <rPh sb="14" eb="15">
      <t>ニ</t>
    </rPh>
    <rPh sb="15" eb="16">
      <t>ナカ</t>
    </rPh>
    <phoneticPr fontId="1"/>
  </si>
  <si>
    <r>
      <t xml:space="preserve">高洲第四小学校
</t>
    </r>
    <r>
      <rPr>
        <sz val="8"/>
        <color theme="1"/>
        <rFont val="ＭＳ Ｐゴシック"/>
        <family val="3"/>
        <charset val="128"/>
        <scheme val="minor"/>
      </rPr>
      <t>連携　（高洲二中）</t>
    </r>
    <rPh sb="0" eb="2">
      <t>タカス</t>
    </rPh>
    <rPh sb="2" eb="3">
      <t>ダイ</t>
    </rPh>
    <rPh sb="3" eb="4">
      <t>ヨン</t>
    </rPh>
    <rPh sb="4" eb="5">
      <t>ショウ</t>
    </rPh>
    <rPh sb="5" eb="7">
      <t>ガッコウ</t>
    </rPh>
    <rPh sb="8" eb="10">
      <t>レンケイ</t>
    </rPh>
    <rPh sb="12" eb="14">
      <t>タカス</t>
    </rPh>
    <rPh sb="14" eb="15">
      <t>ニ</t>
    </rPh>
    <rPh sb="15" eb="16">
      <t>ナカ</t>
    </rPh>
    <phoneticPr fontId="1"/>
  </si>
  <si>
    <r>
      <t xml:space="preserve">若松台小
</t>
    </r>
    <r>
      <rPr>
        <sz val="8"/>
        <color theme="1"/>
        <rFont val="ＭＳ Ｐゴシック"/>
        <family val="3"/>
        <charset val="128"/>
        <scheme val="minor"/>
      </rPr>
      <t>連携　（小倉小、若松小）</t>
    </r>
    <rPh sb="0" eb="2">
      <t>ワカマツ</t>
    </rPh>
    <rPh sb="2" eb="3">
      <t>ダイ</t>
    </rPh>
    <rPh sb="3" eb="4">
      <t>ショウ</t>
    </rPh>
    <rPh sb="9" eb="11">
      <t>オグラ</t>
    </rPh>
    <rPh sb="11" eb="12">
      <t>ショウ</t>
    </rPh>
    <phoneticPr fontId="1"/>
  </si>
  <si>
    <r>
      <t>こてはし台中学校</t>
    </r>
    <r>
      <rPr>
        <sz val="8"/>
        <color theme="1"/>
        <rFont val="ＭＳ Ｐゴシック"/>
        <family val="3"/>
        <charset val="128"/>
        <scheme val="minor"/>
      </rPr>
      <t xml:space="preserve">
連携　（こてはし台小、横戸小）</t>
    </r>
    <rPh sb="4" eb="5">
      <t>ダイ</t>
    </rPh>
    <rPh sb="5" eb="6">
      <t>チュウ</t>
    </rPh>
    <rPh sb="6" eb="8">
      <t>ガッコウ</t>
    </rPh>
    <rPh sb="9" eb="11">
      <t>レンケイ</t>
    </rPh>
    <rPh sb="17" eb="18">
      <t>ダイ</t>
    </rPh>
    <rPh sb="18" eb="19">
      <t>ショウ</t>
    </rPh>
    <rPh sb="20" eb="21">
      <t>ヨコ</t>
    </rPh>
    <rPh sb="21" eb="22">
      <t>ド</t>
    </rPh>
    <rPh sb="22" eb="23">
      <t>ショウ</t>
    </rPh>
    <phoneticPr fontId="1"/>
  </si>
  <si>
    <r>
      <t xml:space="preserve">緑町小学校
</t>
    </r>
    <r>
      <rPr>
        <sz val="8"/>
        <color theme="1"/>
        <rFont val="ＭＳ Ｐゴシック"/>
        <family val="3"/>
        <charset val="128"/>
        <scheme val="minor"/>
      </rPr>
      <t>連携　（緑町中学校）</t>
    </r>
    <rPh sb="0" eb="2">
      <t>ミドリマチ</t>
    </rPh>
    <rPh sb="2" eb="5">
      <t>ショウガッコウ</t>
    </rPh>
    <rPh sb="10" eb="12">
      <t>ミドリマチ</t>
    </rPh>
    <rPh sb="12" eb="15">
      <t>チュウガッコウ</t>
    </rPh>
    <phoneticPr fontId="1"/>
  </si>
  <si>
    <r>
      <t xml:space="preserve">金沢小
</t>
    </r>
    <r>
      <rPr>
        <sz val="8"/>
        <color theme="1"/>
        <rFont val="ＭＳ Ｐゴシック"/>
        <family val="3"/>
        <charset val="128"/>
        <scheme val="minor"/>
      </rPr>
      <t>連携　（おゆみ野南中）</t>
    </r>
    <phoneticPr fontId="1"/>
  </si>
  <si>
    <r>
      <t xml:space="preserve">おゆみ野南小学校
</t>
    </r>
    <r>
      <rPr>
        <sz val="8"/>
        <color theme="1"/>
        <rFont val="ＭＳ Ｐゴシック"/>
        <family val="3"/>
        <charset val="128"/>
        <scheme val="minor"/>
      </rPr>
      <t>連携　（おゆみ野南中）</t>
    </r>
    <rPh sb="3" eb="4">
      <t>ノ</t>
    </rPh>
    <rPh sb="4" eb="5">
      <t>ミナミ</t>
    </rPh>
    <rPh sb="5" eb="6">
      <t>ショウ</t>
    </rPh>
    <rPh sb="6" eb="8">
      <t>ガッコウ</t>
    </rPh>
    <rPh sb="9" eb="11">
      <t>レンケイ</t>
    </rPh>
    <rPh sb="16" eb="17">
      <t>ノ</t>
    </rPh>
    <rPh sb="17" eb="18">
      <t>ミナミ</t>
    </rPh>
    <rPh sb="18" eb="19">
      <t>チュウ</t>
    </rPh>
    <phoneticPr fontId="1"/>
  </si>
  <si>
    <r>
      <t xml:space="preserve">越智小学校
</t>
    </r>
    <r>
      <rPr>
        <sz val="8"/>
        <color theme="1"/>
        <rFont val="ＭＳ Ｐゴシック"/>
        <family val="3"/>
        <charset val="128"/>
        <scheme val="minor"/>
      </rPr>
      <t>連携　（あすみが丘小、大椎小、大木戸小、土気小、土気南小、大椎中、越智中、土気中、土気南中）</t>
    </r>
    <rPh sb="0" eb="2">
      <t>オチ</t>
    </rPh>
    <rPh sb="2" eb="3">
      <t>ショウ</t>
    </rPh>
    <rPh sb="3" eb="5">
      <t>ガッコウ</t>
    </rPh>
    <rPh sb="26" eb="28">
      <t>トケ</t>
    </rPh>
    <rPh sb="28" eb="29">
      <t>ショウ</t>
    </rPh>
    <rPh sb="30" eb="32">
      <t>トケ</t>
    </rPh>
    <rPh sb="32" eb="33">
      <t>ミナミ</t>
    </rPh>
    <rPh sb="33" eb="34">
      <t>ショウ</t>
    </rPh>
    <rPh sb="43" eb="45">
      <t>トケ</t>
    </rPh>
    <rPh sb="45" eb="46">
      <t>チュウ</t>
    </rPh>
    <rPh sb="47" eb="49">
      <t>トケ</t>
    </rPh>
    <rPh sb="49" eb="50">
      <t>ミナミ</t>
    </rPh>
    <rPh sb="50" eb="51">
      <t>チュウ</t>
    </rPh>
    <phoneticPr fontId="1"/>
  </si>
  <si>
    <r>
      <t xml:space="preserve">稲毛高附属中学校
</t>
    </r>
    <r>
      <rPr>
        <sz val="8"/>
        <color theme="1"/>
        <rFont val="ＭＳ Ｐゴシック"/>
        <family val="3"/>
        <charset val="128"/>
        <scheme val="minor"/>
      </rPr>
      <t>連携　（市立稲毛高）</t>
    </r>
    <rPh sb="0" eb="2">
      <t>イナゲ</t>
    </rPh>
    <rPh sb="2" eb="3">
      <t>コウ</t>
    </rPh>
    <rPh sb="3" eb="6">
      <t>フゾクチュウ</t>
    </rPh>
    <rPh sb="6" eb="8">
      <t>ガッコウ</t>
    </rPh>
    <rPh sb="9" eb="11">
      <t>レンケイ</t>
    </rPh>
    <rPh sb="13" eb="15">
      <t>イチリツ</t>
    </rPh>
    <rPh sb="15" eb="17">
      <t>イナゲ</t>
    </rPh>
    <rPh sb="17" eb="18">
      <t>コウ</t>
    </rPh>
    <phoneticPr fontId="1"/>
  </si>
  <si>
    <r>
      <t xml:space="preserve">高洲第一中学校
</t>
    </r>
    <r>
      <rPr>
        <sz val="8"/>
        <color theme="1"/>
        <rFont val="ＭＳ Ｐゴシック"/>
        <family val="3"/>
        <charset val="128"/>
        <scheme val="minor"/>
      </rPr>
      <t>連携　（高洲小、高洲三小、稲毛高附属中、市立稲毛高）</t>
    </r>
    <rPh sb="0" eb="2">
      <t>タカス</t>
    </rPh>
    <rPh sb="2" eb="4">
      <t>ダイイチ</t>
    </rPh>
    <rPh sb="4" eb="7">
      <t>チュウガッコウ</t>
    </rPh>
    <rPh sb="8" eb="10">
      <t>レンケイ</t>
    </rPh>
    <rPh sb="12" eb="14">
      <t>タカス</t>
    </rPh>
    <rPh sb="14" eb="15">
      <t>ショウ</t>
    </rPh>
    <rPh sb="16" eb="18">
      <t>タカス</t>
    </rPh>
    <rPh sb="18" eb="19">
      <t>サン</t>
    </rPh>
    <rPh sb="19" eb="20">
      <t>ショウ</t>
    </rPh>
    <rPh sb="21" eb="23">
      <t>イナゲ</t>
    </rPh>
    <rPh sb="23" eb="24">
      <t>コウ</t>
    </rPh>
    <rPh sb="24" eb="27">
      <t>フゾクチュウ</t>
    </rPh>
    <rPh sb="28" eb="30">
      <t>イチリツ</t>
    </rPh>
    <rPh sb="30" eb="31">
      <t>イネ</t>
    </rPh>
    <rPh sb="31" eb="32">
      <t>ゲ</t>
    </rPh>
    <rPh sb="32" eb="33">
      <t>コウ</t>
    </rPh>
    <phoneticPr fontId="1"/>
  </si>
  <si>
    <r>
      <t xml:space="preserve">稲毛高附属中学校
</t>
    </r>
    <r>
      <rPr>
        <sz val="8"/>
        <color theme="1"/>
        <rFont val="ＭＳ Ｐゴシック"/>
        <family val="3"/>
        <charset val="128"/>
        <scheme val="minor"/>
      </rPr>
      <t>（連携　市立稲毛高）</t>
    </r>
    <rPh sb="0" eb="2">
      <t>イナゲ</t>
    </rPh>
    <rPh sb="2" eb="3">
      <t>コウ</t>
    </rPh>
    <rPh sb="3" eb="5">
      <t>フゾク</t>
    </rPh>
    <rPh sb="5" eb="8">
      <t>チュウガッコウ</t>
    </rPh>
    <rPh sb="10" eb="12">
      <t>レンケイ</t>
    </rPh>
    <rPh sb="13" eb="15">
      <t>イチリツ</t>
    </rPh>
    <rPh sb="15" eb="17">
      <t>イナゲ</t>
    </rPh>
    <rPh sb="17" eb="18">
      <t>コウ</t>
    </rPh>
    <phoneticPr fontId="1"/>
  </si>
  <si>
    <t>学校名</t>
    <rPh sb="0" eb="2">
      <t>ガッコウ</t>
    </rPh>
    <rPh sb="2" eb="3">
      <t>メイ</t>
    </rPh>
    <phoneticPr fontId="1"/>
  </si>
  <si>
    <t>若葉区民まつりの会場で実施</t>
    <rPh sb="0" eb="2">
      <t>ワカバ</t>
    </rPh>
    <rPh sb="2" eb="4">
      <t>クミン</t>
    </rPh>
    <rPh sb="8" eb="10">
      <t>カイジョウ</t>
    </rPh>
    <rPh sb="11" eb="13">
      <t>ジッシ</t>
    </rPh>
    <phoneticPr fontId="1"/>
  </si>
  <si>
    <t>高浜中～美浜園の海沿いで実施</t>
    <rPh sb="0" eb="2">
      <t>タカハマ</t>
    </rPh>
    <rPh sb="2" eb="3">
      <t>チュウ</t>
    </rPh>
    <rPh sb="4" eb="6">
      <t>ミハマ</t>
    </rPh>
    <rPh sb="6" eb="7">
      <t>エン</t>
    </rPh>
    <rPh sb="8" eb="10">
      <t>ウミゾ</t>
    </rPh>
    <rPh sb="12" eb="14">
      <t>ジッシ</t>
    </rPh>
    <phoneticPr fontId="1"/>
  </si>
  <si>
    <t>H29.
３月</t>
    <phoneticPr fontId="1"/>
  </si>
  <si>
    <t>H28.
９月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</si>
</sst>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11"/>
      <color rgb="FF006100"/>
      <name val="ＭＳ Ｐゴシック"/>
      <family val="2"/>
      <charset val="128"/>
      <scheme val="minor"/>
    </font>
    <font>
      <sz val="8"/>
      <color theme="1"/>
      <name val="ＭＳ Ｐゴシック"/>
      <family val="2"/>
      <charset val="128"/>
      <scheme val="minor"/>
    </font>
    <font>
      <sz val="6"/>
      <name val="ＭＳ Ｐゴシック"/>
      <family val="3"/>
      <charset val="128"/>
    </font>
    <font>
      <b/>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trike/>
      <sz val="11"/>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b/>
      <sz val="36"/>
      <color rgb="FF00B0F0"/>
      <name val="HGS創英角ﾎﾟｯﾌﾟ体"/>
      <family val="3"/>
      <charset val="128"/>
    </font>
    <font>
      <b/>
      <i/>
      <sz val="14"/>
      <color theme="1"/>
      <name val="ＭＳ Ｐゴシック"/>
      <family val="3"/>
      <charset val="128"/>
      <scheme val="minor"/>
    </font>
    <font>
      <b/>
      <u/>
      <sz val="14"/>
      <color rgb="FFFF0000"/>
      <name val="ＭＳ Ｐゴシック"/>
      <family val="3"/>
      <charset val="128"/>
      <scheme val="minor"/>
    </font>
    <font>
      <sz val="11"/>
      <color rgb="FFFF0000"/>
      <name val="ＭＳ Ｐゴシック"/>
      <family val="2"/>
      <charset val="128"/>
      <scheme val="minor"/>
    </font>
    <font>
      <sz val="11"/>
      <color rgb="FF0000FF"/>
      <name val="ＭＳ Ｐゴシック"/>
      <family val="2"/>
      <charset val="128"/>
      <scheme val="minor"/>
    </font>
    <font>
      <sz val="11"/>
      <color rgb="FF0000FF"/>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99"/>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double">
        <color auto="1"/>
      </left>
      <right/>
      <top style="thin">
        <color auto="1"/>
      </top>
      <bottom style="double">
        <color auto="1"/>
      </bottom>
      <diagonal/>
    </border>
    <border>
      <left style="hair">
        <color auto="1"/>
      </left>
      <right/>
      <top style="thin">
        <color auto="1"/>
      </top>
      <bottom style="double">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medium">
        <color auto="1"/>
      </bottom>
      <diagonal/>
    </border>
    <border>
      <left style="hair">
        <color auto="1"/>
      </left>
      <right/>
      <top style="thin">
        <color auto="1"/>
      </top>
      <bottom style="medium">
        <color auto="1"/>
      </bottom>
      <diagonal/>
    </border>
    <border>
      <left style="double">
        <color auto="1"/>
      </left>
      <right/>
      <top style="thin">
        <color auto="1"/>
      </top>
      <bottom style="thin">
        <color auto="1"/>
      </bottom>
      <diagonal/>
    </border>
    <border>
      <left style="hair">
        <color auto="1"/>
      </left>
      <right/>
      <top style="thin">
        <color auto="1"/>
      </top>
      <bottom style="thin">
        <color auto="1"/>
      </bottom>
      <diagonal/>
    </border>
    <border>
      <left style="double">
        <color auto="1"/>
      </left>
      <right/>
      <top style="double">
        <color auto="1"/>
      </top>
      <bottom style="thin">
        <color auto="1"/>
      </bottom>
      <diagonal/>
    </border>
    <border>
      <left style="double">
        <color auto="1"/>
      </left>
      <right/>
      <top/>
      <bottom style="thin">
        <color auto="1"/>
      </bottom>
      <diagonal/>
    </border>
    <border>
      <left style="hair">
        <color auto="1"/>
      </left>
      <right/>
      <top/>
      <bottom style="thin">
        <color auto="1"/>
      </bottom>
      <diagonal/>
    </border>
    <border>
      <left style="hair">
        <color indexed="64"/>
      </left>
      <right style="hair">
        <color auto="1"/>
      </right>
      <top style="thin">
        <color auto="1"/>
      </top>
      <bottom style="thin">
        <color auto="1"/>
      </bottom>
      <diagonal/>
    </border>
    <border>
      <left style="hair">
        <color indexed="64"/>
      </left>
      <right style="hair">
        <color auto="1"/>
      </right>
      <top style="thin">
        <color auto="1"/>
      </top>
      <bottom style="medium">
        <color auto="1"/>
      </bottom>
      <diagonal/>
    </border>
    <border>
      <left style="hair">
        <color indexed="64"/>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thin">
        <color auto="1"/>
      </left>
      <right style="dotted">
        <color auto="1"/>
      </right>
      <top/>
      <bottom style="thin">
        <color auto="1"/>
      </bottom>
      <diagonal/>
    </border>
    <border>
      <left style="thin">
        <color auto="1"/>
      </left>
      <right/>
      <top style="thin">
        <color auto="1"/>
      </top>
      <bottom style="medium">
        <color auto="1"/>
      </bottom>
      <diagonal/>
    </border>
    <border>
      <left/>
      <right/>
      <top style="double">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double">
        <color auto="1"/>
      </bottom>
      <diagonal/>
    </border>
    <border>
      <left style="hair">
        <color auto="1"/>
      </left>
      <right style="medium">
        <color auto="1"/>
      </right>
      <top style="thin">
        <color auto="1"/>
      </top>
      <bottom style="medium">
        <color auto="1"/>
      </bottom>
      <diagonal/>
    </border>
    <border>
      <left style="hair">
        <color auto="1"/>
      </left>
      <right style="medium">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double">
        <color auto="1"/>
      </left>
      <right/>
      <top style="thin">
        <color auto="1"/>
      </top>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indexed="64"/>
      </left>
      <right style="hair">
        <color auto="1"/>
      </right>
      <top style="thin">
        <color auto="1"/>
      </top>
      <bottom/>
      <diagonal/>
    </border>
    <border>
      <left style="thin">
        <color auto="1"/>
      </left>
      <right style="dotted">
        <color auto="1"/>
      </right>
      <top style="thin">
        <color auto="1"/>
      </top>
      <bottom/>
      <diagonal/>
    </border>
    <border>
      <left style="hair">
        <color auto="1"/>
      </left>
      <right/>
      <top style="thin">
        <color auto="1"/>
      </top>
      <bottom/>
      <diagonal/>
    </border>
    <border>
      <left/>
      <right style="hair">
        <color auto="1"/>
      </right>
      <top style="thin">
        <color auto="1"/>
      </top>
      <bottom style="medium">
        <color auto="1"/>
      </bottom>
      <diagonal/>
    </border>
    <border>
      <left style="thin">
        <color auto="1"/>
      </left>
      <right style="thin">
        <color auto="1"/>
      </right>
      <top/>
      <bottom style="medium">
        <color indexed="64"/>
      </bottom>
      <diagonal/>
    </border>
    <border>
      <left style="double">
        <color auto="1"/>
      </left>
      <right style="hair">
        <color auto="1"/>
      </right>
      <top style="thin">
        <color auto="1"/>
      </top>
      <bottom/>
      <diagonal/>
    </border>
    <border>
      <left style="double">
        <color auto="1"/>
      </left>
      <right style="hair">
        <color auto="1"/>
      </right>
      <top/>
      <bottom style="thin">
        <color auto="1"/>
      </bottom>
      <diagonal/>
    </border>
    <border>
      <left style="double">
        <color auto="1"/>
      </left>
      <right style="hair">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medium">
        <color auto="1"/>
      </left>
      <right style="thin">
        <color auto="1"/>
      </right>
      <top/>
      <bottom/>
      <diagonal/>
    </border>
    <border>
      <left/>
      <right/>
      <top/>
      <bottom style="medium">
        <color auto="1"/>
      </bottom>
      <diagonal/>
    </border>
    <border>
      <left style="thin">
        <color auto="1"/>
      </left>
      <right/>
      <top style="thin">
        <color auto="1"/>
      </top>
      <bottom style="double">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auto="1"/>
      </left>
      <right style="thin">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style="thin">
        <color auto="1"/>
      </left>
      <right/>
      <top/>
      <bottom style="medium">
        <color indexed="64"/>
      </bottom>
      <diagonal/>
    </border>
    <border>
      <left style="thin">
        <color auto="1"/>
      </left>
      <right style="thin">
        <color auto="1"/>
      </right>
      <top style="hair">
        <color auto="1"/>
      </top>
      <bottom style="medium">
        <color auto="1"/>
      </bottom>
      <diagonal/>
    </border>
    <border>
      <left style="double">
        <color auto="1"/>
      </left>
      <right style="thin">
        <color auto="1"/>
      </right>
      <top style="thin">
        <color auto="1"/>
      </top>
      <bottom/>
      <diagonal/>
    </border>
    <border>
      <left style="double">
        <color auto="1"/>
      </left>
      <right style="thin">
        <color auto="1"/>
      </right>
      <top/>
      <bottom style="medium">
        <color indexed="64"/>
      </bottom>
      <diagonal/>
    </border>
    <border>
      <left style="double">
        <color auto="1"/>
      </left>
      <right style="thin">
        <color auto="1"/>
      </right>
      <top style="medium">
        <color indexed="64"/>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medium">
        <color auto="1"/>
      </bottom>
      <diagonal/>
    </border>
    <border>
      <left style="thin">
        <color auto="1"/>
      </left>
      <right style="double">
        <color auto="1"/>
      </right>
      <top style="hair">
        <color auto="1"/>
      </top>
      <bottom style="medium">
        <color auto="1"/>
      </bottom>
      <diagonal/>
    </border>
    <border>
      <left style="thin">
        <color auto="1"/>
      </left>
      <right style="double">
        <color auto="1"/>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double">
        <color auto="1"/>
      </left>
      <right style="thin">
        <color auto="1"/>
      </right>
      <top style="hair">
        <color auto="1"/>
      </top>
      <bottom/>
      <diagonal/>
    </border>
    <border>
      <left style="thin">
        <color auto="1"/>
      </left>
      <right style="thin">
        <color auto="1"/>
      </right>
      <top style="medium">
        <color indexed="64"/>
      </top>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double">
        <color auto="1"/>
      </left>
      <right style="thin">
        <color auto="1"/>
      </right>
      <top/>
      <bottom style="hair">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s>
  <cellStyleXfs count="1">
    <xf numFmtId="0" fontId="0" fillId="0" borderId="0">
      <alignment vertical="center"/>
    </xf>
  </cellStyleXfs>
  <cellXfs count="549">
    <xf numFmtId="0" fontId="0" fillId="0" borderId="0" xfId="0">
      <alignment vertical="center"/>
    </xf>
    <xf numFmtId="0" fontId="0" fillId="0" borderId="1" xfId="0" applyBorder="1" applyAlignment="1">
      <alignment horizontal="left" vertical="center"/>
    </xf>
    <xf numFmtId="0" fontId="0" fillId="0" borderId="1" xfId="0" applyBorder="1" applyAlignment="1">
      <alignment horizontal="right" vertical="center" wrapText="1"/>
    </xf>
    <xf numFmtId="0" fontId="0" fillId="0" borderId="1" xfId="0" applyBorder="1" applyAlignment="1">
      <alignment horizontal="center" vertical="center" shrinkToFit="1"/>
    </xf>
    <xf numFmtId="176" fontId="0" fillId="0" borderId="0" xfId="0" applyNumberFormat="1">
      <alignment vertical="center"/>
    </xf>
    <xf numFmtId="0" fontId="0" fillId="0" borderId="0" xfId="0" applyAlignment="1">
      <alignment horizontal="left" vertical="center"/>
    </xf>
    <xf numFmtId="0" fontId="0" fillId="0" borderId="0" xfId="0">
      <alignment vertical="center"/>
    </xf>
    <xf numFmtId="0" fontId="0" fillId="0" borderId="6" xfId="0" applyBorder="1" applyAlignment="1">
      <alignment horizontal="center" vertical="center" shrinkToFit="1"/>
    </xf>
    <xf numFmtId="0" fontId="0" fillId="0" borderId="0" xfId="0" applyAlignment="1">
      <alignment vertical="center" shrinkToFit="1"/>
    </xf>
    <xf numFmtId="56" fontId="0" fillId="0" borderId="0" xfId="0" applyNumberFormat="1">
      <alignment vertical="center"/>
    </xf>
    <xf numFmtId="0" fontId="0" fillId="0" borderId="1" xfId="0" applyBorder="1" applyAlignment="1">
      <alignment horizontal="right" vertical="center" shrinkToFit="1"/>
    </xf>
    <xf numFmtId="0" fontId="0" fillId="0" borderId="1" xfId="0" applyBorder="1" applyAlignment="1">
      <alignment horizontal="center" vertical="center" wrapText="1" shrinkToFi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2" borderId="1" xfId="0" applyFont="1" applyFill="1" applyBorder="1" applyAlignment="1">
      <alignment horizontal="center" vertical="center" shrinkToFit="1"/>
    </xf>
    <xf numFmtId="0" fontId="0" fillId="0" borderId="1" xfId="0" applyBorder="1" applyAlignment="1">
      <alignment horizontal="right" vertical="center"/>
    </xf>
    <xf numFmtId="0" fontId="0" fillId="0" borderId="1" xfId="0" applyBorder="1" applyAlignment="1">
      <alignment vertical="center" shrinkToFit="1"/>
    </xf>
    <xf numFmtId="0" fontId="0" fillId="0" borderId="1" xfId="0" applyBorder="1" applyAlignment="1">
      <alignment horizontal="center" vertical="center" wrapText="1"/>
    </xf>
    <xf numFmtId="0" fontId="0" fillId="0" borderId="6" xfId="0" applyBorder="1" applyAlignment="1">
      <alignment horizontal="righ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right" vertical="center"/>
    </xf>
    <xf numFmtId="0" fontId="0" fillId="0" borderId="9" xfId="0" applyBorder="1" applyAlignment="1">
      <alignment horizontal="center" vertical="center" shrinkToFit="1"/>
    </xf>
    <xf numFmtId="0" fontId="0" fillId="0" borderId="9" xfId="0" applyBorder="1" applyAlignment="1">
      <alignment horizontal="right" vertical="center" shrinkToFit="1"/>
    </xf>
    <xf numFmtId="0" fontId="0" fillId="4" borderId="9" xfId="0" applyFill="1" applyBorder="1" applyAlignment="1">
      <alignment horizontal="center" vertical="center"/>
    </xf>
    <xf numFmtId="0" fontId="0" fillId="0" borderId="18" xfId="0" applyBorder="1" applyAlignment="1">
      <alignment horizontal="center" vertical="center" shrinkToFit="1"/>
    </xf>
    <xf numFmtId="0" fontId="0" fillId="5" borderId="19" xfId="0" applyFill="1" applyBorder="1" applyAlignment="1">
      <alignment horizontal="center" vertical="center" shrinkToFit="1"/>
    </xf>
    <xf numFmtId="0" fontId="0" fillId="0" borderId="15" xfId="0" applyBorder="1" applyAlignment="1">
      <alignment horizontal="center" vertical="center" shrinkToFit="1"/>
    </xf>
    <xf numFmtId="0" fontId="0" fillId="4" borderId="18" xfId="0" applyFill="1" applyBorder="1" applyAlignment="1">
      <alignment horizontal="center" vertical="center" shrinkToFi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0" xfId="0" applyBorder="1" applyAlignment="1">
      <alignment vertical="center" shrinkToFit="1"/>
    </xf>
    <xf numFmtId="0" fontId="0" fillId="0" borderId="12" xfId="0" applyBorder="1">
      <alignment vertical="center"/>
    </xf>
    <xf numFmtId="0" fontId="0" fillId="0" borderId="1" xfId="0" applyBorder="1" applyAlignment="1">
      <alignment horizontal="left" vertical="center" wrapText="1"/>
    </xf>
    <xf numFmtId="0" fontId="0" fillId="0" borderId="16" xfId="0" applyBorder="1" applyAlignment="1">
      <alignment horizontal="center" vertical="center" shrinkToFit="1"/>
    </xf>
    <xf numFmtId="0" fontId="0" fillId="5" borderId="17" xfId="0" applyFill="1" applyBorder="1" applyAlignment="1">
      <alignment horizontal="center" vertical="center" shrinkToFit="1"/>
    </xf>
    <xf numFmtId="49" fontId="0" fillId="0" borderId="1" xfId="0" applyNumberFormat="1" applyBorder="1" applyAlignment="1">
      <alignment horizontal="center" vertical="center" shrinkToFit="1"/>
    </xf>
    <xf numFmtId="0" fontId="0" fillId="4" borderId="1" xfId="0" applyFill="1" applyBorder="1">
      <alignment vertical="center"/>
    </xf>
    <xf numFmtId="0" fontId="0" fillId="4" borderId="1" xfId="0" applyFill="1" applyBorder="1" applyAlignment="1">
      <alignment horizontal="right"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vertical="center" shrinkToFit="1"/>
    </xf>
    <xf numFmtId="0" fontId="0" fillId="4" borderId="5" xfId="0" applyFill="1" applyBorder="1" applyAlignment="1">
      <alignment horizontal="left" vertical="center"/>
    </xf>
    <xf numFmtId="0" fontId="0" fillId="4" borderId="5" xfId="0" applyFill="1" applyBorder="1" applyAlignment="1">
      <alignment horizontal="center" vertical="center" wrapText="1"/>
    </xf>
    <xf numFmtId="0" fontId="0" fillId="4" borderId="5" xfId="0" applyFill="1" applyBorder="1" applyAlignment="1">
      <alignment horizontal="right" vertical="center"/>
    </xf>
    <xf numFmtId="0" fontId="0" fillId="4" borderId="5" xfId="0" applyFill="1" applyBorder="1" applyAlignment="1">
      <alignment vertical="center" shrinkToFit="1"/>
    </xf>
    <xf numFmtId="0" fontId="0" fillId="4" borderId="1" xfId="0" applyFill="1" applyBorder="1" applyAlignment="1">
      <alignment horizontal="center" vertical="center" shrinkToFit="1"/>
    </xf>
    <xf numFmtId="0" fontId="0" fillId="4" borderId="5" xfId="0" applyFill="1" applyBorder="1" applyAlignment="1">
      <alignment horizontal="right" vertical="center" wrapText="1"/>
    </xf>
    <xf numFmtId="0" fontId="0" fillId="4" borderId="1" xfId="0" applyFill="1" applyBorder="1" applyAlignment="1">
      <alignment horizontal="righ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shrinkToFit="1"/>
    </xf>
    <xf numFmtId="0" fontId="0" fillId="4" borderId="1" xfId="0" applyFill="1" applyBorder="1" applyAlignment="1">
      <alignment horizontal="right" vertical="center" shrinkToFit="1"/>
    </xf>
    <xf numFmtId="0" fontId="0" fillId="4" borderId="5" xfId="0" applyFill="1" applyBorder="1" applyAlignment="1">
      <alignment horizontal="center" vertical="center" wrapText="1" shrinkToFit="1"/>
    </xf>
    <xf numFmtId="0" fontId="0" fillId="4" borderId="5" xfId="0" applyFill="1" applyBorder="1" applyAlignment="1">
      <alignment horizontal="right" vertical="center" shrinkToFit="1"/>
    </xf>
    <xf numFmtId="0" fontId="0" fillId="0" borderId="1" xfId="0" applyBorder="1" applyAlignment="1">
      <alignment horizontal="left" vertical="center" wrapText="1" shrinkToFit="1"/>
    </xf>
    <xf numFmtId="0" fontId="0" fillId="4" borderId="5" xfId="0" applyFill="1" applyBorder="1" applyAlignment="1">
      <alignment horizontal="left" vertical="center" wrapText="1"/>
    </xf>
    <xf numFmtId="0" fontId="0" fillId="3" borderId="1"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8" xfId="0" applyFill="1" applyBorder="1" applyAlignment="1">
      <alignment horizontal="center" vertical="center" shrinkToFit="1"/>
    </xf>
    <xf numFmtId="0" fontId="0" fillId="0" borderId="1" xfId="0" applyFont="1" applyBorder="1" applyAlignment="1">
      <alignment horizontal="center" vertical="center" wrapText="1"/>
    </xf>
    <xf numFmtId="0" fontId="7" fillId="0" borderId="1" xfId="0" applyFont="1" applyBorder="1">
      <alignment vertical="center"/>
    </xf>
    <xf numFmtId="0" fontId="0" fillId="0" borderId="5" xfId="0" applyBorder="1" applyAlignment="1">
      <alignment horizontal="center" vertical="center" wrapText="1" shrinkToFit="1"/>
    </xf>
    <xf numFmtId="0" fontId="0" fillId="0" borderId="1" xfId="0" applyBorder="1" applyAlignment="1">
      <alignment vertical="center" wrapText="1" shrinkToFit="1"/>
    </xf>
    <xf numFmtId="0" fontId="2" fillId="2" borderId="1" xfId="0" applyFont="1" applyFill="1" applyBorder="1" applyAlignment="1">
      <alignment horizontal="center" vertical="center"/>
    </xf>
    <xf numFmtId="49" fontId="0" fillId="0" borderId="6" xfId="0" applyNumberFormat="1" applyBorder="1" applyAlignment="1">
      <alignment horizontal="center" vertical="center" shrinkToFit="1"/>
    </xf>
    <xf numFmtId="0" fontId="0" fillId="0" borderId="6" xfId="0" applyBorder="1" applyAlignment="1">
      <alignment vertical="center" shrinkToFit="1"/>
    </xf>
    <xf numFmtId="49" fontId="0" fillId="0" borderId="9" xfId="0" applyNumberFormat="1" applyBorder="1" applyAlignment="1">
      <alignment horizontal="center" vertical="center" shrinkToFit="1"/>
    </xf>
    <xf numFmtId="0" fontId="0" fillId="0" borderId="9" xfId="0" applyBorder="1" applyAlignment="1">
      <alignment vertical="center" shrinkToFit="1"/>
    </xf>
    <xf numFmtId="0" fontId="0" fillId="4" borderId="6" xfId="0" applyFill="1" applyBorder="1" applyAlignment="1">
      <alignment horizontal="center" vertical="center"/>
    </xf>
    <xf numFmtId="0" fontId="0" fillId="4" borderId="6" xfId="0" applyFill="1" applyBorder="1" applyAlignment="1">
      <alignment vertical="center" shrinkToFit="1"/>
    </xf>
    <xf numFmtId="0" fontId="0" fillId="4" borderId="9" xfId="0" applyFill="1" applyBorder="1" applyAlignment="1">
      <alignment horizontal="right" vertical="center"/>
    </xf>
    <xf numFmtId="0" fontId="0" fillId="4" borderId="9" xfId="0" applyFill="1" applyBorder="1" applyAlignment="1">
      <alignment vertical="center" shrinkToFit="1"/>
    </xf>
    <xf numFmtId="0" fontId="0" fillId="4" borderId="21" xfId="0" applyFill="1" applyBorder="1" applyAlignment="1">
      <alignment horizontal="center" vertical="center" shrinkToFit="1"/>
    </xf>
    <xf numFmtId="0" fontId="0" fillId="5" borderId="22" xfId="0" applyFill="1"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3" xfId="0" applyBorder="1" applyAlignment="1">
      <alignment vertical="center"/>
    </xf>
    <xf numFmtId="0" fontId="0" fillId="4" borderId="3" xfId="0" applyFill="1" applyBorder="1" applyAlignment="1">
      <alignment vertical="center"/>
    </xf>
    <xf numFmtId="0" fontId="0" fillId="0" borderId="29" xfId="0" applyBorder="1" applyAlignment="1">
      <alignment vertical="center"/>
    </xf>
    <xf numFmtId="0" fontId="0" fillId="0" borderId="27" xfId="0" applyBorder="1" applyAlignment="1">
      <alignment vertical="center"/>
    </xf>
    <xf numFmtId="0" fontId="0" fillId="4" borderId="27" xfId="0" applyFill="1" applyBorder="1" applyAlignment="1">
      <alignment vertical="center"/>
    </xf>
    <xf numFmtId="0" fontId="0" fillId="0" borderId="3" xfId="0" applyFont="1" applyBorder="1" applyAlignment="1">
      <alignment vertical="center" wrapText="1"/>
    </xf>
    <xf numFmtId="0" fontId="0" fillId="4" borderId="27" xfId="0" applyFill="1" applyBorder="1" applyAlignment="1">
      <alignment vertical="center" wrapText="1"/>
    </xf>
    <xf numFmtId="0" fontId="0" fillId="0" borderId="3" xfId="0" applyBorder="1" applyAlignment="1">
      <alignment vertical="center" wrapText="1"/>
    </xf>
    <xf numFmtId="0" fontId="0" fillId="4" borderId="3" xfId="0" applyFill="1" applyBorder="1" applyAlignment="1">
      <alignment vertical="center" wrapText="1"/>
    </xf>
    <xf numFmtId="0" fontId="0" fillId="4" borderId="29" xfId="0" applyFill="1" applyBorder="1" applyAlignment="1">
      <alignment vertical="center"/>
    </xf>
    <xf numFmtId="0" fontId="0" fillId="0" borderId="1" xfId="0" applyBorder="1" applyAlignment="1">
      <alignment vertical="center"/>
    </xf>
    <xf numFmtId="0" fontId="0" fillId="4" borderId="1" xfId="0" applyFill="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4" borderId="6" xfId="0" applyFill="1" applyBorder="1" applyAlignment="1">
      <alignment vertical="center"/>
    </xf>
    <xf numFmtId="0" fontId="0" fillId="4" borderId="9" xfId="0" applyFill="1" applyBorder="1" applyAlignment="1">
      <alignment vertical="center"/>
    </xf>
    <xf numFmtId="0" fontId="0" fillId="0" borderId="6" xfId="0" applyBorder="1" applyAlignment="1">
      <alignment horizontal="right" vertical="center" shrinkToFit="1"/>
    </xf>
    <xf numFmtId="0" fontId="0" fillId="4" borderId="6" xfId="0" applyFill="1" applyBorder="1" applyAlignment="1">
      <alignment horizontal="right" vertical="center" shrinkToFit="1"/>
    </xf>
    <xf numFmtId="0" fontId="0" fillId="4" borderId="9" xfId="0" applyFill="1" applyBorder="1" applyAlignment="1">
      <alignment horizontal="right" vertical="center" shrinkToFit="1"/>
    </xf>
    <xf numFmtId="0" fontId="0" fillId="4" borderId="9" xfId="0"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6" xfId="0" applyFont="1" applyBorder="1" applyAlignment="1">
      <alignment horizontal="left" vertical="center" wrapText="1"/>
    </xf>
    <xf numFmtId="0" fontId="4" fillId="4" borderId="6"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1" xfId="0" applyFont="1" applyBorder="1" applyAlignment="1">
      <alignment vertical="center" wrapText="1" shrinkToFit="1"/>
    </xf>
    <xf numFmtId="0" fontId="4" fillId="0" borderId="1" xfId="0" applyFont="1" applyBorder="1" applyAlignment="1">
      <alignment horizontal="left" vertical="center" wrapText="1" shrinkToFit="1"/>
    </xf>
    <xf numFmtId="0" fontId="0" fillId="0" borderId="1" xfId="0" applyFont="1" applyBorder="1" applyAlignment="1">
      <alignment vertical="center" wrapText="1" shrinkToFi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shrinkToFit="1"/>
    </xf>
    <xf numFmtId="0" fontId="4" fillId="0" borderId="6" xfId="0" applyFont="1" applyBorder="1" applyAlignment="1">
      <alignment vertical="center" wrapText="1"/>
    </xf>
    <xf numFmtId="49" fontId="0" fillId="0" borderId="2" xfId="0" applyNumberFormat="1" applyBorder="1" applyAlignment="1">
      <alignment horizontal="center" vertical="center" shrinkToFit="1"/>
    </xf>
    <xf numFmtId="0" fontId="0" fillId="4" borderId="2" xfId="0" applyFill="1"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49" fontId="0" fillId="0" borderId="32" xfId="0" applyNumberFormat="1" applyBorder="1" applyAlignment="1">
      <alignment horizontal="center" vertical="center" shrinkToFit="1"/>
    </xf>
    <xf numFmtId="0" fontId="0" fillId="4" borderId="11" xfId="0" applyFill="1" applyBorder="1" applyAlignment="1">
      <alignment horizontal="center" vertical="center"/>
    </xf>
    <xf numFmtId="0" fontId="0" fillId="0" borderId="2" xfId="0" applyBorder="1" applyAlignment="1">
      <alignment horizontal="center" vertical="center" shrinkToFit="1"/>
    </xf>
    <xf numFmtId="49" fontId="0" fillId="0" borderId="11" xfId="0" applyNumberFormat="1" applyBorder="1" applyAlignment="1">
      <alignment horizontal="center" vertical="center" shrinkToFit="1"/>
    </xf>
    <xf numFmtId="0" fontId="0" fillId="4" borderId="32" xfId="0" applyFill="1"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xf>
    <xf numFmtId="0" fontId="0" fillId="4" borderId="3" xfId="0" applyFill="1"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4" borderId="3" xfId="0" applyFill="1" applyBorder="1" applyAlignment="1">
      <alignment horizontal="center" vertical="center" shrinkToFit="1"/>
    </xf>
    <xf numFmtId="49" fontId="0" fillId="0" borderId="29" xfId="0" applyNumberFormat="1" applyBorder="1" applyAlignment="1">
      <alignment horizontal="center" vertical="center" shrinkToFit="1"/>
    </xf>
    <xf numFmtId="0" fontId="0" fillId="4" borderId="27" xfId="0" applyFill="1" applyBorder="1" applyAlignment="1">
      <alignment horizontal="center" vertical="center"/>
    </xf>
    <xf numFmtId="49" fontId="0" fillId="0" borderId="3" xfId="0" applyNumberFormat="1" applyBorder="1" applyAlignment="1">
      <alignment horizontal="center" vertical="center" shrinkToFit="1"/>
    </xf>
    <xf numFmtId="0" fontId="0" fillId="0" borderId="27" xfId="0" applyBorder="1" applyAlignment="1">
      <alignment horizontal="center" vertical="center" shrinkToFit="1"/>
    </xf>
    <xf numFmtId="0" fontId="0" fillId="4" borderId="29" xfId="0" applyFill="1" applyBorder="1" applyAlignment="1">
      <alignment horizontal="center" vertical="center"/>
    </xf>
    <xf numFmtId="0" fontId="7" fillId="0" borderId="29" xfId="0" applyFont="1" applyBorder="1">
      <alignment vertical="center"/>
    </xf>
    <xf numFmtId="49" fontId="0" fillId="0" borderId="23" xfId="0" applyNumberFormat="1" applyBorder="1" applyAlignment="1">
      <alignment horizontal="center" vertical="center" shrinkToFit="1"/>
    </xf>
    <xf numFmtId="0" fontId="0" fillId="4"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49" fontId="0" fillId="0" borderId="24" xfId="0" applyNumberFormat="1" applyBorder="1" applyAlignment="1">
      <alignment horizontal="center" vertical="center" shrinkToFit="1"/>
    </xf>
    <xf numFmtId="0" fontId="0" fillId="4" borderId="25" xfId="0" applyFill="1" applyBorder="1" applyAlignment="1">
      <alignment horizontal="center" vertical="center"/>
    </xf>
    <xf numFmtId="49" fontId="0" fillId="0" borderId="25" xfId="0" applyNumberFormat="1" applyBorder="1" applyAlignment="1">
      <alignment horizontal="center" vertical="center" shrinkToFit="1"/>
    </xf>
    <xf numFmtId="0" fontId="0" fillId="4" borderId="24" xfId="0" applyFill="1" applyBorder="1" applyAlignment="1">
      <alignment horizontal="center" vertical="center"/>
    </xf>
    <xf numFmtId="0" fontId="0" fillId="0" borderId="3" xfId="0" applyFont="1" applyBorder="1" applyAlignment="1">
      <alignment horizontal="center" vertical="center"/>
    </xf>
    <xf numFmtId="0" fontId="0" fillId="0" borderId="27" xfId="0" applyFont="1" applyBorder="1" applyAlignment="1">
      <alignment horizontal="center" vertical="center"/>
    </xf>
    <xf numFmtId="0" fontId="0" fillId="0" borderId="3" xfId="0" applyBorder="1" applyAlignment="1">
      <alignment horizontal="center" vertical="center" wrapText="1"/>
    </xf>
    <xf numFmtId="0" fontId="0" fillId="4" borderId="27" xfId="0" applyFill="1" applyBorder="1" applyAlignment="1">
      <alignment horizontal="center" vertical="center" shrinkToFit="1"/>
    </xf>
    <xf numFmtId="0" fontId="0" fillId="0" borderId="9" xfId="0" applyFont="1" applyBorder="1" applyAlignment="1">
      <alignment vertical="center" wrapText="1" shrinkToFit="1"/>
    </xf>
    <xf numFmtId="0" fontId="0" fillId="4" borderId="3" xfId="0" applyFill="1" applyBorder="1" applyAlignment="1">
      <alignment horizontal="center" vertical="center" wrapText="1"/>
    </xf>
    <xf numFmtId="0" fontId="4" fillId="0" borderId="6" xfId="0" applyFont="1" applyBorder="1" applyAlignment="1">
      <alignment horizontal="left" vertical="center" wrapText="1" shrinkToFit="1"/>
    </xf>
    <xf numFmtId="49" fontId="4" fillId="0" borderId="9" xfId="0" applyNumberFormat="1" applyFont="1" applyBorder="1" applyAlignment="1">
      <alignment horizontal="center" vertical="center" shrinkToFit="1"/>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vertical="center" shrinkToFit="1"/>
    </xf>
    <xf numFmtId="0" fontId="4" fillId="0" borderId="16" xfId="0" applyFont="1" applyBorder="1" applyAlignment="1">
      <alignment horizontal="center" vertical="center" shrinkToFit="1"/>
    </xf>
    <xf numFmtId="0" fontId="4" fillId="5" borderId="17" xfId="0" applyFont="1" applyFill="1" applyBorder="1" applyAlignment="1">
      <alignment horizontal="center" vertical="center" shrinkToFit="1"/>
    </xf>
    <xf numFmtId="0" fontId="0" fillId="0" borderId="9" xfId="0" applyBorder="1" applyAlignment="1">
      <alignment horizontal="left" vertical="center"/>
    </xf>
    <xf numFmtId="0" fontId="0" fillId="0" borderId="29" xfId="0" applyBorder="1" applyAlignment="1">
      <alignment vertical="center" wrapText="1"/>
    </xf>
    <xf numFmtId="0" fontId="0" fillId="4" borderId="28" xfId="0" applyFont="1" applyFill="1" applyBorder="1" applyAlignment="1">
      <alignment horizontal="center" vertical="center" wrapText="1"/>
    </xf>
    <xf numFmtId="0" fontId="0" fillId="0" borderId="28" xfId="0" applyFont="1" applyBorder="1" applyAlignment="1">
      <alignment horizontal="center" vertical="center" shrinkToFit="1"/>
    </xf>
    <xf numFmtId="0" fontId="0" fillId="0" borderId="28" xfId="0" applyFont="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wrapText="1"/>
    </xf>
    <xf numFmtId="0" fontId="0" fillId="0" borderId="28" xfId="0" applyFont="1" applyBorder="1" applyAlignment="1">
      <alignment horizontal="center" vertical="center"/>
    </xf>
    <xf numFmtId="0" fontId="0" fillId="0" borderId="30" xfId="0" applyFont="1" applyBorder="1" applyAlignment="1">
      <alignment horizontal="center" vertical="center" shrinkToFit="1"/>
    </xf>
    <xf numFmtId="0" fontId="0" fillId="4" borderId="31"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0" borderId="31" xfId="0" applyFont="1" applyBorder="1" applyAlignment="1">
      <alignment horizontal="center" vertical="center"/>
    </xf>
    <xf numFmtId="0" fontId="4" fillId="0" borderId="28" xfId="0" applyFont="1" applyBorder="1" applyAlignment="1">
      <alignment horizontal="center" vertical="center" wrapText="1" shrinkToFit="1"/>
    </xf>
    <xf numFmtId="0" fontId="4" fillId="0" borderId="30" xfId="0" applyFont="1" applyBorder="1" applyAlignment="1">
      <alignment horizontal="center" vertical="center"/>
    </xf>
    <xf numFmtId="0" fontId="4" fillId="0" borderId="31" xfId="0" applyFont="1" applyBorder="1" applyAlignment="1">
      <alignment horizontal="center" vertical="center" wrapText="1" shrinkToFit="1"/>
    </xf>
    <xf numFmtId="0" fontId="11" fillId="4" borderId="3" xfId="0" applyFont="1" applyFill="1" applyBorder="1" applyAlignment="1">
      <alignment vertical="center" wrapText="1"/>
    </xf>
    <xf numFmtId="0" fontId="4" fillId="0" borderId="9" xfId="0" applyFont="1" applyBorder="1" applyAlignment="1">
      <alignment horizontal="right" vertical="center" wrapText="1" shrinkToFit="1"/>
    </xf>
    <xf numFmtId="0" fontId="0" fillId="0" borderId="0" xfId="0" applyAlignment="1">
      <alignment horizontal="right" vertical="center"/>
    </xf>
    <xf numFmtId="0" fontId="4" fillId="0" borderId="9" xfId="0" applyFont="1" applyBorder="1" applyAlignment="1">
      <alignment horizontal="center" vertical="center" shrinkToFit="1"/>
    </xf>
    <xf numFmtId="0" fontId="0" fillId="4" borderId="6" xfId="0" applyFill="1" applyBorder="1" applyAlignment="1">
      <alignment horizontal="center" vertical="center" shrinkToFit="1"/>
    </xf>
    <xf numFmtId="0" fontId="4" fillId="4" borderId="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0" fillId="0" borderId="34" xfId="0" applyBorder="1" applyAlignment="1">
      <alignment horizontal="center" vertical="center" shrinkToFit="1"/>
    </xf>
    <xf numFmtId="0" fontId="0" fillId="0" borderId="34" xfId="0" applyBorder="1" applyAlignment="1">
      <alignment horizontal="center" vertical="center"/>
    </xf>
    <xf numFmtId="0" fontId="4" fillId="0" borderId="36" xfId="0" applyFont="1" applyBorder="1" applyAlignment="1">
      <alignment horizontal="center" vertical="center" shrinkToFit="1"/>
    </xf>
    <xf numFmtId="0" fontId="0" fillId="0" borderId="36" xfId="0" applyBorder="1" applyAlignment="1">
      <alignment horizontal="center" vertical="center" shrinkToFit="1"/>
    </xf>
    <xf numFmtId="0" fontId="0" fillId="4" borderId="34" xfId="0" applyFill="1" applyBorder="1" applyAlignment="1">
      <alignment horizontal="center" vertical="center" shrinkToFit="1"/>
    </xf>
    <xf numFmtId="0" fontId="0" fillId="0" borderId="1" xfId="0" applyBorder="1" applyAlignment="1">
      <alignment horizontal="center" vertical="center"/>
    </xf>
    <xf numFmtId="0" fontId="0" fillId="0" borderId="41"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xf>
    <xf numFmtId="0" fontId="0" fillId="0" borderId="2" xfId="0" applyBorder="1">
      <alignment vertical="center"/>
    </xf>
    <xf numFmtId="0" fontId="0" fillId="0" borderId="38" xfId="0" applyBorder="1" applyAlignment="1">
      <alignment vertical="center"/>
    </xf>
    <xf numFmtId="0" fontId="0" fillId="0" borderId="38" xfId="0" applyBorder="1">
      <alignment vertical="center"/>
    </xf>
    <xf numFmtId="0" fontId="13" fillId="4" borderId="1" xfId="0" applyFont="1" applyFill="1" applyBorder="1" applyAlignment="1">
      <alignment horizontal="left" vertical="center" wrapText="1"/>
    </xf>
    <xf numFmtId="0" fontId="0" fillId="0" borderId="10" xfId="0" applyBorder="1" applyAlignment="1">
      <alignment vertical="center"/>
    </xf>
    <xf numFmtId="0" fontId="0" fillId="0" borderId="19" xfId="0" applyBorder="1" applyAlignment="1">
      <alignment horizontal="center" vertical="center" shrinkToFit="1"/>
    </xf>
    <xf numFmtId="0" fontId="0" fillId="0" borderId="19" xfId="0" applyBorder="1" applyAlignment="1">
      <alignment horizontal="center" vertical="center"/>
    </xf>
    <xf numFmtId="0" fontId="4" fillId="0" borderId="17" xfId="0" applyFont="1" applyBorder="1" applyAlignment="1">
      <alignment horizontal="center" vertical="center" shrinkToFit="1"/>
    </xf>
    <xf numFmtId="0" fontId="0" fillId="4" borderId="22" xfId="0" applyFill="1" applyBorder="1" applyAlignment="1">
      <alignment horizontal="center" vertical="center" shrinkToFit="1"/>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0" fillId="4" borderId="19" xfId="0" applyFill="1" applyBorder="1" applyAlignment="1">
      <alignment horizontal="center" vertical="center" shrinkToFit="1"/>
    </xf>
    <xf numFmtId="0" fontId="0" fillId="0" borderId="44" xfId="0" applyBorder="1" applyAlignment="1">
      <alignment horizontal="center" vertical="center"/>
    </xf>
    <xf numFmtId="0" fontId="0" fillId="0" borderId="26" xfId="0" applyBorder="1" applyAlignment="1">
      <alignment horizontal="center" vertical="center" shrinkToFit="1"/>
    </xf>
    <xf numFmtId="0" fontId="0" fillId="0" borderId="5" xfId="0" applyFont="1" applyBorder="1" applyAlignment="1">
      <alignment vertical="center" wrapText="1" shrinkToFit="1"/>
    </xf>
    <xf numFmtId="0" fontId="0" fillId="0" borderId="45" xfId="0" applyFont="1" applyBorder="1" applyAlignment="1">
      <alignment horizontal="center" vertical="center" shrinkToFit="1"/>
    </xf>
    <xf numFmtId="0" fontId="0" fillId="0" borderId="26" xfId="0" applyBorder="1" applyAlignment="1">
      <alignment vertical="center"/>
    </xf>
    <xf numFmtId="0" fontId="0" fillId="0" borderId="5" xfId="0" applyBorder="1" applyAlignment="1">
      <alignment horizontal="center" vertical="center" shrinkToFit="1"/>
    </xf>
    <xf numFmtId="0" fontId="0" fillId="0" borderId="5" xfId="0" applyBorder="1" applyAlignment="1">
      <alignment horizontal="right" vertical="center"/>
    </xf>
    <xf numFmtId="0" fontId="0" fillId="0" borderId="5" xfId="0" applyBorder="1" applyAlignment="1">
      <alignment horizontal="right" vertical="center" shrinkToFit="1"/>
    </xf>
    <xf numFmtId="0" fontId="0" fillId="0" borderId="5" xfId="0" applyBorder="1" applyAlignment="1">
      <alignment vertical="center" shrinkToFit="1"/>
    </xf>
    <xf numFmtId="0" fontId="0" fillId="0" borderId="46" xfId="0" applyBorder="1" applyAlignment="1">
      <alignment horizontal="center" vertical="center" shrinkToFit="1"/>
    </xf>
    <xf numFmtId="0" fontId="0" fillId="5" borderId="46" xfId="0" applyFill="1" applyBorder="1" applyAlignment="1">
      <alignment horizontal="center" vertical="center" shrinkToFit="1"/>
    </xf>
    <xf numFmtId="0" fontId="7" fillId="0" borderId="0" xfId="0" applyFont="1" applyAlignment="1">
      <alignment vertical="center" wrapText="1"/>
    </xf>
    <xf numFmtId="0" fontId="0" fillId="0" borderId="10" xfId="0" applyBorder="1" applyAlignment="1">
      <alignment horizontal="center" vertical="center"/>
    </xf>
    <xf numFmtId="0" fontId="0" fillId="0" borderId="26" xfId="0" applyBorder="1" applyAlignment="1">
      <alignment horizontal="center" vertical="center"/>
    </xf>
    <xf numFmtId="0" fontId="4" fillId="0" borderId="5" xfId="0" applyFont="1" applyBorder="1" applyAlignment="1">
      <alignment vertical="center" wrapText="1"/>
    </xf>
    <xf numFmtId="0" fontId="4" fillId="0" borderId="45" xfId="0" applyFont="1" applyBorder="1" applyAlignment="1">
      <alignment horizontal="center" vertical="center"/>
    </xf>
    <xf numFmtId="0" fontId="0" fillId="0" borderId="26" xfId="0" applyBorder="1" applyAlignment="1">
      <alignment vertical="center" wrapText="1"/>
    </xf>
    <xf numFmtId="0" fontId="0" fillId="0" borderId="5" xfId="0" applyBorder="1" applyAlignment="1">
      <alignment vertical="center"/>
    </xf>
    <xf numFmtId="0" fontId="0" fillId="4" borderId="29" xfId="0" applyFill="1" applyBorder="1" applyAlignment="1">
      <alignment vertical="center" wrapText="1"/>
    </xf>
    <xf numFmtId="0" fontId="0" fillId="4" borderId="9" xfId="0" applyFill="1" applyBorder="1">
      <alignment vertical="center"/>
    </xf>
    <xf numFmtId="0" fontId="14" fillId="4" borderId="1" xfId="0" applyFont="1" applyFill="1" applyBorder="1" applyAlignment="1">
      <alignment horizontal="center" vertical="center" wrapText="1" shrinkToFit="1"/>
    </xf>
    <xf numFmtId="0" fontId="4" fillId="0" borderId="32" xfId="0" applyFont="1" applyBorder="1" applyAlignment="1">
      <alignment horizontal="center" vertical="center" shrinkToFit="1"/>
    </xf>
    <xf numFmtId="0" fontId="0" fillId="4" borderId="11" xfId="0" applyFill="1" applyBorder="1" applyAlignment="1">
      <alignment horizontal="center" vertical="center" shrinkToFit="1"/>
    </xf>
    <xf numFmtId="0" fontId="0" fillId="0" borderId="32" xfId="0" applyBorder="1" applyAlignment="1">
      <alignment horizontal="center" vertical="center" shrinkToFit="1"/>
    </xf>
    <xf numFmtId="0" fontId="0" fillId="4" borderId="2" xfId="0" applyFill="1" applyBorder="1" applyAlignment="1">
      <alignment horizontal="center" vertical="center" shrinkToFit="1"/>
    </xf>
    <xf numFmtId="0" fontId="4" fillId="4" borderId="1" xfId="0" applyFont="1" applyFill="1" applyBorder="1" applyAlignment="1">
      <alignment horizontal="left"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44" xfId="0" applyBorder="1" applyAlignment="1">
      <alignment horizontal="center" vertical="center" shrinkToFit="1"/>
    </xf>
    <xf numFmtId="0" fontId="0" fillId="0" borderId="42"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4" xfId="0"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shrinkToFit="1"/>
    </xf>
    <xf numFmtId="0" fontId="9" fillId="10" borderId="13" xfId="0" applyFont="1" applyFill="1" applyBorder="1" applyAlignment="1">
      <alignment horizontal="center" vertical="center" wrapText="1" shrinkToFit="1"/>
    </xf>
    <xf numFmtId="0" fontId="9" fillId="10" borderId="14" xfId="0" applyFont="1" applyFill="1" applyBorder="1" applyAlignment="1">
      <alignment horizontal="center" vertical="center" wrapText="1" shrinkToFit="1"/>
    </xf>
    <xf numFmtId="0" fontId="9" fillId="10" borderId="35" xfId="0" applyFont="1" applyFill="1" applyBorder="1" applyAlignment="1">
      <alignment horizontal="center" vertical="center" wrapText="1" shrinkToFit="1"/>
    </xf>
    <xf numFmtId="0" fontId="2" fillId="10" borderId="14" xfId="0" applyFont="1" applyFill="1"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shrinkToFit="1"/>
    </xf>
    <xf numFmtId="0" fontId="2" fillId="10" borderId="57" xfId="0" applyFont="1" applyFill="1" applyBorder="1" applyAlignment="1">
      <alignment horizontal="center" vertical="center" shrinkToFit="1"/>
    </xf>
    <xf numFmtId="0" fontId="0" fillId="0" borderId="0" xfId="0" applyBorder="1">
      <alignment vertical="center"/>
    </xf>
    <xf numFmtId="0" fontId="0" fillId="0" borderId="56" xfId="0" applyBorder="1">
      <alignment vertical="center"/>
    </xf>
    <xf numFmtId="0" fontId="2" fillId="6"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2" fillId="10" borderId="61" xfId="0" applyFont="1" applyFill="1" applyBorder="1" applyAlignment="1">
      <alignment horizontal="center" vertical="center" wrapText="1"/>
    </xf>
    <xf numFmtId="0" fontId="2" fillId="10" borderId="61" xfId="0" applyFont="1" applyFill="1" applyBorder="1" applyAlignment="1">
      <alignment horizontal="center" vertical="center" shrinkToFit="1"/>
    </xf>
    <xf numFmtId="0" fontId="2" fillId="0" borderId="0" xfId="0" applyFont="1" applyAlignment="1">
      <alignment horizontal="center" vertical="center"/>
    </xf>
    <xf numFmtId="0" fontId="0" fillId="8" borderId="64" xfId="0" applyFill="1" applyBorder="1" applyAlignment="1">
      <alignment horizontal="center" vertical="center"/>
    </xf>
    <xf numFmtId="0" fontId="0" fillId="8" borderId="65" xfId="0" applyFill="1" applyBorder="1" applyAlignment="1">
      <alignment horizontal="center" vertical="center"/>
    </xf>
    <xf numFmtId="0" fontId="4" fillId="8" borderId="65" xfId="0" applyFont="1" applyFill="1" applyBorder="1" applyAlignment="1">
      <alignment horizontal="left" vertical="center" wrapText="1"/>
    </xf>
    <xf numFmtId="0" fontId="0" fillId="8" borderId="66" xfId="0" applyFill="1" applyBorder="1" applyAlignment="1">
      <alignment vertical="center"/>
    </xf>
    <xf numFmtId="0" fontId="0" fillId="8" borderId="65" xfId="0" applyFill="1" applyBorder="1" applyAlignment="1">
      <alignment horizontal="center" vertical="center" shrinkToFit="1"/>
    </xf>
    <xf numFmtId="0" fontId="0" fillId="8" borderId="8" xfId="0" applyFill="1" applyBorder="1" applyAlignment="1">
      <alignment horizontal="center" vertical="center" shrinkToFit="1"/>
    </xf>
    <xf numFmtId="0" fontId="0" fillId="8" borderId="67" xfId="0" applyFill="1" applyBorder="1" applyAlignment="1">
      <alignment vertical="center"/>
    </xf>
    <xf numFmtId="0" fontId="0" fillId="8" borderId="65" xfId="0" applyFill="1" applyBorder="1" applyAlignment="1">
      <alignment horizontal="center" vertical="center" wrapText="1"/>
    </xf>
    <xf numFmtId="49" fontId="0" fillId="8" borderId="64" xfId="0" applyNumberFormat="1" applyFill="1" applyBorder="1" applyAlignment="1">
      <alignment horizontal="center" vertical="center" shrinkToFit="1"/>
    </xf>
    <xf numFmtId="0" fontId="0" fillId="8" borderId="65" xfId="0" applyFont="1" applyFill="1" applyBorder="1" applyAlignment="1">
      <alignment vertical="center" wrapText="1" shrinkToFit="1"/>
    </xf>
    <xf numFmtId="0" fontId="0" fillId="8" borderId="66" xfId="0" applyFont="1" applyFill="1" applyBorder="1" applyAlignment="1">
      <alignment vertical="center" wrapText="1"/>
    </xf>
    <xf numFmtId="0" fontId="4" fillId="8" borderId="65" xfId="0" applyFont="1" applyFill="1" applyBorder="1" applyAlignment="1">
      <alignment vertical="center" wrapText="1"/>
    </xf>
    <xf numFmtId="0" fontId="0" fillId="8" borderId="66" xfId="0" applyFill="1" applyBorder="1" applyAlignment="1">
      <alignment vertical="center" wrapText="1"/>
    </xf>
    <xf numFmtId="0" fontId="0" fillId="8" borderId="56" xfId="0" applyFill="1" applyBorder="1" applyAlignment="1">
      <alignment horizontal="center" vertical="center"/>
    </xf>
    <xf numFmtId="0" fontId="0" fillId="8" borderId="48" xfId="0" applyFill="1" applyBorder="1" applyAlignment="1">
      <alignment horizontal="center" vertical="center"/>
    </xf>
    <xf numFmtId="0" fontId="4" fillId="8" borderId="48" xfId="0" applyFont="1" applyFill="1" applyBorder="1" applyAlignment="1">
      <alignment horizontal="left" vertical="center" wrapText="1"/>
    </xf>
    <xf numFmtId="0" fontId="0" fillId="8" borderId="62" xfId="0" applyFill="1" applyBorder="1" applyAlignment="1">
      <alignment vertical="center"/>
    </xf>
    <xf numFmtId="0" fontId="0" fillId="8" borderId="48" xfId="0" applyFill="1" applyBorder="1" applyAlignment="1">
      <alignment horizontal="center" vertical="center" shrinkToFit="1"/>
    </xf>
    <xf numFmtId="0" fontId="4" fillId="8" borderId="65" xfId="0" applyFont="1" applyFill="1" applyBorder="1" applyAlignment="1">
      <alignment vertical="center" wrapText="1" shrinkToFit="1"/>
    </xf>
    <xf numFmtId="0" fontId="0" fillId="8" borderId="65" xfId="0" applyFont="1" applyFill="1" applyBorder="1" applyAlignment="1">
      <alignment horizontal="center" vertical="center"/>
    </xf>
    <xf numFmtId="0" fontId="0" fillId="8" borderId="64" xfId="0" applyFill="1" applyBorder="1" applyAlignment="1">
      <alignment horizontal="center" vertical="center" shrinkToFit="1"/>
    </xf>
    <xf numFmtId="49" fontId="0" fillId="8" borderId="65" xfId="0" applyNumberFormat="1" applyFill="1" applyBorder="1" applyAlignment="1">
      <alignment horizontal="center" vertical="center" shrinkToFit="1"/>
    </xf>
    <xf numFmtId="0" fontId="4" fillId="8" borderId="65" xfId="0" applyFont="1" applyFill="1" applyBorder="1" applyAlignment="1">
      <alignment horizontal="center" vertical="center" shrinkToFit="1"/>
    </xf>
    <xf numFmtId="0" fontId="0" fillId="8" borderId="56" xfId="0" applyFill="1" applyBorder="1" applyAlignment="1">
      <alignment horizontal="center" vertical="center" shrinkToFit="1"/>
    </xf>
    <xf numFmtId="49" fontId="0" fillId="8" borderId="0" xfId="0" applyNumberFormat="1" applyFill="1" applyBorder="1" applyAlignment="1">
      <alignment horizontal="center" vertical="center" shrinkToFit="1"/>
    </xf>
    <xf numFmtId="0" fontId="0" fillId="12" borderId="64" xfId="0" applyFill="1" applyBorder="1" applyAlignment="1">
      <alignment horizontal="center" vertical="center" shrinkToFit="1"/>
    </xf>
    <xf numFmtId="0" fontId="0" fillId="12" borderId="65" xfId="0" applyFill="1" applyBorder="1" applyAlignment="1">
      <alignment horizontal="center" vertical="center" shrinkToFit="1"/>
    </xf>
    <xf numFmtId="0" fontId="4" fillId="12" borderId="65" xfId="0" applyFont="1" applyFill="1" applyBorder="1" applyAlignment="1">
      <alignment vertical="center" wrapText="1" shrinkToFit="1"/>
    </xf>
    <xf numFmtId="0" fontId="0" fillId="12" borderId="66" xfId="0" applyFill="1" applyBorder="1" applyAlignment="1">
      <alignment vertical="center"/>
    </xf>
    <xf numFmtId="0" fontId="0" fillId="12" borderId="64" xfId="0" applyFill="1" applyBorder="1" applyAlignment="1">
      <alignment horizontal="center" vertical="center"/>
    </xf>
    <xf numFmtId="0" fontId="0" fillId="12" borderId="65" xfId="0" applyFill="1" applyBorder="1" applyAlignment="1">
      <alignment horizontal="center" vertical="center"/>
    </xf>
    <xf numFmtId="0" fontId="4" fillId="12" borderId="65" xfId="0" applyFont="1" applyFill="1" applyBorder="1" applyAlignment="1">
      <alignment horizontal="left" vertical="center" wrapText="1"/>
    </xf>
    <xf numFmtId="49" fontId="0" fillId="12" borderId="64" xfId="0" applyNumberFormat="1" applyFill="1" applyBorder="1" applyAlignment="1">
      <alignment horizontal="center" vertical="center" shrinkToFit="1"/>
    </xf>
    <xf numFmtId="0" fontId="0" fillId="12" borderId="62" xfId="0" applyFill="1" applyBorder="1" applyAlignment="1">
      <alignment vertical="center"/>
    </xf>
    <xf numFmtId="0" fontId="0" fillId="12" borderId="48" xfId="0" applyFill="1" applyBorder="1" applyAlignment="1">
      <alignment horizontal="center" vertical="center" shrinkToFit="1"/>
    </xf>
    <xf numFmtId="0" fontId="0" fillId="12" borderId="0" xfId="0" applyFill="1" applyBorder="1" applyAlignment="1">
      <alignment horizontal="center" vertical="center"/>
    </xf>
    <xf numFmtId="0" fontId="0" fillId="12" borderId="8" xfId="0" applyFill="1" applyBorder="1" applyAlignment="1">
      <alignment horizontal="center" vertical="center" shrinkToFit="1"/>
    </xf>
    <xf numFmtId="0" fontId="4" fillId="12" borderId="8" xfId="0" applyFont="1" applyFill="1" applyBorder="1" applyAlignment="1">
      <alignment horizontal="left" vertical="center" wrapText="1"/>
    </xf>
    <xf numFmtId="0" fontId="4" fillId="12" borderId="65" xfId="0" applyFont="1" applyFill="1" applyBorder="1" applyAlignment="1">
      <alignment horizontal="center" vertical="center" shrinkToFit="1"/>
    </xf>
    <xf numFmtId="0" fontId="13" fillId="12" borderId="65" xfId="0" applyFont="1" applyFill="1" applyBorder="1" applyAlignment="1">
      <alignment horizontal="left" vertical="center" wrapText="1"/>
    </xf>
    <xf numFmtId="0" fontId="0" fillId="12" borderId="66" xfId="0" applyFill="1" applyBorder="1" applyAlignment="1">
      <alignment vertical="center" wrapText="1"/>
    </xf>
    <xf numFmtId="0" fontId="11" fillId="12" borderId="66" xfId="0" applyFont="1" applyFill="1" applyBorder="1" applyAlignment="1">
      <alignment vertical="center" wrapText="1"/>
    </xf>
    <xf numFmtId="0" fontId="4" fillId="12" borderId="65" xfId="0" applyFont="1" applyFill="1" applyBorder="1" applyAlignment="1">
      <alignment vertical="center" wrapText="1"/>
    </xf>
    <xf numFmtId="0" fontId="4" fillId="12" borderId="65" xfId="0" applyFont="1" applyFill="1" applyBorder="1" applyAlignment="1">
      <alignment horizontal="left" vertical="center" wrapText="1" shrinkToFit="1"/>
    </xf>
    <xf numFmtId="0" fontId="0" fillId="12" borderId="65" xfId="0" applyFont="1" applyFill="1" applyBorder="1" applyAlignment="1">
      <alignment horizontal="center" vertical="center"/>
    </xf>
    <xf numFmtId="0" fontId="0" fillId="12" borderId="56" xfId="0" applyFill="1" applyBorder="1" applyAlignment="1">
      <alignment horizontal="center" vertical="center"/>
    </xf>
    <xf numFmtId="0" fontId="7" fillId="12" borderId="48" xfId="0" applyFont="1" applyFill="1" applyBorder="1">
      <alignment vertical="center"/>
    </xf>
    <xf numFmtId="0" fontId="4" fillId="12" borderId="48" xfId="0" applyFont="1" applyFill="1" applyBorder="1" applyAlignment="1">
      <alignment vertical="center" wrapText="1"/>
    </xf>
    <xf numFmtId="0" fontId="4" fillId="12" borderId="8" xfId="0" applyFont="1" applyFill="1" applyBorder="1" applyAlignment="1">
      <alignment vertical="center" wrapText="1"/>
    </xf>
    <xf numFmtId="0" fontId="0" fillId="12" borderId="67" xfId="0" applyFill="1" applyBorder="1" applyAlignment="1">
      <alignment vertical="center"/>
    </xf>
    <xf numFmtId="0" fontId="0" fillId="12" borderId="65" xfId="0" applyFont="1" applyFill="1" applyBorder="1" applyAlignment="1">
      <alignment vertical="center" wrapText="1" shrinkToFit="1"/>
    </xf>
    <xf numFmtId="49" fontId="0" fillId="12" borderId="65" xfId="0" applyNumberFormat="1" applyFill="1" applyBorder="1" applyAlignment="1">
      <alignment horizontal="center" vertical="center" shrinkToFit="1"/>
    </xf>
    <xf numFmtId="0" fontId="0" fillId="12" borderId="8" xfId="0" applyFill="1" applyBorder="1" applyAlignment="1">
      <alignment horizontal="center" vertical="center"/>
    </xf>
    <xf numFmtId="49" fontId="0" fillId="12" borderId="48" xfId="0" applyNumberFormat="1" applyFill="1" applyBorder="1" applyAlignment="1">
      <alignment horizontal="center" vertical="center" shrinkToFit="1"/>
    </xf>
    <xf numFmtId="0" fontId="4" fillId="12" borderId="65" xfId="0" applyFont="1" applyFill="1" applyBorder="1" applyAlignment="1">
      <alignment horizontal="left" vertical="center" shrinkToFit="1"/>
    </xf>
    <xf numFmtId="49" fontId="0" fillId="12" borderId="56" xfId="0" applyNumberFormat="1" applyFill="1" applyBorder="1" applyAlignment="1">
      <alignment horizontal="center" vertical="center" shrinkToFit="1"/>
    </xf>
    <xf numFmtId="0" fontId="4" fillId="12" borderId="48" xfId="0" applyFont="1" applyFill="1" applyBorder="1" applyAlignment="1">
      <alignment vertical="center" wrapText="1" shrinkToFit="1"/>
    </xf>
    <xf numFmtId="0" fontId="0" fillId="8" borderId="64" xfId="0" applyFill="1" applyBorder="1" applyAlignment="1">
      <alignment vertical="center" shrinkToFit="1"/>
    </xf>
    <xf numFmtId="0" fontId="0" fillId="12" borderId="12" xfId="0" applyFill="1" applyBorder="1" applyAlignment="1">
      <alignment vertical="center" shrinkToFit="1"/>
    </xf>
    <xf numFmtId="0" fontId="0" fillId="12" borderId="64" xfId="0" applyFill="1" applyBorder="1" applyAlignment="1">
      <alignment vertical="center" shrinkToFit="1"/>
    </xf>
    <xf numFmtId="0" fontId="0" fillId="12" borderId="68" xfId="0" applyFill="1" applyBorder="1" applyAlignment="1">
      <alignment vertical="center" shrinkToFit="1"/>
    </xf>
    <xf numFmtId="0" fontId="0" fillId="8" borderId="12" xfId="0" applyFill="1" applyBorder="1" applyAlignment="1">
      <alignment vertical="center" shrinkToFit="1"/>
    </xf>
    <xf numFmtId="0" fontId="0" fillId="8" borderId="68" xfId="0" applyFill="1" applyBorder="1" applyAlignment="1">
      <alignment vertical="center" shrinkToFit="1"/>
    </xf>
    <xf numFmtId="0" fontId="0" fillId="8" borderId="8" xfId="0" applyFont="1" applyFill="1" applyBorder="1" applyAlignment="1">
      <alignment vertical="center" wrapText="1" shrinkToFit="1"/>
    </xf>
    <xf numFmtId="0" fontId="4" fillId="0" borderId="0" xfId="0" applyFont="1">
      <alignment vertical="center"/>
    </xf>
    <xf numFmtId="0" fontId="0" fillId="8" borderId="76" xfId="0" applyFill="1" applyBorder="1" applyAlignment="1">
      <alignment vertical="center" shrinkToFit="1"/>
    </xf>
    <xf numFmtId="0" fontId="0" fillId="8" borderId="77" xfId="0" applyFill="1" applyBorder="1" applyAlignment="1">
      <alignment horizontal="center" vertical="center"/>
    </xf>
    <xf numFmtId="0" fontId="0" fillId="8" borderId="69" xfId="0" applyFill="1" applyBorder="1" applyAlignment="1">
      <alignment horizontal="center" vertical="center"/>
    </xf>
    <xf numFmtId="0" fontId="4" fillId="8" borderId="69" xfId="0" applyFont="1" applyFill="1" applyBorder="1" applyAlignment="1">
      <alignment horizontal="left" vertical="center" wrapText="1"/>
    </xf>
    <xf numFmtId="0" fontId="0" fillId="8" borderId="78" xfId="0" applyFill="1" applyBorder="1" applyAlignment="1">
      <alignment vertical="center"/>
    </xf>
    <xf numFmtId="0" fontId="0" fillId="8" borderId="69" xfId="0" applyFill="1" applyBorder="1" applyAlignment="1">
      <alignment horizontal="center" vertical="center" shrinkToFit="1"/>
    </xf>
    <xf numFmtId="0" fontId="0" fillId="8" borderId="75" xfId="0" applyFill="1" applyBorder="1" applyAlignment="1">
      <alignment vertical="center" shrinkToFit="1"/>
    </xf>
    <xf numFmtId="0" fontId="4" fillId="8" borderId="64" xfId="0" applyFont="1" applyFill="1" applyBorder="1" applyAlignment="1">
      <alignment horizontal="center" vertical="center"/>
    </xf>
    <xf numFmtId="0" fontId="4" fillId="8" borderId="65" xfId="0" applyFont="1" applyFill="1" applyBorder="1" applyAlignment="1">
      <alignment horizontal="center" vertical="center"/>
    </xf>
    <xf numFmtId="0" fontId="4" fillId="8" borderId="66" xfId="0" applyFont="1" applyFill="1" applyBorder="1" applyAlignment="1">
      <alignment vertical="center"/>
    </xf>
    <xf numFmtId="0" fontId="4" fillId="8" borderId="76" xfId="0" applyFont="1" applyFill="1" applyBorder="1" applyAlignment="1">
      <alignment vertical="center" shrinkToFit="1"/>
    </xf>
    <xf numFmtId="49" fontId="0" fillId="8" borderId="81" xfId="0" applyNumberFormat="1" applyFill="1" applyBorder="1" applyAlignment="1">
      <alignment horizontal="center" vertical="center" shrinkToFit="1"/>
    </xf>
    <xf numFmtId="0" fontId="0" fillId="8" borderId="82" xfId="0" applyFill="1" applyBorder="1" applyAlignment="1">
      <alignment horizontal="center" vertical="center" shrinkToFit="1"/>
    </xf>
    <xf numFmtId="0" fontId="0" fillId="8" borderId="82" xfId="0" applyFont="1" applyFill="1" applyBorder="1" applyAlignment="1">
      <alignment vertical="center" wrapText="1" shrinkToFit="1"/>
    </xf>
    <xf numFmtId="0" fontId="0" fillId="8" borderId="83" xfId="0" applyFont="1" applyFill="1" applyBorder="1" applyAlignment="1">
      <alignment vertical="center" wrapText="1"/>
    </xf>
    <xf numFmtId="0" fontId="0" fillId="8" borderId="81" xfId="0" applyFill="1" applyBorder="1" applyAlignment="1">
      <alignment vertical="center" shrinkToFit="1"/>
    </xf>
    <xf numFmtId="0" fontId="0" fillId="8" borderId="85" xfId="0" applyFill="1" applyBorder="1" applyAlignment="1">
      <alignment horizontal="center" vertical="center"/>
    </xf>
    <xf numFmtId="0" fontId="0" fillId="8" borderId="80" xfId="0" applyFill="1" applyBorder="1" applyAlignment="1">
      <alignment horizontal="center" vertical="center" shrinkToFit="1"/>
    </xf>
    <xf numFmtId="0" fontId="4" fillId="8" borderId="80" xfId="0" applyFont="1" applyFill="1" applyBorder="1" applyAlignment="1">
      <alignment horizontal="left" vertical="center" wrapText="1"/>
    </xf>
    <xf numFmtId="0" fontId="0" fillId="8" borderId="86" xfId="0" applyFill="1" applyBorder="1" applyAlignment="1">
      <alignment vertical="center"/>
    </xf>
    <xf numFmtId="0" fontId="0" fillId="8" borderId="87" xfId="0" applyFill="1" applyBorder="1" applyAlignment="1">
      <alignment vertical="center" shrinkToFit="1"/>
    </xf>
    <xf numFmtId="0" fontId="0" fillId="8" borderId="77" xfId="0" applyFill="1" applyBorder="1" applyAlignment="1">
      <alignment vertical="center" shrinkToFit="1"/>
    </xf>
    <xf numFmtId="0" fontId="0" fillId="0" borderId="0" xfId="0" applyFont="1">
      <alignment vertical="center"/>
    </xf>
    <xf numFmtId="0" fontId="0" fillId="12" borderId="85" xfId="0" applyFill="1" applyBorder="1" applyAlignment="1">
      <alignment horizontal="center" vertical="center"/>
    </xf>
    <xf numFmtId="0" fontId="4" fillId="12" borderId="80" xfId="0" applyFont="1" applyFill="1" applyBorder="1" applyAlignment="1">
      <alignment horizontal="left" vertical="center" wrapText="1"/>
    </xf>
    <xf numFmtId="0" fontId="0" fillId="12" borderId="86" xfId="0" applyFill="1" applyBorder="1" applyAlignment="1">
      <alignment vertical="center" wrapText="1"/>
    </xf>
    <xf numFmtId="0" fontId="0" fillId="12" borderId="80" xfId="0" applyFill="1" applyBorder="1" applyAlignment="1">
      <alignment horizontal="center" vertical="center" shrinkToFit="1"/>
    </xf>
    <xf numFmtId="0" fontId="0" fillId="12" borderId="87" xfId="0" applyFill="1" applyBorder="1" applyAlignment="1">
      <alignment vertical="center" shrinkToFit="1"/>
    </xf>
    <xf numFmtId="0" fontId="0" fillId="12" borderId="8" xfId="0" applyFont="1" applyFill="1" applyBorder="1" applyAlignment="1">
      <alignment vertical="center" wrapText="1" shrinkToFit="1"/>
    </xf>
    <xf numFmtId="49" fontId="0" fillId="12" borderId="8" xfId="0" applyNumberFormat="1" applyFont="1" applyFill="1" applyBorder="1" applyAlignment="1">
      <alignment horizontal="center" vertical="center" shrinkToFit="1"/>
    </xf>
    <xf numFmtId="0" fontId="0" fillId="12" borderId="88" xfId="0" applyFill="1" applyBorder="1" applyAlignment="1">
      <alignment horizontal="center" vertical="center"/>
    </xf>
    <xf numFmtId="49" fontId="0" fillId="12" borderId="89" xfId="0" applyNumberFormat="1" applyFill="1" applyBorder="1" applyAlignment="1">
      <alignment horizontal="center" vertical="center" shrinkToFit="1"/>
    </xf>
    <xf numFmtId="0" fontId="0" fillId="12" borderId="89" xfId="0" applyFont="1" applyFill="1" applyBorder="1" applyAlignment="1">
      <alignment vertical="center" wrapText="1" shrinkToFit="1"/>
    </xf>
    <xf numFmtId="0" fontId="0" fillId="12" borderId="90" xfId="0" applyFill="1" applyBorder="1" applyAlignment="1">
      <alignment vertical="center"/>
    </xf>
    <xf numFmtId="0" fontId="0" fillId="12" borderId="89" xfId="0" applyFill="1" applyBorder="1" applyAlignment="1">
      <alignment horizontal="center" vertical="center" shrinkToFit="1"/>
    </xf>
    <xf numFmtId="0" fontId="0" fillId="12" borderId="88" xfId="0" applyFill="1" applyBorder="1" applyAlignment="1">
      <alignment vertical="center" shrinkToFit="1"/>
    </xf>
    <xf numFmtId="0" fontId="0" fillId="8" borderId="69" xfId="0" applyFont="1" applyFill="1" applyBorder="1" applyAlignment="1">
      <alignment vertical="center" wrapText="1" shrinkToFit="1"/>
    </xf>
    <xf numFmtId="0" fontId="4" fillId="8" borderId="80" xfId="0" applyFont="1" applyFill="1" applyBorder="1" applyAlignment="1">
      <alignment vertical="center" wrapText="1"/>
    </xf>
    <xf numFmtId="0" fontId="0" fillId="8" borderId="72" xfId="0" applyFill="1" applyBorder="1" applyAlignment="1">
      <alignment vertical="center" shrinkToFit="1"/>
    </xf>
    <xf numFmtId="0" fontId="0" fillId="8" borderId="79" xfId="0" applyFill="1" applyBorder="1" applyAlignment="1">
      <alignment vertical="center" shrinkToFit="1"/>
    </xf>
    <xf numFmtId="0" fontId="0" fillId="8" borderId="73" xfId="0" applyFill="1" applyBorder="1" applyAlignment="1">
      <alignment vertical="center" shrinkToFit="1"/>
    </xf>
    <xf numFmtId="0" fontId="0" fillId="12" borderId="72" xfId="0" applyFill="1" applyBorder="1" applyAlignment="1">
      <alignment vertical="center" shrinkToFit="1"/>
    </xf>
    <xf numFmtId="0" fontId="0" fillId="12" borderId="73" xfId="0" applyFill="1" applyBorder="1" applyAlignment="1">
      <alignment vertical="center" shrinkToFit="1"/>
    </xf>
    <xf numFmtId="0" fontId="0" fillId="12" borderId="74" xfId="0" applyFill="1" applyBorder="1" applyAlignment="1">
      <alignment vertical="center" shrinkToFit="1"/>
    </xf>
    <xf numFmtId="0" fontId="0" fillId="8" borderId="84" xfId="0" applyFill="1" applyBorder="1" applyAlignment="1">
      <alignment vertical="center" shrinkToFit="1"/>
    </xf>
    <xf numFmtId="0" fontId="0" fillId="8" borderId="74" xfId="0" applyFill="1" applyBorder="1" applyAlignment="1">
      <alignment vertical="center" shrinkToFit="1"/>
    </xf>
    <xf numFmtId="0" fontId="0" fillId="12" borderId="79" xfId="0" applyFill="1" applyBorder="1" applyAlignment="1">
      <alignment vertical="center" shrinkToFit="1"/>
    </xf>
    <xf numFmtId="0" fontId="0" fillId="8" borderId="73" xfId="0" applyFill="1" applyBorder="1" applyAlignment="1">
      <alignment horizontal="left" vertical="center" shrinkToFit="1"/>
    </xf>
    <xf numFmtId="0" fontId="0" fillId="8" borderId="72" xfId="0" applyFill="1" applyBorder="1" applyAlignment="1">
      <alignment horizontal="left" vertical="center" shrinkToFit="1"/>
    </xf>
    <xf numFmtId="0" fontId="0" fillId="12" borderId="77" xfId="0" applyFill="1" applyBorder="1" applyAlignment="1">
      <alignment horizontal="center" vertical="center"/>
    </xf>
    <xf numFmtId="49" fontId="0" fillId="12" borderId="69" xfId="0" applyNumberFormat="1" applyFill="1" applyBorder="1" applyAlignment="1">
      <alignment horizontal="center" vertical="center" shrinkToFit="1"/>
    </xf>
    <xf numFmtId="0" fontId="4" fillId="12" borderId="69" xfId="0" applyFont="1" applyFill="1" applyBorder="1" applyAlignment="1">
      <alignment horizontal="left" vertical="center" wrapText="1"/>
    </xf>
    <xf numFmtId="0" fontId="0" fillId="12" borderId="78" xfId="0" applyFill="1" applyBorder="1" applyAlignment="1">
      <alignment vertical="center" wrapText="1"/>
    </xf>
    <xf numFmtId="0" fontId="0" fillId="12" borderId="69" xfId="0" applyFill="1" applyBorder="1" applyAlignment="1">
      <alignment horizontal="center" vertical="center" shrinkToFit="1"/>
    </xf>
    <xf numFmtId="0" fontId="0" fillId="12" borderId="77" xfId="0" applyFill="1" applyBorder="1" applyAlignment="1">
      <alignment vertical="center" shrinkToFit="1"/>
    </xf>
    <xf numFmtId="0" fontId="0" fillId="12" borderId="12" xfId="0" applyFill="1" applyBorder="1" applyAlignment="1">
      <alignment horizontal="left" vertical="center" shrinkToFit="1"/>
    </xf>
    <xf numFmtId="0" fontId="0" fillId="12" borderId="86" xfId="0" applyFill="1" applyBorder="1" applyAlignment="1">
      <alignment vertical="center"/>
    </xf>
    <xf numFmtId="0" fontId="0" fillId="12" borderId="69" xfId="0" applyFont="1" applyFill="1" applyBorder="1" applyAlignment="1">
      <alignment vertical="center" wrapText="1" shrinkToFit="1"/>
    </xf>
    <xf numFmtId="0" fontId="0" fillId="12" borderId="78" xfId="0" applyFill="1" applyBorder="1" applyAlignment="1">
      <alignment vertical="center"/>
    </xf>
    <xf numFmtId="0" fontId="0" fillId="12" borderId="73" xfId="0" applyFill="1" applyBorder="1" applyAlignment="1">
      <alignment vertical="center" wrapText="1" shrinkToFit="1"/>
    </xf>
    <xf numFmtId="0" fontId="4" fillId="8" borderId="8" xfId="0" applyFont="1" applyFill="1" applyBorder="1" applyAlignment="1">
      <alignment horizontal="left" vertical="center" wrapText="1"/>
    </xf>
    <xf numFmtId="0" fontId="0" fillId="8" borderId="67" xfId="0" applyFill="1" applyBorder="1" applyAlignment="1">
      <alignment vertical="center" wrapText="1"/>
    </xf>
    <xf numFmtId="49" fontId="0" fillId="8" borderId="92" xfId="0" applyNumberFormat="1" applyFill="1" applyBorder="1" applyAlignment="1">
      <alignment horizontal="center" vertical="center" shrinkToFit="1"/>
    </xf>
    <xf numFmtId="49" fontId="0" fillId="8" borderId="91" xfId="0" applyNumberFormat="1" applyFill="1" applyBorder="1" applyAlignment="1">
      <alignment horizontal="center" vertical="center" shrinkToFit="1"/>
    </xf>
    <xf numFmtId="0" fontId="0" fillId="8" borderId="91" xfId="0" applyFont="1" applyFill="1" applyBorder="1" applyAlignment="1">
      <alignment vertical="center" wrapText="1" shrinkToFit="1"/>
    </xf>
    <xf numFmtId="0" fontId="0" fillId="8" borderId="93" xfId="0" applyFill="1" applyBorder="1" applyAlignment="1">
      <alignment vertical="center"/>
    </xf>
    <xf numFmtId="0" fontId="0" fillId="8" borderId="91" xfId="0" applyFill="1" applyBorder="1" applyAlignment="1">
      <alignment horizontal="center" vertical="center" shrinkToFit="1"/>
    </xf>
    <xf numFmtId="0" fontId="0" fillId="8" borderId="92" xfId="0" applyFill="1" applyBorder="1" applyAlignment="1">
      <alignment vertical="center" shrinkToFit="1"/>
    </xf>
    <xf numFmtId="0" fontId="0" fillId="8" borderId="0" xfId="0" applyFill="1" applyBorder="1" applyAlignment="1">
      <alignment horizontal="center" vertical="center" shrinkToFit="1"/>
    </xf>
    <xf numFmtId="0" fontId="0" fillId="8" borderId="8" xfId="0" applyFill="1" applyBorder="1" applyAlignment="1">
      <alignment horizontal="center" vertical="center"/>
    </xf>
    <xf numFmtId="0" fontId="4" fillId="8" borderId="8" xfId="0" applyFont="1" applyFill="1" applyBorder="1" applyAlignment="1">
      <alignment vertical="center" wrapText="1"/>
    </xf>
    <xf numFmtId="49" fontId="0" fillId="12" borderId="88" xfId="0" applyNumberFormat="1" applyFill="1" applyBorder="1" applyAlignment="1">
      <alignment horizontal="center" vertical="center" shrinkToFit="1"/>
    </xf>
    <xf numFmtId="0" fontId="0" fillId="12" borderId="89" xfId="0" applyFill="1" applyBorder="1" applyAlignment="1">
      <alignment horizontal="center" vertical="center"/>
    </xf>
    <xf numFmtId="0" fontId="4" fillId="12" borderId="89" xfId="0" applyFont="1" applyFill="1" applyBorder="1" applyAlignment="1">
      <alignment horizontal="left" vertical="center" wrapText="1"/>
    </xf>
    <xf numFmtId="0" fontId="2" fillId="8" borderId="63" xfId="0" applyFont="1" applyFill="1" applyBorder="1" applyAlignment="1">
      <alignment horizontal="center" vertical="center" shrinkToFit="1"/>
    </xf>
    <xf numFmtId="49" fontId="0" fillId="8" borderId="94" xfId="0" applyNumberFormat="1" applyFill="1" applyBorder="1" applyAlignment="1">
      <alignment horizontal="center" vertical="center" shrinkToFit="1"/>
    </xf>
    <xf numFmtId="0" fontId="0" fillId="8" borderId="63" xfId="0" applyFill="1" applyBorder="1" applyAlignment="1">
      <alignment horizontal="center" vertical="center" shrinkToFit="1"/>
    </xf>
    <xf numFmtId="0" fontId="0" fillId="8" borderId="63" xfId="0" applyFont="1" applyFill="1" applyBorder="1" applyAlignment="1">
      <alignment vertical="center" wrapText="1" shrinkToFit="1"/>
    </xf>
    <xf numFmtId="0" fontId="0" fillId="8" borderId="95" xfId="0" applyFill="1" applyBorder="1" applyAlignment="1">
      <alignment vertical="center"/>
    </xf>
    <xf numFmtId="0" fontId="0" fillId="8" borderId="96" xfId="0" applyFill="1" applyBorder="1" applyAlignment="1">
      <alignment vertical="center" shrinkToFit="1"/>
    </xf>
    <xf numFmtId="0" fontId="0" fillId="8" borderId="97" xfId="0" applyFill="1" applyBorder="1" applyAlignment="1">
      <alignment vertical="center" shrinkToFit="1"/>
    </xf>
    <xf numFmtId="0" fontId="23" fillId="12" borderId="0" xfId="0" applyFont="1" applyFill="1" applyBorder="1" applyAlignment="1">
      <alignment horizontal="center" vertical="center" shrinkToFit="1"/>
    </xf>
    <xf numFmtId="0" fontId="23" fillId="12" borderId="8" xfId="0" applyFont="1" applyFill="1" applyBorder="1" applyAlignment="1">
      <alignment horizontal="center" vertical="center"/>
    </xf>
    <xf numFmtId="0" fontId="23" fillId="12" borderId="64" xfId="0" applyFont="1" applyFill="1" applyBorder="1" applyAlignment="1">
      <alignment horizontal="center" vertical="center"/>
    </xf>
    <xf numFmtId="0" fontId="23" fillId="12" borderId="65" xfId="0" applyFont="1" applyFill="1" applyBorder="1" applyAlignment="1">
      <alignment horizontal="center" vertical="center" shrinkToFit="1"/>
    </xf>
    <xf numFmtId="0" fontId="24" fillId="12" borderId="64" xfId="0" applyFont="1" applyFill="1" applyBorder="1" applyAlignment="1">
      <alignment horizontal="center" vertical="center"/>
    </xf>
    <xf numFmtId="0" fontId="24" fillId="12" borderId="65" xfId="0" applyFont="1" applyFill="1" applyBorder="1" applyAlignment="1">
      <alignment horizontal="center" vertical="center" shrinkToFit="1"/>
    </xf>
    <xf numFmtId="0" fontId="23" fillId="8" borderId="0" xfId="0" applyFont="1" applyFill="1" applyBorder="1" applyAlignment="1">
      <alignment horizontal="center" vertical="center"/>
    </xf>
    <xf numFmtId="0" fontId="23" fillId="8" borderId="8" xfId="0" applyFont="1" applyFill="1" applyBorder="1" applyAlignment="1">
      <alignment horizontal="center" vertical="center" shrinkToFit="1"/>
    </xf>
    <xf numFmtId="0" fontId="24" fillId="8" borderId="64" xfId="0" applyFont="1" applyFill="1" applyBorder="1" applyAlignment="1">
      <alignment horizontal="center" vertical="center"/>
    </xf>
    <xf numFmtId="0" fontId="24" fillId="8" borderId="65" xfId="0" applyFont="1" applyFill="1" applyBorder="1" applyAlignment="1">
      <alignment horizontal="center" vertical="center" shrinkToFit="1"/>
    </xf>
    <xf numFmtId="0" fontId="24" fillId="12" borderId="64" xfId="0" applyFont="1" applyFill="1" applyBorder="1" applyAlignment="1">
      <alignment horizontal="center" vertical="center" shrinkToFit="1"/>
    </xf>
    <xf numFmtId="49" fontId="24" fillId="12" borderId="64" xfId="0" applyNumberFormat="1" applyFont="1" applyFill="1" applyBorder="1" applyAlignment="1">
      <alignment horizontal="center" vertical="center" shrinkToFit="1"/>
    </xf>
    <xf numFmtId="0" fontId="23" fillId="12" borderId="64" xfId="0" applyFont="1" applyFill="1" applyBorder="1" applyAlignment="1">
      <alignment horizontal="center" vertical="center" shrinkToFit="1"/>
    </xf>
    <xf numFmtId="0" fontId="24" fillId="12" borderId="65"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5" xfId="0" applyFont="1" applyFill="1" applyBorder="1" applyAlignment="1">
      <alignment horizontal="center" vertical="center" shrinkToFit="1"/>
    </xf>
    <xf numFmtId="0" fontId="24" fillId="8" borderId="64" xfId="0" applyFont="1" applyFill="1" applyBorder="1" applyAlignment="1">
      <alignment horizontal="center" vertical="center" shrinkToFit="1"/>
    </xf>
    <xf numFmtId="49" fontId="23" fillId="12" borderId="64" xfId="0" applyNumberFormat="1" applyFont="1" applyFill="1" applyBorder="1" applyAlignment="1">
      <alignment horizontal="center" vertical="center" shrinkToFit="1"/>
    </xf>
    <xf numFmtId="0" fontId="23" fillId="12" borderId="85" xfId="0" applyFont="1" applyFill="1" applyBorder="1" applyAlignment="1">
      <alignment horizontal="center" vertical="center"/>
    </xf>
    <xf numFmtId="0" fontId="23" fillId="12" borderId="80" xfId="0" applyFont="1" applyFill="1" applyBorder="1" applyAlignment="1">
      <alignment horizontal="center" vertical="center"/>
    </xf>
    <xf numFmtId="0" fontId="23" fillId="8" borderId="85" xfId="0" applyFont="1" applyFill="1" applyBorder="1" applyAlignment="1">
      <alignment horizontal="center" vertical="center"/>
    </xf>
    <xf numFmtId="0" fontId="23" fillId="8" borderId="80" xfId="0" applyFont="1" applyFill="1" applyBorder="1" applyAlignment="1">
      <alignment horizontal="center" vertical="center" shrinkToFit="1"/>
    </xf>
    <xf numFmtId="49" fontId="23" fillId="8" borderId="64" xfId="0" applyNumberFormat="1" applyFont="1" applyFill="1" applyBorder="1" applyAlignment="1">
      <alignment horizontal="center" vertical="center" shrinkToFit="1"/>
    </xf>
    <xf numFmtId="0" fontId="22" fillId="8" borderId="85" xfId="0" applyFont="1" applyFill="1" applyBorder="1" applyAlignment="1">
      <alignment horizontal="center" vertical="center"/>
    </xf>
    <xf numFmtId="0" fontId="22" fillId="8" borderId="80" xfId="0" applyFont="1" applyFill="1" applyBorder="1" applyAlignment="1">
      <alignment horizontal="center" vertical="center"/>
    </xf>
    <xf numFmtId="0" fontId="16" fillId="8" borderId="64" xfId="0" applyFont="1" applyFill="1" applyBorder="1" applyAlignment="1">
      <alignment horizontal="center" vertical="center"/>
    </xf>
    <xf numFmtId="0" fontId="16" fillId="8" borderId="65" xfId="0" applyFont="1" applyFill="1" applyBorder="1" applyAlignment="1">
      <alignment horizontal="center" vertical="center"/>
    </xf>
    <xf numFmtId="0" fontId="22" fillId="12" borderId="64" xfId="0" applyFont="1" applyFill="1" applyBorder="1" applyAlignment="1">
      <alignment horizontal="center" vertical="center"/>
    </xf>
    <xf numFmtId="0" fontId="22" fillId="12" borderId="65" xfId="0" applyFont="1" applyFill="1" applyBorder="1" applyAlignment="1">
      <alignment horizontal="center" vertical="center"/>
    </xf>
    <xf numFmtId="49" fontId="22" fillId="12" borderId="64" xfId="0" applyNumberFormat="1" applyFont="1" applyFill="1" applyBorder="1" applyAlignment="1">
      <alignment horizontal="center" vertical="center" shrinkToFit="1"/>
    </xf>
    <xf numFmtId="49" fontId="16" fillId="12" borderId="65" xfId="0" applyNumberFormat="1" applyFont="1" applyFill="1" applyBorder="1" applyAlignment="1">
      <alignment horizontal="center" vertical="center" shrinkToFit="1"/>
    </xf>
    <xf numFmtId="0" fontId="16" fillId="12" borderId="65" xfId="0" applyFont="1" applyFill="1" applyBorder="1" applyAlignment="1">
      <alignment horizontal="center" vertical="center"/>
    </xf>
    <xf numFmtId="0" fontId="22" fillId="12" borderId="74" xfId="0" applyFont="1" applyFill="1" applyBorder="1" applyAlignment="1">
      <alignment horizontal="right" vertical="center" shrinkToFit="1"/>
    </xf>
    <xf numFmtId="0" fontId="22" fillId="12" borderId="73" xfId="0" applyFont="1" applyFill="1" applyBorder="1" applyAlignment="1">
      <alignment horizontal="right" vertical="center" shrinkToFit="1"/>
    </xf>
    <xf numFmtId="0" fontId="16" fillId="12" borderId="74" xfId="0" applyFont="1" applyFill="1" applyBorder="1" applyAlignment="1">
      <alignment horizontal="right" vertical="center" shrinkToFit="1"/>
    </xf>
    <xf numFmtId="0" fontId="22" fillId="8" borderId="74" xfId="0" applyFont="1" applyFill="1" applyBorder="1" applyAlignment="1">
      <alignment horizontal="right" vertical="center" shrinkToFit="1"/>
    </xf>
    <xf numFmtId="0" fontId="0" fillId="12" borderId="80" xfId="0" applyFont="1" applyFill="1" applyBorder="1" applyAlignment="1">
      <alignment horizontal="center" vertical="center"/>
    </xf>
    <xf numFmtId="0" fontId="4" fillId="12" borderId="80" xfId="0" applyFont="1" applyFill="1" applyBorder="1" applyAlignment="1">
      <alignment vertical="center" wrapText="1"/>
    </xf>
    <xf numFmtId="49" fontId="0" fillId="8" borderId="85" xfId="0" applyNumberFormat="1" applyFill="1" applyBorder="1" applyAlignment="1">
      <alignment horizontal="center" vertical="center" shrinkToFit="1"/>
    </xf>
    <xf numFmtId="0" fontId="4" fillId="8" borderId="80" xfId="0" applyFont="1" applyFill="1" applyBorder="1" applyAlignment="1">
      <alignment horizontal="left" vertical="center" wrapText="1" shrinkToFit="1"/>
    </xf>
    <xf numFmtId="0" fontId="25" fillId="12" borderId="64" xfId="0" applyFont="1" applyFill="1" applyBorder="1" applyAlignment="1">
      <alignment horizontal="center" vertical="center" shrinkToFit="1"/>
    </xf>
    <xf numFmtId="0" fontId="25" fillId="12" borderId="65" xfId="0" applyFont="1" applyFill="1" applyBorder="1" applyAlignment="1">
      <alignment horizontal="center" vertical="center"/>
    </xf>
    <xf numFmtId="0" fontId="13" fillId="12" borderId="66" xfId="0" applyFont="1" applyFill="1" applyBorder="1" applyAlignment="1">
      <alignment vertical="center" wrapText="1"/>
    </xf>
    <xf numFmtId="0" fontId="7" fillId="12" borderId="74" xfId="0" applyFont="1" applyFill="1" applyBorder="1" applyAlignment="1">
      <alignment vertical="center" wrapText="1" shrinkToFit="1"/>
    </xf>
    <xf numFmtId="0" fontId="3" fillId="0" borderId="4" xfId="0" applyFont="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9" fillId="4" borderId="0" xfId="0" applyFont="1" applyFill="1" applyAlignment="1">
      <alignment horizontal="center" vertical="center"/>
    </xf>
    <xf numFmtId="0" fontId="17" fillId="4" borderId="0" xfId="0" applyFont="1" applyFill="1" applyAlignment="1">
      <alignment horizontal="left" vertical="center" wrapText="1"/>
    </xf>
    <xf numFmtId="0" fontId="17" fillId="4" borderId="0" xfId="0" applyFont="1" applyFill="1" applyAlignment="1">
      <alignment horizontal="left" vertical="center"/>
    </xf>
    <xf numFmtId="0" fontId="17" fillId="4" borderId="4" xfId="0" applyFont="1" applyFill="1" applyBorder="1" applyAlignment="1">
      <alignment horizontal="left" vertical="center" wrapText="1"/>
    </xf>
    <xf numFmtId="0" fontId="17" fillId="4" borderId="4" xfId="0" applyFont="1" applyFill="1" applyBorder="1" applyAlignment="1">
      <alignment horizontal="left" vertical="center"/>
    </xf>
    <xf numFmtId="0" fontId="2" fillId="8" borderId="80" xfId="0" applyFont="1" applyFill="1" applyBorder="1" applyAlignment="1">
      <alignment horizontal="center" vertical="center" wrapText="1"/>
    </xf>
    <xf numFmtId="0" fontId="2" fillId="8" borderId="8" xfId="0" applyFont="1" applyFill="1" applyBorder="1" applyAlignment="1">
      <alignment horizontal="center" vertical="center"/>
    </xf>
    <xf numFmtId="0" fontId="2" fillId="8" borderId="48" xfId="0" applyFont="1" applyFill="1" applyBorder="1" applyAlignment="1">
      <alignment horizontal="center" vertical="center"/>
    </xf>
    <xf numFmtId="0" fontId="2" fillId="12" borderId="80" xfId="0" applyFont="1" applyFill="1" applyBorder="1" applyAlignment="1">
      <alignment horizontal="center" vertical="center" wrapText="1" shrinkToFit="1"/>
    </xf>
    <xf numFmtId="0" fontId="2" fillId="12" borderId="8" xfId="0" applyFont="1" applyFill="1" applyBorder="1" applyAlignment="1">
      <alignment horizontal="center" vertical="center" shrinkToFit="1"/>
    </xf>
    <xf numFmtId="0" fontId="2" fillId="12" borderId="48" xfId="0" applyFont="1" applyFill="1" applyBorder="1" applyAlignment="1">
      <alignment horizontal="center" vertical="center" shrinkToFit="1"/>
    </xf>
    <xf numFmtId="0" fontId="2" fillId="11" borderId="5" xfId="0" applyFont="1" applyFill="1" applyBorder="1" applyAlignment="1">
      <alignment horizontal="center" vertical="center"/>
    </xf>
    <xf numFmtId="0" fontId="2" fillId="11" borderId="48" xfId="0" applyFont="1" applyFill="1" applyBorder="1" applyAlignment="1">
      <alignment horizontal="center" vertical="center"/>
    </xf>
    <xf numFmtId="0" fontId="2" fillId="11" borderId="70" xfId="0" applyFont="1" applyFill="1" applyBorder="1" applyAlignment="1">
      <alignment horizontal="center" vertical="center" shrinkToFit="1"/>
    </xf>
    <xf numFmtId="0" fontId="2" fillId="11" borderId="71" xfId="0" applyFont="1" applyFill="1" applyBorder="1" applyAlignment="1">
      <alignment horizontal="center" vertical="center" shrinkToFit="1"/>
    </xf>
    <xf numFmtId="0" fontId="2" fillId="11" borderId="10" xfId="0" applyFont="1" applyFill="1" applyBorder="1" applyAlignment="1">
      <alignment horizontal="center" vertical="center" wrapText="1" shrinkToFit="1"/>
    </xf>
    <xf numFmtId="0" fontId="2" fillId="11" borderId="68" xfId="0" applyFont="1" applyFill="1" applyBorder="1" applyAlignment="1">
      <alignment horizontal="center" vertical="center" shrinkToFit="1"/>
    </xf>
    <xf numFmtId="0" fontId="2" fillId="11" borderId="5" xfId="0" applyFont="1" applyFill="1" applyBorder="1" applyAlignment="1">
      <alignment horizontal="center" vertical="center" wrapText="1" shrinkToFit="1"/>
    </xf>
    <xf numFmtId="0" fontId="2" fillId="11" borderId="48" xfId="0" applyFont="1" applyFill="1" applyBorder="1" applyAlignment="1">
      <alignment horizontal="center" vertical="center" shrinkToFit="1"/>
    </xf>
    <xf numFmtId="0" fontId="2" fillId="12" borderId="63" xfId="0" applyFont="1" applyFill="1" applyBorder="1" applyAlignment="1">
      <alignment horizontal="center" vertical="center" wrapText="1" shrinkToFit="1"/>
    </xf>
    <xf numFmtId="0" fontId="2" fillId="12" borderId="1" xfId="0" applyFont="1" applyFill="1" applyBorder="1" applyAlignment="1">
      <alignment horizontal="center" vertical="center" shrinkToFit="1"/>
    </xf>
    <xf numFmtId="0" fontId="2" fillId="12" borderId="9" xfId="0" applyFont="1" applyFill="1" applyBorder="1" applyAlignment="1">
      <alignment horizontal="center" vertical="center" shrinkToFit="1"/>
    </xf>
    <xf numFmtId="0" fontId="2" fillId="8" borderId="63" xfId="0" applyFont="1" applyFill="1" applyBorder="1" applyAlignment="1">
      <alignment horizontal="center" vertical="center" wrapText="1" shrinkToFit="1"/>
    </xf>
    <xf numFmtId="0" fontId="2" fillId="8" borderId="1"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2" fillId="12" borderId="5" xfId="0" applyFont="1" applyFill="1" applyBorder="1" applyAlignment="1">
      <alignment horizontal="center" vertical="center" shrinkToFit="1"/>
    </xf>
    <xf numFmtId="0" fontId="2" fillId="8" borderId="80"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0" fillId="0" borderId="39" xfId="0" applyBorder="1" applyAlignment="1">
      <alignment vertical="center"/>
    </xf>
    <xf numFmtId="0" fontId="0" fillId="0" borderId="4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horizontal="center" vertical="center"/>
    </xf>
    <xf numFmtId="0" fontId="3" fillId="0" borderId="0" xfId="0" applyFont="1" applyBorder="1" applyAlignment="1">
      <alignment horizontal="center" vertical="center"/>
    </xf>
    <xf numFmtId="0" fontId="0" fillId="0" borderId="44" xfId="0" applyBorder="1" applyAlignment="1">
      <alignment horizontal="center" vertical="center" shrinkToFit="1"/>
    </xf>
    <xf numFmtId="0" fontId="0" fillId="0" borderId="25" xfId="0" applyBorder="1" applyAlignment="1">
      <alignment horizontal="center" vertical="center" shrinkToFit="1"/>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0" fillId="5" borderId="52" xfId="0" applyFill="1" applyBorder="1" applyAlignment="1">
      <alignment horizontal="center" vertical="center" shrinkToFit="1"/>
    </xf>
    <xf numFmtId="0" fontId="0" fillId="5" borderId="53" xfId="0"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3" borderId="8"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9" borderId="58" xfId="0" applyFont="1" applyFill="1" applyBorder="1" applyAlignment="1">
      <alignment horizontal="center" vertical="center" wrapText="1"/>
    </xf>
    <xf numFmtId="0" fontId="2" fillId="9" borderId="59" xfId="0" applyFont="1" applyFill="1" applyBorder="1" applyAlignment="1">
      <alignment horizontal="center" vertical="center"/>
    </xf>
    <xf numFmtId="0" fontId="2" fillId="9" borderId="60" xfId="0" applyFont="1" applyFill="1" applyBorder="1" applyAlignment="1">
      <alignment horizontal="center" vertical="center"/>
    </xf>
    <xf numFmtId="0" fontId="0" fillId="0" borderId="49" xfId="0" applyBorder="1" applyAlignment="1">
      <alignment horizontal="center" vertical="center" shrinkToFit="1"/>
    </xf>
    <xf numFmtId="0" fontId="0" fillId="0" borderId="51" xfId="0" applyBorder="1" applyAlignment="1">
      <alignment horizontal="center" vertical="center" shrinkToFit="1"/>
    </xf>
    <xf numFmtId="0" fontId="0" fillId="0" borderId="50" xfId="0" applyBorder="1" applyAlignment="1">
      <alignment horizontal="center" vertical="center" shrinkToFit="1"/>
    </xf>
    <xf numFmtId="0" fontId="0" fillId="0" borderId="54" xfId="0" applyBorder="1" applyAlignment="1">
      <alignment horizontal="center" vertical="center" shrinkToFit="1"/>
    </xf>
    <xf numFmtId="0" fontId="0" fillId="0" borderId="43" xfId="0" applyBorder="1" applyAlignment="1">
      <alignment horizontal="center" vertical="center" shrinkToFit="1"/>
    </xf>
    <xf numFmtId="0" fontId="0" fillId="5" borderId="55" xfId="0" applyFill="1" applyBorder="1" applyAlignment="1">
      <alignment horizontal="center" vertical="center" shrinkToFit="1"/>
    </xf>
    <xf numFmtId="0" fontId="0" fillId="0" borderId="12" xfId="0" applyBorder="1" applyAlignment="1">
      <alignment horizontal="center" vertical="center" shrinkToFit="1"/>
    </xf>
    <xf numFmtId="0" fontId="2" fillId="7" borderId="58" xfId="0" applyFont="1" applyFill="1" applyBorder="1" applyAlignment="1">
      <alignment horizontal="center" vertical="center" wrapText="1"/>
    </xf>
    <xf numFmtId="0" fontId="2" fillId="7" borderId="59" xfId="0" applyFont="1" applyFill="1" applyBorder="1" applyAlignment="1">
      <alignment horizontal="center" vertical="center"/>
    </xf>
    <xf numFmtId="0" fontId="2" fillId="7" borderId="60" xfId="0" applyFont="1" applyFill="1" applyBorder="1" applyAlignment="1">
      <alignment horizontal="center" vertical="center"/>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xf>
    <xf numFmtId="0" fontId="2" fillId="8" borderId="60" xfId="0" applyFont="1" applyFill="1" applyBorder="1" applyAlignment="1">
      <alignment horizontal="center" vertical="center"/>
    </xf>
    <xf numFmtId="0" fontId="11" fillId="4" borderId="32" xfId="0" applyFont="1" applyFill="1" applyBorder="1" applyAlignment="1">
      <alignment horizontal="center" vertical="center"/>
    </xf>
    <xf numFmtId="0" fontId="12" fillId="4" borderId="47" xfId="0"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3" fillId="12" borderId="80" xfId="0" applyFont="1" applyFill="1" applyBorder="1" applyAlignment="1">
      <alignment horizontal="center" vertical="center" shrinkToFit="1"/>
    </xf>
    <xf numFmtId="0" fontId="2" fillId="12"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color rgb="FFFFFF99"/>
      <color rgb="FFCCFF99"/>
      <color rgb="FF00FF00"/>
      <color rgb="FFFF99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city.chiba.jp/kyoiku/kyoikusomu/kikaku/tibasiritugakkouitirannrinnkushu.html"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428626</xdr:colOff>
      <xdr:row>1</xdr:row>
      <xdr:rowOff>321468</xdr:rowOff>
    </xdr:from>
    <xdr:to>
      <xdr:col>7</xdr:col>
      <xdr:colOff>1297782</xdr:colOff>
      <xdr:row>2</xdr:row>
      <xdr:rowOff>420688</xdr:rowOff>
    </xdr:to>
    <xdr:pic>
      <xdr:nvPicPr>
        <xdr:cNvPr id="7" name="図 6" descr="C:\Users\01091104\Desktop\●Downroadイラスト集●\QRコード\[入稿]学校一覧QRcode.gif">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6" y="964406"/>
          <a:ext cx="869156" cy="9644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1590675</xdr:colOff>
      <xdr:row>12</xdr:row>
      <xdr:rowOff>85725</xdr:rowOff>
    </xdr:from>
    <xdr:to>
      <xdr:col>6</xdr:col>
      <xdr:colOff>1838325</xdr:colOff>
      <xdr:row>13</xdr:row>
      <xdr:rowOff>266700</xdr:rowOff>
    </xdr:to>
    <xdr:sp macro="" textlink="">
      <xdr:nvSpPr>
        <xdr:cNvPr id="2" name="右大かっこ 1"/>
        <xdr:cNvSpPr/>
      </xdr:nvSpPr>
      <xdr:spPr>
        <a:xfrm>
          <a:off x="4019550" y="4314825"/>
          <a:ext cx="247650" cy="5619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2000250</xdr:colOff>
      <xdr:row>37</xdr:row>
      <xdr:rowOff>123825</xdr:rowOff>
    </xdr:from>
    <xdr:to>
      <xdr:col>6</xdr:col>
      <xdr:colOff>2247900</xdr:colOff>
      <xdr:row>38</xdr:row>
      <xdr:rowOff>304800</xdr:rowOff>
    </xdr:to>
    <xdr:sp macro="" textlink="">
      <xdr:nvSpPr>
        <xdr:cNvPr id="3" name="右大かっこ 2"/>
        <xdr:cNvSpPr/>
      </xdr:nvSpPr>
      <xdr:spPr>
        <a:xfrm>
          <a:off x="4429125" y="13630275"/>
          <a:ext cx="247650" cy="5619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6</xdr:col>
      <xdr:colOff>1952625</xdr:colOff>
      <xdr:row>56</xdr:row>
      <xdr:rowOff>123825</xdr:rowOff>
    </xdr:from>
    <xdr:to>
      <xdr:col>6</xdr:col>
      <xdr:colOff>2200275</xdr:colOff>
      <xdr:row>58</xdr:row>
      <xdr:rowOff>180975</xdr:rowOff>
    </xdr:to>
    <xdr:sp macro="" textlink="">
      <xdr:nvSpPr>
        <xdr:cNvPr id="4" name="右大かっこ 3"/>
        <xdr:cNvSpPr/>
      </xdr:nvSpPr>
      <xdr:spPr>
        <a:xfrm>
          <a:off x="4381500" y="20602575"/>
          <a:ext cx="247650" cy="819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6</xdr:col>
      <xdr:colOff>2362200</xdr:colOff>
      <xdr:row>128</xdr:row>
      <xdr:rowOff>238124</xdr:rowOff>
    </xdr:from>
    <xdr:to>
      <xdr:col>6</xdr:col>
      <xdr:colOff>2609850</xdr:colOff>
      <xdr:row>130</xdr:row>
      <xdr:rowOff>342899</xdr:rowOff>
    </xdr:to>
    <xdr:sp macro="" textlink="">
      <xdr:nvSpPr>
        <xdr:cNvPr id="6" name="右大かっこ 5"/>
        <xdr:cNvSpPr/>
      </xdr:nvSpPr>
      <xdr:spPr>
        <a:xfrm>
          <a:off x="4791075" y="48177449"/>
          <a:ext cx="247650" cy="12192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22</xdr:col>
      <xdr:colOff>107156</xdr:colOff>
      <xdr:row>12</xdr:row>
      <xdr:rowOff>214312</xdr:rowOff>
    </xdr:from>
    <xdr:to>
      <xdr:col>22</xdr:col>
      <xdr:colOff>547687</xdr:colOff>
      <xdr:row>13</xdr:row>
      <xdr:rowOff>107155</xdr:rowOff>
    </xdr:to>
    <xdr:sp macro="" textlink="">
      <xdr:nvSpPr>
        <xdr:cNvPr id="35" name="テキスト ボックス 34"/>
        <xdr:cNvSpPr txBox="1"/>
      </xdr:nvSpPr>
      <xdr:spPr>
        <a:xfrm>
          <a:off x="8417719" y="4048125"/>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2500312</xdr:colOff>
      <xdr:row>12</xdr:row>
      <xdr:rowOff>59531</xdr:rowOff>
    </xdr:from>
    <xdr:to>
      <xdr:col>6</xdr:col>
      <xdr:colOff>2797968</xdr:colOff>
      <xdr:row>12</xdr:row>
      <xdr:rowOff>333374</xdr:rowOff>
    </xdr:to>
    <xdr:sp macro="" textlink="">
      <xdr:nvSpPr>
        <xdr:cNvPr id="36" name="円/楕円 35"/>
        <xdr:cNvSpPr/>
      </xdr:nvSpPr>
      <xdr:spPr>
        <a:xfrm>
          <a:off x="4191000" y="3893344"/>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2497930</xdr:colOff>
      <xdr:row>12</xdr:row>
      <xdr:rowOff>69055</xdr:rowOff>
    </xdr:from>
    <xdr:to>
      <xdr:col>7</xdr:col>
      <xdr:colOff>9524</xdr:colOff>
      <xdr:row>12</xdr:row>
      <xdr:rowOff>342898</xdr:rowOff>
    </xdr:to>
    <xdr:sp macro="" textlink="">
      <xdr:nvSpPr>
        <xdr:cNvPr id="37" name="テキスト ボックス 36"/>
        <xdr:cNvSpPr txBox="1"/>
      </xdr:nvSpPr>
      <xdr:spPr>
        <a:xfrm>
          <a:off x="4188618" y="3902868"/>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2474118</xdr:colOff>
      <xdr:row>13</xdr:row>
      <xdr:rowOff>57150</xdr:rowOff>
    </xdr:from>
    <xdr:to>
      <xdr:col>6</xdr:col>
      <xdr:colOff>2771774</xdr:colOff>
      <xdr:row>13</xdr:row>
      <xdr:rowOff>330993</xdr:rowOff>
    </xdr:to>
    <xdr:sp macro="" textlink="">
      <xdr:nvSpPr>
        <xdr:cNvPr id="38" name="円/楕円 37"/>
        <xdr:cNvSpPr/>
      </xdr:nvSpPr>
      <xdr:spPr>
        <a:xfrm>
          <a:off x="4164806" y="4271963"/>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2471737</xdr:colOff>
      <xdr:row>15</xdr:row>
      <xdr:rowOff>42862</xdr:rowOff>
    </xdr:from>
    <xdr:to>
      <xdr:col>6</xdr:col>
      <xdr:colOff>2769393</xdr:colOff>
      <xdr:row>15</xdr:row>
      <xdr:rowOff>316705</xdr:rowOff>
    </xdr:to>
    <xdr:sp macro="" textlink="">
      <xdr:nvSpPr>
        <xdr:cNvPr id="39" name="円/楕円 38"/>
        <xdr:cNvSpPr/>
      </xdr:nvSpPr>
      <xdr:spPr>
        <a:xfrm>
          <a:off x="4162425" y="4638675"/>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2462212</xdr:colOff>
      <xdr:row>15</xdr:row>
      <xdr:rowOff>57149</xdr:rowOff>
    </xdr:from>
    <xdr:to>
      <xdr:col>6</xdr:col>
      <xdr:colOff>2902743</xdr:colOff>
      <xdr:row>15</xdr:row>
      <xdr:rowOff>330992</xdr:rowOff>
    </xdr:to>
    <xdr:sp macro="" textlink="">
      <xdr:nvSpPr>
        <xdr:cNvPr id="40" name="テキスト ボックス 39"/>
        <xdr:cNvSpPr txBox="1"/>
      </xdr:nvSpPr>
      <xdr:spPr>
        <a:xfrm>
          <a:off x="4152900" y="4652962"/>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2476500</xdr:colOff>
      <xdr:row>13</xdr:row>
      <xdr:rowOff>83344</xdr:rowOff>
    </xdr:from>
    <xdr:to>
      <xdr:col>6</xdr:col>
      <xdr:colOff>2917031</xdr:colOff>
      <xdr:row>13</xdr:row>
      <xdr:rowOff>357187</xdr:rowOff>
    </xdr:to>
    <xdr:sp macro="" textlink="">
      <xdr:nvSpPr>
        <xdr:cNvPr id="41" name="テキスト ボックス 40"/>
        <xdr:cNvSpPr txBox="1"/>
      </xdr:nvSpPr>
      <xdr:spPr>
        <a:xfrm>
          <a:off x="4167188" y="4298157"/>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2493168</xdr:colOff>
      <xdr:row>21</xdr:row>
      <xdr:rowOff>52386</xdr:rowOff>
    </xdr:from>
    <xdr:to>
      <xdr:col>6</xdr:col>
      <xdr:colOff>2790824</xdr:colOff>
      <xdr:row>21</xdr:row>
      <xdr:rowOff>326229</xdr:rowOff>
    </xdr:to>
    <xdr:sp macro="" textlink="">
      <xdr:nvSpPr>
        <xdr:cNvPr id="43" name="円/楕円 42"/>
        <xdr:cNvSpPr/>
      </xdr:nvSpPr>
      <xdr:spPr>
        <a:xfrm>
          <a:off x="4183856" y="6958011"/>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2478880</xdr:colOff>
      <xdr:row>28</xdr:row>
      <xdr:rowOff>97629</xdr:rowOff>
    </xdr:from>
    <xdr:to>
      <xdr:col>6</xdr:col>
      <xdr:colOff>2776536</xdr:colOff>
      <xdr:row>28</xdr:row>
      <xdr:rowOff>371472</xdr:rowOff>
    </xdr:to>
    <xdr:sp macro="" textlink="">
      <xdr:nvSpPr>
        <xdr:cNvPr id="44" name="円/楕円 43"/>
        <xdr:cNvSpPr/>
      </xdr:nvSpPr>
      <xdr:spPr>
        <a:xfrm>
          <a:off x="4169568" y="8777285"/>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2488405</xdr:colOff>
      <xdr:row>26</xdr:row>
      <xdr:rowOff>71436</xdr:rowOff>
    </xdr:from>
    <xdr:to>
      <xdr:col>6</xdr:col>
      <xdr:colOff>2786061</xdr:colOff>
      <xdr:row>26</xdr:row>
      <xdr:rowOff>345279</xdr:rowOff>
    </xdr:to>
    <xdr:sp macro="" textlink="">
      <xdr:nvSpPr>
        <xdr:cNvPr id="45" name="円/楕円 44"/>
        <xdr:cNvSpPr/>
      </xdr:nvSpPr>
      <xdr:spPr>
        <a:xfrm>
          <a:off x="4179093" y="7989092"/>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2476500</xdr:colOff>
      <xdr:row>40</xdr:row>
      <xdr:rowOff>35718</xdr:rowOff>
    </xdr:from>
    <xdr:to>
      <xdr:col>6</xdr:col>
      <xdr:colOff>2774156</xdr:colOff>
      <xdr:row>40</xdr:row>
      <xdr:rowOff>309561</xdr:rowOff>
    </xdr:to>
    <xdr:sp macro="" textlink="">
      <xdr:nvSpPr>
        <xdr:cNvPr id="46" name="円/楕円 45"/>
        <xdr:cNvSpPr/>
      </xdr:nvSpPr>
      <xdr:spPr>
        <a:xfrm>
          <a:off x="4167188" y="11251406"/>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2452688</xdr:colOff>
      <xdr:row>67</xdr:row>
      <xdr:rowOff>59532</xdr:rowOff>
    </xdr:from>
    <xdr:to>
      <xdr:col>6</xdr:col>
      <xdr:colOff>2750344</xdr:colOff>
      <xdr:row>67</xdr:row>
      <xdr:rowOff>333375</xdr:rowOff>
    </xdr:to>
    <xdr:sp macro="" textlink="">
      <xdr:nvSpPr>
        <xdr:cNvPr id="47" name="円/楕円 46"/>
        <xdr:cNvSpPr/>
      </xdr:nvSpPr>
      <xdr:spPr>
        <a:xfrm>
          <a:off x="4143376" y="16347282"/>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2462213</xdr:colOff>
      <xdr:row>96</xdr:row>
      <xdr:rowOff>69057</xdr:rowOff>
    </xdr:from>
    <xdr:to>
      <xdr:col>6</xdr:col>
      <xdr:colOff>2759869</xdr:colOff>
      <xdr:row>96</xdr:row>
      <xdr:rowOff>342900</xdr:rowOff>
    </xdr:to>
    <xdr:sp macro="" textlink="">
      <xdr:nvSpPr>
        <xdr:cNvPr id="48" name="円/楕円 47"/>
        <xdr:cNvSpPr/>
      </xdr:nvSpPr>
      <xdr:spPr>
        <a:xfrm>
          <a:off x="4152901" y="19535776"/>
          <a:ext cx="297656" cy="27384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2481261</xdr:colOff>
      <xdr:row>21</xdr:row>
      <xdr:rowOff>64294</xdr:rowOff>
    </xdr:from>
    <xdr:to>
      <xdr:col>6</xdr:col>
      <xdr:colOff>2921792</xdr:colOff>
      <xdr:row>21</xdr:row>
      <xdr:rowOff>338137</xdr:rowOff>
    </xdr:to>
    <xdr:sp macro="" textlink="">
      <xdr:nvSpPr>
        <xdr:cNvPr id="49" name="テキスト ボックス 48"/>
        <xdr:cNvSpPr txBox="1"/>
      </xdr:nvSpPr>
      <xdr:spPr>
        <a:xfrm>
          <a:off x="4171949" y="6969919"/>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2469356</xdr:colOff>
      <xdr:row>26</xdr:row>
      <xdr:rowOff>76200</xdr:rowOff>
    </xdr:from>
    <xdr:to>
      <xdr:col>6</xdr:col>
      <xdr:colOff>2909887</xdr:colOff>
      <xdr:row>26</xdr:row>
      <xdr:rowOff>350043</xdr:rowOff>
    </xdr:to>
    <xdr:sp macro="" textlink="">
      <xdr:nvSpPr>
        <xdr:cNvPr id="50" name="テキスト ボックス 49"/>
        <xdr:cNvSpPr txBox="1"/>
      </xdr:nvSpPr>
      <xdr:spPr>
        <a:xfrm>
          <a:off x="4160044" y="7993856"/>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2457449</xdr:colOff>
      <xdr:row>28</xdr:row>
      <xdr:rowOff>88108</xdr:rowOff>
    </xdr:from>
    <xdr:to>
      <xdr:col>6</xdr:col>
      <xdr:colOff>2897980</xdr:colOff>
      <xdr:row>28</xdr:row>
      <xdr:rowOff>361951</xdr:rowOff>
    </xdr:to>
    <xdr:sp macro="" textlink="">
      <xdr:nvSpPr>
        <xdr:cNvPr id="51" name="テキスト ボックス 50"/>
        <xdr:cNvSpPr txBox="1"/>
      </xdr:nvSpPr>
      <xdr:spPr>
        <a:xfrm>
          <a:off x="4148137" y="8767764"/>
          <a:ext cx="4405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2493168</xdr:colOff>
      <xdr:row>40</xdr:row>
      <xdr:rowOff>33337</xdr:rowOff>
    </xdr:from>
    <xdr:to>
      <xdr:col>7</xdr:col>
      <xdr:colOff>4762</xdr:colOff>
      <xdr:row>40</xdr:row>
      <xdr:rowOff>314323</xdr:rowOff>
    </xdr:to>
    <xdr:sp macro="" textlink="">
      <xdr:nvSpPr>
        <xdr:cNvPr id="52" name="テキスト ボックス 51"/>
        <xdr:cNvSpPr txBox="1"/>
      </xdr:nvSpPr>
      <xdr:spPr>
        <a:xfrm>
          <a:off x="4183856" y="11249025"/>
          <a:ext cx="440531" cy="28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2445543</xdr:colOff>
      <xdr:row>67</xdr:row>
      <xdr:rowOff>69056</xdr:rowOff>
    </xdr:from>
    <xdr:to>
      <xdr:col>6</xdr:col>
      <xdr:colOff>2886074</xdr:colOff>
      <xdr:row>67</xdr:row>
      <xdr:rowOff>350042</xdr:rowOff>
    </xdr:to>
    <xdr:sp macro="" textlink="">
      <xdr:nvSpPr>
        <xdr:cNvPr id="53" name="テキスト ボックス 52"/>
        <xdr:cNvSpPr txBox="1"/>
      </xdr:nvSpPr>
      <xdr:spPr>
        <a:xfrm>
          <a:off x="4136231" y="16356806"/>
          <a:ext cx="440531" cy="28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twoCellAnchor>
    <xdr:from>
      <xdr:col>6</xdr:col>
      <xdr:colOff>2445543</xdr:colOff>
      <xdr:row>96</xdr:row>
      <xdr:rowOff>69055</xdr:rowOff>
    </xdr:from>
    <xdr:to>
      <xdr:col>6</xdr:col>
      <xdr:colOff>2886074</xdr:colOff>
      <xdr:row>96</xdr:row>
      <xdr:rowOff>350041</xdr:rowOff>
    </xdr:to>
    <xdr:sp macro="" textlink="">
      <xdr:nvSpPr>
        <xdr:cNvPr id="54" name="テキスト ボックス 53"/>
        <xdr:cNvSpPr txBox="1"/>
      </xdr:nvSpPr>
      <xdr:spPr>
        <a:xfrm>
          <a:off x="4136231" y="19535774"/>
          <a:ext cx="440531" cy="28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65"/>
  <sheetViews>
    <sheetView zoomScaleNormal="100" zoomScaleSheetLayoutView="100" workbookViewId="0">
      <selection activeCell="F8" sqref="F8"/>
    </sheetView>
  </sheetViews>
  <sheetFormatPr defaultRowHeight="13.5" x14ac:dyDescent="0.15"/>
  <cols>
    <col min="1" max="1" width="6.125" style="14" customWidth="1"/>
    <col min="2" max="2" width="7" style="8" customWidth="1"/>
    <col min="3" max="4" width="6.375" style="14" customWidth="1"/>
    <col min="5" max="5" width="8.875" style="14" customWidth="1"/>
    <col min="6" max="6" width="32.375" style="14" customWidth="1"/>
    <col min="7" max="7" width="25.5" style="14" customWidth="1"/>
    <col min="8" max="8" width="19.25" style="14" customWidth="1"/>
    <col min="9" max="9" width="11.875" style="14" customWidth="1"/>
    <col min="10" max="10" width="13.125" style="14" customWidth="1"/>
    <col min="11" max="11" width="16.125" style="14" customWidth="1"/>
    <col min="12" max="14" width="9" style="14"/>
    <col min="15" max="15" width="18.75" style="14" customWidth="1"/>
    <col min="16" max="18" width="9" style="14"/>
    <col min="19" max="19" width="10.5" style="14" bestFit="1" customWidth="1"/>
    <col min="20" max="16384" width="9" style="14"/>
  </cols>
  <sheetData>
    <row r="1" spans="2:12" ht="39.950000000000003" customHeight="1" x14ac:dyDescent="0.15">
      <c r="B1" s="450" t="s">
        <v>48</v>
      </c>
      <c r="C1" s="450"/>
      <c r="D1" s="450"/>
      <c r="E1" s="450"/>
      <c r="F1" s="450"/>
      <c r="G1" s="450"/>
      <c r="H1" s="450"/>
      <c r="I1" s="450"/>
      <c r="J1" s="450"/>
      <c r="K1" s="450"/>
    </row>
    <row r="2" spans="2:12" ht="24.95" customHeight="1" x14ac:dyDescent="0.15">
      <c r="B2" s="451" t="s">
        <v>16</v>
      </c>
      <c r="C2" s="453" t="s">
        <v>8</v>
      </c>
      <c r="D2" s="454"/>
      <c r="E2" s="454"/>
      <c r="F2" s="455"/>
      <c r="G2" s="456" t="s">
        <v>4</v>
      </c>
      <c r="H2" s="458" t="s">
        <v>11</v>
      </c>
      <c r="I2" s="460" t="s">
        <v>0</v>
      </c>
      <c r="J2" s="460"/>
      <c r="K2" s="461" t="s">
        <v>10</v>
      </c>
    </row>
    <row r="3" spans="2:12" ht="24.95" customHeight="1" x14ac:dyDescent="0.15">
      <c r="B3" s="452"/>
      <c r="C3" s="68" t="s">
        <v>17</v>
      </c>
      <c r="D3" s="453" t="s">
        <v>5</v>
      </c>
      <c r="E3" s="455"/>
      <c r="F3" s="68" t="s">
        <v>451</v>
      </c>
      <c r="G3" s="457"/>
      <c r="H3" s="459"/>
      <c r="I3" s="68" t="s">
        <v>1</v>
      </c>
      <c r="J3" s="17" t="s">
        <v>3</v>
      </c>
      <c r="K3" s="462"/>
    </row>
    <row r="4" spans="2:12" ht="39.950000000000003" customHeight="1" x14ac:dyDescent="0.15">
      <c r="B4" s="60">
        <v>2</v>
      </c>
      <c r="C4" s="39" t="s">
        <v>449</v>
      </c>
      <c r="D4" s="39">
        <v>2</v>
      </c>
      <c r="E4" s="3" t="s">
        <v>400</v>
      </c>
      <c r="F4" s="58" t="s">
        <v>49</v>
      </c>
      <c r="G4" s="18" t="s">
        <v>176</v>
      </c>
      <c r="H4" s="11" t="s">
        <v>195</v>
      </c>
      <c r="I4" s="18" t="s">
        <v>6</v>
      </c>
      <c r="J4" s="18" t="s">
        <v>50</v>
      </c>
      <c r="K4" s="19" t="s">
        <v>13</v>
      </c>
      <c r="L4" s="9"/>
    </row>
    <row r="5" spans="2:12" ht="39.950000000000003" customHeight="1" x14ac:dyDescent="0.15">
      <c r="B5" s="60">
        <v>8</v>
      </c>
      <c r="C5" s="39" t="s">
        <v>449</v>
      </c>
      <c r="D5" s="39">
        <v>3</v>
      </c>
      <c r="E5" s="3" t="s">
        <v>401</v>
      </c>
      <c r="F5" s="58" t="s">
        <v>51</v>
      </c>
      <c r="G5" s="18" t="s">
        <v>52</v>
      </c>
      <c r="H5" s="3" t="s">
        <v>196</v>
      </c>
      <c r="I5" s="18" t="s">
        <v>6</v>
      </c>
      <c r="J5" s="18" t="s">
        <v>234</v>
      </c>
      <c r="K5" s="19" t="s">
        <v>9</v>
      </c>
      <c r="L5" s="9"/>
    </row>
    <row r="6" spans="2:12" ht="39.950000000000003" customHeight="1" x14ac:dyDescent="0.15">
      <c r="B6" s="60">
        <v>8</v>
      </c>
      <c r="C6" s="3">
        <v>2</v>
      </c>
      <c r="D6" s="3">
        <v>1</v>
      </c>
      <c r="E6" s="3" t="s">
        <v>402</v>
      </c>
      <c r="F6" s="58" t="s">
        <v>53</v>
      </c>
      <c r="G6" s="18" t="s">
        <v>52</v>
      </c>
      <c r="H6" s="3" t="s">
        <v>196</v>
      </c>
      <c r="I6" s="18" t="s">
        <v>6</v>
      </c>
      <c r="J6" s="18" t="s">
        <v>452</v>
      </c>
      <c r="K6" s="19" t="s">
        <v>9</v>
      </c>
    </row>
    <row r="7" spans="2:12" ht="39.950000000000003" customHeight="1" x14ac:dyDescent="0.15">
      <c r="B7" s="60">
        <v>17</v>
      </c>
      <c r="C7" s="16">
        <v>1</v>
      </c>
      <c r="D7" s="16">
        <v>5</v>
      </c>
      <c r="E7" s="16" t="s">
        <v>453</v>
      </c>
      <c r="F7" s="36" t="s">
        <v>55</v>
      </c>
      <c r="G7" s="18" t="s">
        <v>454</v>
      </c>
      <c r="H7" s="20" t="s">
        <v>455</v>
      </c>
      <c r="I7" s="18" t="s">
        <v>56</v>
      </c>
      <c r="J7" s="18" t="s">
        <v>57</v>
      </c>
      <c r="K7" s="19" t="s">
        <v>31</v>
      </c>
    </row>
    <row r="8" spans="2:12" ht="39.950000000000003" customHeight="1" x14ac:dyDescent="0.15">
      <c r="B8" s="60">
        <v>21</v>
      </c>
      <c r="C8" s="16">
        <v>1</v>
      </c>
      <c r="D8" s="16">
        <v>6</v>
      </c>
      <c r="E8" s="20" t="s">
        <v>403</v>
      </c>
      <c r="F8" s="43" t="s">
        <v>22</v>
      </c>
      <c r="G8" s="41" t="s">
        <v>58</v>
      </c>
      <c r="H8" s="42" t="s">
        <v>197</v>
      </c>
      <c r="I8" s="41" t="s">
        <v>6</v>
      </c>
      <c r="J8" s="43" t="s">
        <v>60</v>
      </c>
      <c r="K8" s="19" t="s">
        <v>12</v>
      </c>
    </row>
    <row r="9" spans="2:12" ht="39.950000000000003" customHeight="1" x14ac:dyDescent="0.15">
      <c r="B9" s="60">
        <v>21</v>
      </c>
      <c r="C9" s="16">
        <v>2</v>
      </c>
      <c r="D9" s="16">
        <v>12</v>
      </c>
      <c r="E9" s="16" t="s">
        <v>14</v>
      </c>
      <c r="F9" s="36" t="s">
        <v>59</v>
      </c>
      <c r="G9" s="18" t="s">
        <v>58</v>
      </c>
      <c r="H9" s="42" t="s">
        <v>197</v>
      </c>
      <c r="I9" s="18" t="s">
        <v>6</v>
      </c>
      <c r="J9" s="18" t="s">
        <v>61</v>
      </c>
      <c r="K9" s="19" t="s">
        <v>12</v>
      </c>
    </row>
    <row r="10" spans="2:12" ht="39.950000000000003" customHeight="1" x14ac:dyDescent="0.15">
      <c r="B10" s="60">
        <v>21</v>
      </c>
      <c r="C10" s="16" t="s">
        <v>450</v>
      </c>
      <c r="D10" s="16">
        <v>10</v>
      </c>
      <c r="E10" s="16" t="s">
        <v>14</v>
      </c>
      <c r="F10" s="36" t="s">
        <v>62</v>
      </c>
      <c r="G10" s="18" t="s">
        <v>63</v>
      </c>
      <c r="H10" s="42" t="s">
        <v>197</v>
      </c>
      <c r="I10" s="1" t="s">
        <v>7</v>
      </c>
      <c r="J10" s="18" t="s">
        <v>30</v>
      </c>
      <c r="K10" s="19" t="s">
        <v>13</v>
      </c>
    </row>
    <row r="11" spans="2:12" ht="39.950000000000003" customHeight="1" x14ac:dyDescent="0.15">
      <c r="B11" s="60">
        <v>23</v>
      </c>
      <c r="C11" s="16">
        <v>1</v>
      </c>
      <c r="D11" s="16">
        <v>4</v>
      </c>
      <c r="E11" s="16" t="s">
        <v>15</v>
      </c>
      <c r="F11" s="36" t="s">
        <v>64</v>
      </c>
      <c r="G11" s="18" t="s">
        <v>178</v>
      </c>
      <c r="H11" s="20" t="s">
        <v>198</v>
      </c>
      <c r="I11" s="18" t="s">
        <v>6</v>
      </c>
      <c r="J11" s="18" t="s">
        <v>65</v>
      </c>
      <c r="K11" s="19" t="s">
        <v>12</v>
      </c>
    </row>
    <row r="12" spans="2:12" ht="39.950000000000003" customHeight="1" x14ac:dyDescent="0.15">
      <c r="B12" s="60">
        <v>23</v>
      </c>
      <c r="C12" s="16">
        <v>2</v>
      </c>
      <c r="D12" s="16">
        <v>6</v>
      </c>
      <c r="E12" s="16" t="s">
        <v>15</v>
      </c>
      <c r="F12" s="36" t="s">
        <v>66</v>
      </c>
      <c r="G12" s="18" t="s">
        <v>179</v>
      </c>
      <c r="H12" s="20" t="s">
        <v>198</v>
      </c>
      <c r="I12" s="18" t="s">
        <v>6</v>
      </c>
      <c r="J12" s="18" t="s">
        <v>67</v>
      </c>
      <c r="K12" s="19" t="s">
        <v>12</v>
      </c>
    </row>
    <row r="13" spans="2:12" ht="39.950000000000003" customHeight="1" x14ac:dyDescent="0.15">
      <c r="B13" s="60">
        <v>23</v>
      </c>
      <c r="C13" s="12" t="s">
        <v>450</v>
      </c>
      <c r="D13" s="12">
        <v>12</v>
      </c>
      <c r="E13" s="12" t="s">
        <v>23</v>
      </c>
      <c r="F13" s="43" t="s">
        <v>68</v>
      </c>
      <c r="G13" s="41" t="s">
        <v>179</v>
      </c>
      <c r="H13" s="20" t="s">
        <v>198</v>
      </c>
      <c r="I13" s="41" t="s">
        <v>6</v>
      </c>
      <c r="J13" s="41" t="s">
        <v>34</v>
      </c>
      <c r="K13" s="45" t="s">
        <v>12</v>
      </c>
    </row>
    <row r="14" spans="2:12" ht="39.950000000000003" customHeight="1" x14ac:dyDescent="0.15">
      <c r="B14" s="60">
        <v>31</v>
      </c>
      <c r="C14" s="13">
        <v>1</v>
      </c>
      <c r="D14" s="13">
        <v>1</v>
      </c>
      <c r="E14" s="13" t="s">
        <v>15</v>
      </c>
      <c r="F14" s="59" t="s">
        <v>69</v>
      </c>
      <c r="G14" s="48" t="s">
        <v>180</v>
      </c>
      <c r="H14" s="47" t="s">
        <v>199</v>
      </c>
      <c r="I14" s="48" t="s">
        <v>6</v>
      </c>
      <c r="J14" s="48" t="s">
        <v>70</v>
      </c>
      <c r="K14" s="49" t="s">
        <v>12</v>
      </c>
    </row>
    <row r="15" spans="2:12" ht="39.950000000000003" customHeight="1" x14ac:dyDescent="0.15">
      <c r="B15" s="60">
        <v>32</v>
      </c>
      <c r="C15" s="12">
        <v>1</v>
      </c>
      <c r="D15" s="12">
        <v>5</v>
      </c>
      <c r="E15" s="50" t="s">
        <v>404</v>
      </c>
      <c r="F15" s="43" t="s">
        <v>19</v>
      </c>
      <c r="G15" s="41" t="s">
        <v>138</v>
      </c>
      <c r="H15" s="12" t="s">
        <v>200</v>
      </c>
      <c r="I15" s="41" t="s">
        <v>6</v>
      </c>
      <c r="J15" s="41" t="s">
        <v>71</v>
      </c>
      <c r="K15" s="45" t="s">
        <v>12</v>
      </c>
    </row>
    <row r="16" spans="2:12" ht="39.950000000000003" customHeight="1" x14ac:dyDescent="0.15">
      <c r="B16" s="60">
        <v>32</v>
      </c>
      <c r="C16" s="12">
        <v>2</v>
      </c>
      <c r="D16" s="12">
        <v>8</v>
      </c>
      <c r="E16" s="12" t="s">
        <v>405</v>
      </c>
      <c r="F16" s="43" t="s">
        <v>20</v>
      </c>
      <c r="G16" s="41" t="s">
        <v>138</v>
      </c>
      <c r="H16" s="12" t="s">
        <v>200</v>
      </c>
      <c r="I16" s="41" t="s">
        <v>6</v>
      </c>
      <c r="J16" s="41" t="s">
        <v>72</v>
      </c>
      <c r="K16" s="45" t="s">
        <v>12</v>
      </c>
    </row>
    <row r="17" spans="2:11" ht="39.950000000000003" customHeight="1" x14ac:dyDescent="0.15">
      <c r="B17" s="60">
        <v>32</v>
      </c>
      <c r="C17" s="13" t="s">
        <v>450</v>
      </c>
      <c r="D17" s="13">
        <v>11</v>
      </c>
      <c r="E17" s="13" t="s">
        <v>406</v>
      </c>
      <c r="F17" s="59" t="s">
        <v>21</v>
      </c>
      <c r="G17" s="48" t="s">
        <v>181</v>
      </c>
      <c r="H17" s="12" t="s">
        <v>200</v>
      </c>
      <c r="I17" s="48" t="s">
        <v>6</v>
      </c>
      <c r="J17" s="48" t="s">
        <v>73</v>
      </c>
      <c r="K17" s="49" t="s">
        <v>13</v>
      </c>
    </row>
    <row r="18" spans="2:11" ht="39.950000000000003" customHeight="1" x14ac:dyDescent="0.15">
      <c r="B18" s="60">
        <v>33</v>
      </c>
      <c r="C18" s="12">
        <v>1</v>
      </c>
      <c r="D18" s="12">
        <v>2</v>
      </c>
      <c r="E18" s="12" t="s">
        <v>74</v>
      </c>
      <c r="F18" s="43" t="s">
        <v>75</v>
      </c>
      <c r="G18" s="41" t="s">
        <v>182</v>
      </c>
      <c r="H18" s="12" t="s">
        <v>201</v>
      </c>
      <c r="I18" s="41" t="s">
        <v>6</v>
      </c>
      <c r="J18" s="41" t="s">
        <v>76</v>
      </c>
      <c r="K18" s="45" t="s">
        <v>12</v>
      </c>
    </row>
    <row r="19" spans="2:11" ht="39.950000000000003" customHeight="1" x14ac:dyDescent="0.15">
      <c r="B19" s="60">
        <v>33</v>
      </c>
      <c r="C19" s="12">
        <v>2</v>
      </c>
      <c r="D19" s="12">
        <v>11</v>
      </c>
      <c r="E19" s="12" t="s">
        <v>77</v>
      </c>
      <c r="F19" s="43" t="s">
        <v>78</v>
      </c>
      <c r="G19" s="41" t="s">
        <v>183</v>
      </c>
      <c r="H19" s="12" t="s">
        <v>201</v>
      </c>
      <c r="I19" s="41" t="s">
        <v>6</v>
      </c>
      <c r="J19" s="41" t="s">
        <v>79</v>
      </c>
      <c r="K19" s="45" t="s">
        <v>12</v>
      </c>
    </row>
    <row r="20" spans="2:11" ht="39.950000000000003" customHeight="1" x14ac:dyDescent="0.15">
      <c r="B20" s="60">
        <v>44</v>
      </c>
      <c r="C20" s="13">
        <v>1</v>
      </c>
      <c r="D20" s="13">
        <v>10</v>
      </c>
      <c r="E20" s="13" t="s">
        <v>407</v>
      </c>
      <c r="F20" s="59" t="s">
        <v>33</v>
      </c>
      <c r="G20" s="48" t="s">
        <v>80</v>
      </c>
      <c r="H20" s="13" t="s">
        <v>202</v>
      </c>
      <c r="I20" s="48" t="s">
        <v>6</v>
      </c>
      <c r="J20" s="51" t="s">
        <v>81</v>
      </c>
      <c r="K20" s="49" t="s">
        <v>13</v>
      </c>
    </row>
    <row r="21" spans="2:11" ht="39.950000000000003" customHeight="1" x14ac:dyDescent="0.15">
      <c r="B21" s="60">
        <v>44</v>
      </c>
      <c r="C21" s="12">
        <v>2</v>
      </c>
      <c r="D21" s="12">
        <v>11</v>
      </c>
      <c r="E21" s="12" t="s">
        <v>408</v>
      </c>
      <c r="F21" s="43" t="s">
        <v>82</v>
      </c>
      <c r="G21" s="41" t="s">
        <v>80</v>
      </c>
      <c r="H21" s="13" t="s">
        <v>202</v>
      </c>
      <c r="I21" s="41" t="s">
        <v>6</v>
      </c>
      <c r="J21" s="52" t="s">
        <v>83</v>
      </c>
      <c r="K21" s="45" t="s">
        <v>13</v>
      </c>
    </row>
    <row r="22" spans="2:11" ht="39.950000000000003" customHeight="1" x14ac:dyDescent="0.15">
      <c r="B22" s="60">
        <v>46</v>
      </c>
      <c r="C22" s="12">
        <v>1</v>
      </c>
      <c r="D22" s="12">
        <v>11</v>
      </c>
      <c r="E22" s="12" t="s">
        <v>408</v>
      </c>
      <c r="F22" s="43" t="s">
        <v>84</v>
      </c>
      <c r="G22" s="41" t="s">
        <v>85</v>
      </c>
      <c r="H22" s="12" t="s">
        <v>203</v>
      </c>
      <c r="I22" s="44" t="s">
        <v>7</v>
      </c>
      <c r="J22" s="41" t="s">
        <v>30</v>
      </c>
      <c r="K22" s="45" t="s">
        <v>13</v>
      </c>
    </row>
    <row r="23" spans="2:11" ht="39.950000000000003" customHeight="1" x14ac:dyDescent="0.15">
      <c r="B23" s="60">
        <v>46</v>
      </c>
      <c r="C23" s="12">
        <v>2</v>
      </c>
      <c r="D23" s="12">
        <v>3</v>
      </c>
      <c r="E23" s="12" t="s">
        <v>410</v>
      </c>
      <c r="F23" s="43" t="s">
        <v>86</v>
      </c>
      <c r="G23" s="41" t="s">
        <v>85</v>
      </c>
      <c r="H23" s="12" t="s">
        <v>203</v>
      </c>
      <c r="I23" s="44" t="s">
        <v>7</v>
      </c>
      <c r="J23" s="41" t="s">
        <v>30</v>
      </c>
      <c r="K23" s="45" t="s">
        <v>13</v>
      </c>
    </row>
    <row r="24" spans="2:11" ht="39.950000000000003" customHeight="1" x14ac:dyDescent="0.15">
      <c r="B24" s="60">
        <v>46</v>
      </c>
      <c r="C24" s="12" t="s">
        <v>450</v>
      </c>
      <c r="D24" s="12">
        <v>1</v>
      </c>
      <c r="E24" s="12" t="s">
        <v>411</v>
      </c>
      <c r="F24" s="43" t="s">
        <v>87</v>
      </c>
      <c r="G24" s="41" t="s">
        <v>85</v>
      </c>
      <c r="H24" s="12" t="s">
        <v>203</v>
      </c>
      <c r="I24" s="41" t="s">
        <v>6</v>
      </c>
      <c r="J24" s="41" t="s">
        <v>30</v>
      </c>
      <c r="K24" s="45" t="s">
        <v>13</v>
      </c>
    </row>
    <row r="25" spans="2:11" ht="39.950000000000003" customHeight="1" x14ac:dyDescent="0.15">
      <c r="B25" s="60">
        <v>49</v>
      </c>
      <c r="C25" s="12">
        <v>1</v>
      </c>
      <c r="D25" s="12">
        <v>1</v>
      </c>
      <c r="E25" s="12" t="s">
        <v>412</v>
      </c>
      <c r="F25" s="43" t="s">
        <v>88</v>
      </c>
      <c r="G25" s="52" t="s">
        <v>89</v>
      </c>
      <c r="H25" s="42" t="s">
        <v>90</v>
      </c>
      <c r="I25" s="41" t="s">
        <v>6</v>
      </c>
      <c r="J25" s="41" t="s">
        <v>30</v>
      </c>
      <c r="K25" s="45" t="s">
        <v>12</v>
      </c>
    </row>
    <row r="26" spans="2:11" ht="39.950000000000003" customHeight="1" x14ac:dyDescent="0.15">
      <c r="B26" s="60">
        <v>56</v>
      </c>
      <c r="C26" s="12">
        <v>1</v>
      </c>
      <c r="D26" s="12">
        <v>5</v>
      </c>
      <c r="E26" s="12" t="s">
        <v>413</v>
      </c>
      <c r="F26" s="43" t="s">
        <v>91</v>
      </c>
      <c r="G26" s="41" t="s">
        <v>184</v>
      </c>
      <c r="H26" s="42" t="s">
        <v>204</v>
      </c>
      <c r="I26" s="41" t="s">
        <v>6</v>
      </c>
      <c r="J26" s="41" t="s">
        <v>92</v>
      </c>
      <c r="K26" s="45" t="s">
        <v>12</v>
      </c>
    </row>
    <row r="27" spans="2:11" ht="39.950000000000003" customHeight="1" x14ac:dyDescent="0.15">
      <c r="B27" s="60">
        <v>56</v>
      </c>
      <c r="C27" s="12">
        <v>2</v>
      </c>
      <c r="D27" s="12">
        <v>9</v>
      </c>
      <c r="E27" s="12" t="s">
        <v>414</v>
      </c>
      <c r="F27" s="43" t="s">
        <v>93</v>
      </c>
      <c r="G27" s="41" t="s">
        <v>184</v>
      </c>
      <c r="H27" s="42" t="s">
        <v>204</v>
      </c>
      <c r="I27" s="41" t="s">
        <v>6</v>
      </c>
      <c r="J27" s="41" t="s">
        <v>94</v>
      </c>
      <c r="K27" s="45" t="s">
        <v>12</v>
      </c>
    </row>
    <row r="28" spans="2:11" ht="39.950000000000003" customHeight="1" x14ac:dyDescent="0.15">
      <c r="B28" s="60">
        <v>79</v>
      </c>
      <c r="C28" s="13">
        <v>1</v>
      </c>
      <c r="D28" s="13">
        <v>11</v>
      </c>
      <c r="E28" s="13" t="s">
        <v>14</v>
      </c>
      <c r="F28" s="59" t="s">
        <v>95</v>
      </c>
      <c r="G28" s="48" t="s">
        <v>185</v>
      </c>
      <c r="H28" s="53" t="s">
        <v>205</v>
      </c>
      <c r="I28" s="48" t="s">
        <v>6</v>
      </c>
      <c r="J28" s="48" t="s">
        <v>96</v>
      </c>
      <c r="K28" s="49" t="s">
        <v>13</v>
      </c>
    </row>
    <row r="29" spans="2:11" ht="39.950000000000003" customHeight="1" x14ac:dyDescent="0.15">
      <c r="B29" s="60">
        <v>79</v>
      </c>
      <c r="C29" s="12">
        <v>2</v>
      </c>
      <c r="D29" s="12">
        <v>1</v>
      </c>
      <c r="E29" s="12" t="s">
        <v>415</v>
      </c>
      <c r="F29" s="43" t="s">
        <v>97</v>
      </c>
      <c r="G29" s="41" t="s">
        <v>185</v>
      </c>
      <c r="H29" s="53" t="s">
        <v>205</v>
      </c>
      <c r="I29" s="41" t="s">
        <v>6</v>
      </c>
      <c r="J29" s="41" t="s">
        <v>98</v>
      </c>
      <c r="K29" s="45" t="s">
        <v>13</v>
      </c>
    </row>
    <row r="30" spans="2:11" ht="39.950000000000003" customHeight="1" x14ac:dyDescent="0.15">
      <c r="B30" s="60">
        <v>79</v>
      </c>
      <c r="C30" s="12" t="s">
        <v>450</v>
      </c>
      <c r="D30" s="12">
        <v>12</v>
      </c>
      <c r="E30" s="12" t="s">
        <v>416</v>
      </c>
      <c r="F30" s="43" t="s">
        <v>99</v>
      </c>
      <c r="G30" s="41" t="s">
        <v>185</v>
      </c>
      <c r="H30" s="53" t="s">
        <v>205</v>
      </c>
      <c r="I30" s="41" t="s">
        <v>6</v>
      </c>
      <c r="J30" s="55" t="s">
        <v>100</v>
      </c>
      <c r="K30" s="45" t="s">
        <v>13</v>
      </c>
    </row>
    <row r="31" spans="2:11" ht="39.950000000000003" customHeight="1" x14ac:dyDescent="0.15">
      <c r="B31" s="60">
        <v>82</v>
      </c>
      <c r="C31" s="13">
        <v>1</v>
      </c>
      <c r="D31" s="13">
        <v>11</v>
      </c>
      <c r="E31" s="13" t="s">
        <v>417</v>
      </c>
      <c r="F31" s="59" t="s">
        <v>101</v>
      </c>
      <c r="G31" s="51" t="s">
        <v>186</v>
      </c>
      <c r="H31" s="56" t="s">
        <v>206</v>
      </c>
      <c r="I31" s="46" t="s">
        <v>7</v>
      </c>
      <c r="J31" s="57" t="s">
        <v>30</v>
      </c>
      <c r="K31" s="49" t="s">
        <v>13</v>
      </c>
    </row>
    <row r="32" spans="2:11" ht="39.950000000000003" customHeight="1" x14ac:dyDescent="0.15">
      <c r="B32" s="60">
        <v>84</v>
      </c>
      <c r="C32" s="12">
        <v>1</v>
      </c>
      <c r="D32" s="12">
        <v>11</v>
      </c>
      <c r="E32" s="12" t="s">
        <v>418</v>
      </c>
      <c r="F32" s="43" t="s">
        <v>102</v>
      </c>
      <c r="G32" s="41" t="s">
        <v>103</v>
      </c>
      <c r="H32" s="54" t="s">
        <v>207</v>
      </c>
      <c r="I32" s="41" t="s">
        <v>6</v>
      </c>
      <c r="J32" s="55" t="s">
        <v>104</v>
      </c>
      <c r="K32" s="45" t="s">
        <v>12</v>
      </c>
    </row>
    <row r="33" spans="2:12" ht="39.950000000000003" customHeight="1" x14ac:dyDescent="0.15">
      <c r="B33" s="60">
        <v>84</v>
      </c>
      <c r="C33" s="12">
        <v>2</v>
      </c>
      <c r="D33" s="12">
        <v>6</v>
      </c>
      <c r="E33" s="12" t="s">
        <v>419</v>
      </c>
      <c r="F33" s="43" t="s">
        <v>105</v>
      </c>
      <c r="G33" s="41" t="s">
        <v>103</v>
      </c>
      <c r="H33" s="54" t="s">
        <v>207</v>
      </c>
      <c r="I33" s="41" t="s">
        <v>6</v>
      </c>
      <c r="J33" s="41" t="s">
        <v>104</v>
      </c>
      <c r="K33" s="45" t="s">
        <v>12</v>
      </c>
      <c r="L33" s="9"/>
    </row>
    <row r="34" spans="2:12" ht="39.950000000000003" customHeight="1" x14ac:dyDescent="0.15">
      <c r="B34" s="60">
        <v>84</v>
      </c>
      <c r="C34" s="12" t="s">
        <v>450</v>
      </c>
      <c r="D34" s="12">
        <v>4</v>
      </c>
      <c r="E34" s="12" t="s">
        <v>420</v>
      </c>
      <c r="F34" s="43" t="s">
        <v>106</v>
      </c>
      <c r="G34" s="41" t="s">
        <v>107</v>
      </c>
      <c r="H34" s="54" t="s">
        <v>207</v>
      </c>
      <c r="I34" s="41" t="s">
        <v>6</v>
      </c>
      <c r="J34" s="41" t="s">
        <v>104</v>
      </c>
      <c r="K34" s="45" t="s">
        <v>12</v>
      </c>
      <c r="L34" s="9"/>
    </row>
    <row r="35" spans="2:12" ht="39.950000000000003" customHeight="1" x14ac:dyDescent="0.15">
      <c r="B35" s="60">
        <v>85</v>
      </c>
      <c r="C35" s="12">
        <v>1</v>
      </c>
      <c r="D35" s="12">
        <v>11</v>
      </c>
      <c r="E35" s="12" t="s">
        <v>15</v>
      </c>
      <c r="F35" s="43" t="s">
        <v>108</v>
      </c>
      <c r="G35" s="41" t="s">
        <v>109</v>
      </c>
      <c r="H35" s="12" t="s">
        <v>208</v>
      </c>
      <c r="I35" s="44" t="s">
        <v>7</v>
      </c>
      <c r="J35" s="41" t="s">
        <v>30</v>
      </c>
      <c r="K35" s="45" t="s">
        <v>9</v>
      </c>
      <c r="L35" s="9"/>
    </row>
    <row r="36" spans="2:12" ht="39.950000000000003" customHeight="1" x14ac:dyDescent="0.15">
      <c r="B36" s="60">
        <v>85</v>
      </c>
      <c r="C36" s="12">
        <v>2</v>
      </c>
      <c r="D36" s="12">
        <v>4</v>
      </c>
      <c r="E36" s="12" t="s">
        <v>15</v>
      </c>
      <c r="F36" s="43" t="s">
        <v>110</v>
      </c>
      <c r="G36" s="41" t="s">
        <v>109</v>
      </c>
      <c r="H36" s="12" t="s">
        <v>208</v>
      </c>
      <c r="I36" s="44" t="s">
        <v>7</v>
      </c>
      <c r="J36" s="41" t="s">
        <v>111</v>
      </c>
      <c r="K36" s="45" t="s">
        <v>9</v>
      </c>
    </row>
    <row r="37" spans="2:12" ht="39.950000000000003" customHeight="1" x14ac:dyDescent="0.15">
      <c r="B37" s="60">
        <v>88</v>
      </c>
      <c r="C37" s="12">
        <v>1</v>
      </c>
      <c r="D37" s="12">
        <v>7</v>
      </c>
      <c r="E37" s="12" t="s">
        <v>23</v>
      </c>
      <c r="F37" s="43" t="s">
        <v>24</v>
      </c>
      <c r="G37" s="41" t="s">
        <v>112</v>
      </c>
      <c r="H37" s="12" t="s">
        <v>209</v>
      </c>
      <c r="I37" s="41" t="s">
        <v>6</v>
      </c>
      <c r="J37" s="41" t="s">
        <v>113</v>
      </c>
      <c r="K37" s="45" t="s">
        <v>12</v>
      </c>
    </row>
    <row r="38" spans="2:12" ht="39.950000000000003" customHeight="1" x14ac:dyDescent="0.15">
      <c r="B38" s="60">
        <v>93</v>
      </c>
      <c r="C38" s="12">
        <v>1</v>
      </c>
      <c r="D38" s="12">
        <v>1</v>
      </c>
      <c r="E38" s="12" t="s">
        <v>14</v>
      </c>
      <c r="F38" s="43" t="s">
        <v>114</v>
      </c>
      <c r="G38" s="41" t="s">
        <v>187</v>
      </c>
      <c r="H38" s="12" t="s">
        <v>115</v>
      </c>
      <c r="I38" s="44" t="s">
        <v>7</v>
      </c>
      <c r="J38" s="41" t="s">
        <v>30</v>
      </c>
      <c r="K38" s="45" t="s">
        <v>9</v>
      </c>
    </row>
    <row r="39" spans="2:12" ht="39.950000000000003" customHeight="1" x14ac:dyDescent="0.15">
      <c r="B39" s="60">
        <v>107</v>
      </c>
      <c r="C39" s="12">
        <v>1</v>
      </c>
      <c r="D39" s="12">
        <v>9</v>
      </c>
      <c r="E39" s="12" t="s">
        <v>408</v>
      </c>
      <c r="F39" s="43" t="s">
        <v>116</v>
      </c>
      <c r="G39" s="41" t="s">
        <v>117</v>
      </c>
      <c r="H39" s="42" t="s">
        <v>210</v>
      </c>
      <c r="I39" s="44" t="s">
        <v>7</v>
      </c>
      <c r="J39" s="41" t="s">
        <v>30</v>
      </c>
      <c r="K39" s="45" t="s">
        <v>9</v>
      </c>
    </row>
    <row r="40" spans="2:12" ht="39.950000000000003" customHeight="1" x14ac:dyDescent="0.15">
      <c r="B40" s="61">
        <v>113</v>
      </c>
      <c r="C40" s="13">
        <v>1</v>
      </c>
      <c r="D40" s="13">
        <v>12</v>
      </c>
      <c r="E40" s="47" t="s">
        <v>118</v>
      </c>
      <c r="F40" s="59" t="s">
        <v>119</v>
      </c>
      <c r="G40" s="48" t="s">
        <v>456</v>
      </c>
      <c r="H40" s="47" t="s">
        <v>457</v>
      </c>
      <c r="I40" s="48" t="s">
        <v>56</v>
      </c>
      <c r="J40" s="48" t="s">
        <v>120</v>
      </c>
      <c r="K40" s="49" t="s">
        <v>26</v>
      </c>
      <c r="L40" s="9"/>
    </row>
    <row r="41" spans="2:12" ht="39.950000000000003" customHeight="1" x14ac:dyDescent="0.15">
      <c r="B41" s="60">
        <v>115</v>
      </c>
      <c r="C41" s="12">
        <v>1</v>
      </c>
      <c r="D41" s="12">
        <v>10</v>
      </c>
      <c r="E41" s="12" t="s">
        <v>421</v>
      </c>
      <c r="F41" s="43" t="s">
        <v>121</v>
      </c>
      <c r="G41" s="41" t="s">
        <v>122</v>
      </c>
      <c r="H41" s="42" t="s">
        <v>211</v>
      </c>
      <c r="I41" s="41"/>
      <c r="J41" s="41" t="s">
        <v>30</v>
      </c>
      <c r="K41" s="45" t="s">
        <v>9</v>
      </c>
      <c r="L41" s="9"/>
    </row>
    <row r="42" spans="2:12" ht="39.950000000000003" customHeight="1" x14ac:dyDescent="0.15">
      <c r="B42" s="60">
        <v>115</v>
      </c>
      <c r="C42" s="12">
        <v>2</v>
      </c>
      <c r="D42" s="12">
        <v>11</v>
      </c>
      <c r="E42" s="12" t="s">
        <v>14</v>
      </c>
      <c r="F42" s="43" t="s">
        <v>123</v>
      </c>
      <c r="G42" s="41" t="s">
        <v>122</v>
      </c>
      <c r="H42" s="42" t="s">
        <v>211</v>
      </c>
      <c r="I42" s="41"/>
      <c r="J42" s="41" t="s">
        <v>111</v>
      </c>
      <c r="K42" s="45" t="s">
        <v>13</v>
      </c>
    </row>
    <row r="43" spans="2:12" ht="39.950000000000003" customHeight="1" x14ac:dyDescent="0.15">
      <c r="B43" s="60">
        <v>115</v>
      </c>
      <c r="C43" s="12" t="s">
        <v>450</v>
      </c>
      <c r="D43" s="12">
        <v>7</v>
      </c>
      <c r="E43" s="12" t="s">
        <v>23</v>
      </c>
      <c r="F43" s="43" t="s">
        <v>124</v>
      </c>
      <c r="G43" s="41" t="s">
        <v>125</v>
      </c>
      <c r="H43" s="42" t="s">
        <v>211</v>
      </c>
      <c r="I43" s="41"/>
      <c r="J43" s="41" t="s">
        <v>30</v>
      </c>
      <c r="K43" s="45" t="s">
        <v>9</v>
      </c>
    </row>
    <row r="44" spans="2:12" ht="39.950000000000003" customHeight="1" x14ac:dyDescent="0.15">
      <c r="B44" s="60">
        <v>119</v>
      </c>
      <c r="C44" s="12">
        <v>1</v>
      </c>
      <c r="D44" s="12">
        <v>10</v>
      </c>
      <c r="E44" s="12" t="s">
        <v>422</v>
      </c>
      <c r="F44" s="43" t="s">
        <v>126</v>
      </c>
      <c r="G44" s="52" t="s">
        <v>127</v>
      </c>
      <c r="H44" s="42" t="s">
        <v>212</v>
      </c>
      <c r="I44" s="41" t="s">
        <v>6</v>
      </c>
      <c r="J44" s="41" t="s">
        <v>65</v>
      </c>
      <c r="K44" s="40" t="s">
        <v>12</v>
      </c>
    </row>
    <row r="45" spans="2:12" ht="39.950000000000003" customHeight="1" x14ac:dyDescent="0.15">
      <c r="B45" s="60">
        <v>119</v>
      </c>
      <c r="C45" s="12">
        <v>2</v>
      </c>
      <c r="D45" s="12"/>
      <c r="E45" s="12"/>
      <c r="F45" s="43" t="s">
        <v>128</v>
      </c>
      <c r="G45" s="52" t="s">
        <v>127</v>
      </c>
      <c r="H45" s="42" t="s">
        <v>212</v>
      </c>
      <c r="I45" s="41" t="s">
        <v>6</v>
      </c>
      <c r="J45" s="41" t="s">
        <v>65</v>
      </c>
      <c r="K45" s="40" t="s">
        <v>12</v>
      </c>
    </row>
    <row r="46" spans="2:12" ht="39.950000000000003" customHeight="1" x14ac:dyDescent="0.15">
      <c r="B46" s="60">
        <v>122</v>
      </c>
      <c r="C46" s="12">
        <v>1</v>
      </c>
      <c r="D46" s="12">
        <v>2</v>
      </c>
      <c r="E46" s="12" t="s">
        <v>14</v>
      </c>
      <c r="F46" s="43" t="s">
        <v>129</v>
      </c>
      <c r="G46" s="41" t="s">
        <v>130</v>
      </c>
      <c r="H46" s="42" t="s">
        <v>458</v>
      </c>
      <c r="I46" s="41" t="s">
        <v>6</v>
      </c>
      <c r="J46" s="52" t="s">
        <v>131</v>
      </c>
      <c r="K46" s="45" t="s">
        <v>12</v>
      </c>
    </row>
    <row r="47" spans="2:12" ht="39.950000000000003" customHeight="1" x14ac:dyDescent="0.15">
      <c r="B47" s="60">
        <v>122</v>
      </c>
      <c r="C47" s="12">
        <v>2</v>
      </c>
      <c r="D47" s="12">
        <v>10</v>
      </c>
      <c r="E47" s="12" t="s">
        <v>14</v>
      </c>
      <c r="F47" s="43" t="s">
        <v>132</v>
      </c>
      <c r="G47" s="52" t="s">
        <v>130</v>
      </c>
      <c r="H47" s="42" t="s">
        <v>458</v>
      </c>
      <c r="I47" s="41" t="s">
        <v>6</v>
      </c>
      <c r="J47" s="41" t="s">
        <v>131</v>
      </c>
      <c r="K47" s="45" t="s">
        <v>13</v>
      </c>
    </row>
    <row r="48" spans="2:12" ht="39.950000000000003" customHeight="1" x14ac:dyDescent="0.15">
      <c r="B48" s="62">
        <v>1</v>
      </c>
      <c r="C48" s="12">
        <v>1</v>
      </c>
      <c r="D48" s="12">
        <v>1</v>
      </c>
      <c r="E48" s="12" t="s">
        <v>423</v>
      </c>
      <c r="F48" s="43" t="s">
        <v>133</v>
      </c>
      <c r="G48" s="52" t="s">
        <v>134</v>
      </c>
      <c r="H48" s="12" t="s">
        <v>214</v>
      </c>
      <c r="I48" s="44" t="s">
        <v>7</v>
      </c>
      <c r="J48" s="41" t="s">
        <v>30</v>
      </c>
      <c r="K48" s="45" t="s">
        <v>13</v>
      </c>
    </row>
    <row r="49" spans="2:12" ht="39.950000000000003" customHeight="1" x14ac:dyDescent="0.15">
      <c r="B49" s="60">
        <v>1</v>
      </c>
      <c r="C49" s="12">
        <v>2</v>
      </c>
      <c r="D49" s="12">
        <v>11</v>
      </c>
      <c r="E49" s="12" t="s">
        <v>14</v>
      </c>
      <c r="F49" s="43" t="s">
        <v>135</v>
      </c>
      <c r="G49" s="41" t="s">
        <v>134</v>
      </c>
      <c r="H49" s="12" t="s">
        <v>214</v>
      </c>
      <c r="I49" s="44" t="s">
        <v>7</v>
      </c>
      <c r="J49" s="41" t="s">
        <v>111</v>
      </c>
      <c r="K49" s="45" t="s">
        <v>9</v>
      </c>
    </row>
    <row r="50" spans="2:12" ht="39.950000000000003" customHeight="1" x14ac:dyDescent="0.15">
      <c r="B50" s="62">
        <v>3</v>
      </c>
      <c r="C50" s="12">
        <v>1</v>
      </c>
      <c r="D50" s="12">
        <v>6</v>
      </c>
      <c r="E50" s="12" t="s">
        <v>424</v>
      </c>
      <c r="F50" s="43" t="s">
        <v>136</v>
      </c>
      <c r="G50" s="41" t="s">
        <v>189</v>
      </c>
      <c r="H50" s="42" t="s">
        <v>215</v>
      </c>
      <c r="I50" s="44" t="s">
        <v>29</v>
      </c>
      <c r="J50" s="41" t="s">
        <v>30</v>
      </c>
      <c r="K50" s="45" t="s">
        <v>12</v>
      </c>
    </row>
    <row r="51" spans="2:12" ht="39.950000000000003" customHeight="1" x14ac:dyDescent="0.15">
      <c r="B51" s="61">
        <v>3</v>
      </c>
      <c r="C51" s="12">
        <v>2</v>
      </c>
      <c r="D51" s="12">
        <v>6</v>
      </c>
      <c r="E51" s="12" t="s">
        <v>15</v>
      </c>
      <c r="F51" s="43" t="s">
        <v>137</v>
      </c>
      <c r="G51" s="48" t="s">
        <v>189</v>
      </c>
      <c r="H51" s="42" t="s">
        <v>215</v>
      </c>
      <c r="I51" s="46" t="s">
        <v>29</v>
      </c>
      <c r="J51" s="48" t="s">
        <v>111</v>
      </c>
      <c r="K51" s="49" t="s">
        <v>9</v>
      </c>
    </row>
    <row r="52" spans="2:12" ht="39.950000000000003" customHeight="1" x14ac:dyDescent="0.15">
      <c r="B52" s="60">
        <v>3</v>
      </c>
      <c r="C52" s="12" t="s">
        <v>450</v>
      </c>
      <c r="D52" s="12">
        <v>3</v>
      </c>
      <c r="E52" s="12" t="s">
        <v>23</v>
      </c>
      <c r="F52" s="43" t="s">
        <v>137</v>
      </c>
      <c r="G52" s="41" t="s">
        <v>189</v>
      </c>
      <c r="H52" s="42" t="s">
        <v>215</v>
      </c>
      <c r="I52" s="44" t="s">
        <v>29</v>
      </c>
      <c r="J52" s="41" t="s">
        <v>30</v>
      </c>
      <c r="K52" s="45" t="s">
        <v>9</v>
      </c>
    </row>
    <row r="53" spans="2:12" ht="39.950000000000003" customHeight="1" x14ac:dyDescent="0.15">
      <c r="B53" s="60">
        <v>17</v>
      </c>
      <c r="C53" s="12">
        <v>1</v>
      </c>
      <c r="D53" s="12">
        <v>5</v>
      </c>
      <c r="E53" s="12" t="s">
        <v>404</v>
      </c>
      <c r="F53" s="43" t="s">
        <v>35</v>
      </c>
      <c r="G53" s="41" t="s">
        <v>138</v>
      </c>
      <c r="H53" s="12" t="s">
        <v>216</v>
      </c>
      <c r="I53" s="41" t="s">
        <v>6</v>
      </c>
      <c r="J53" s="41" t="s">
        <v>139</v>
      </c>
      <c r="K53" s="45" t="s">
        <v>13</v>
      </c>
    </row>
    <row r="54" spans="2:12" ht="39.950000000000003" customHeight="1" x14ac:dyDescent="0.15">
      <c r="B54" s="63">
        <v>17</v>
      </c>
      <c r="C54" s="13">
        <v>2</v>
      </c>
      <c r="D54" s="13">
        <v>8</v>
      </c>
      <c r="E54" s="13" t="s">
        <v>405</v>
      </c>
      <c r="F54" s="59" t="s">
        <v>140</v>
      </c>
      <c r="G54" s="48" t="s">
        <v>141</v>
      </c>
      <c r="H54" s="12" t="s">
        <v>216</v>
      </c>
      <c r="I54" s="48" t="s">
        <v>6</v>
      </c>
      <c r="J54" s="48" t="s">
        <v>142</v>
      </c>
      <c r="K54" s="49" t="s">
        <v>13</v>
      </c>
    </row>
    <row r="55" spans="2:12" ht="39.950000000000003" customHeight="1" x14ac:dyDescent="0.15">
      <c r="B55" s="60">
        <v>17</v>
      </c>
      <c r="C55" s="12" t="s">
        <v>450</v>
      </c>
      <c r="D55" s="12">
        <v>9</v>
      </c>
      <c r="E55" s="12" t="s">
        <v>425</v>
      </c>
      <c r="F55" s="43" t="s">
        <v>143</v>
      </c>
      <c r="G55" s="41" t="s">
        <v>144</v>
      </c>
      <c r="H55" s="12" t="s">
        <v>216</v>
      </c>
      <c r="I55" s="41" t="s">
        <v>6</v>
      </c>
      <c r="J55" s="41" t="s">
        <v>145</v>
      </c>
      <c r="K55" s="45" t="s">
        <v>13</v>
      </c>
    </row>
    <row r="56" spans="2:12" ht="39.950000000000003" customHeight="1" x14ac:dyDescent="0.15">
      <c r="B56" s="60">
        <v>23</v>
      </c>
      <c r="C56" s="12">
        <v>1</v>
      </c>
      <c r="D56" s="12">
        <v>1</v>
      </c>
      <c r="E56" s="12" t="s">
        <v>412</v>
      </c>
      <c r="F56" s="43" t="s">
        <v>146</v>
      </c>
      <c r="G56" s="52" t="s">
        <v>147</v>
      </c>
      <c r="H56" s="42" t="s">
        <v>148</v>
      </c>
      <c r="I56" s="44" t="s">
        <v>7</v>
      </c>
      <c r="J56" s="41" t="s">
        <v>30</v>
      </c>
      <c r="K56" s="45" t="s">
        <v>13</v>
      </c>
    </row>
    <row r="57" spans="2:12" ht="39.950000000000003" customHeight="1" x14ac:dyDescent="0.15">
      <c r="B57" s="62">
        <v>26</v>
      </c>
      <c r="C57" s="12">
        <v>1</v>
      </c>
      <c r="D57" s="12">
        <v>12</v>
      </c>
      <c r="E57" s="12" t="s">
        <v>426</v>
      </c>
      <c r="F57" s="43" t="s">
        <v>149</v>
      </c>
      <c r="G57" s="41" t="s">
        <v>150</v>
      </c>
      <c r="H57" s="12" t="s">
        <v>217</v>
      </c>
      <c r="I57" s="44" t="s">
        <v>7</v>
      </c>
      <c r="J57" s="41" t="s">
        <v>30</v>
      </c>
      <c r="K57" s="45" t="s">
        <v>12</v>
      </c>
    </row>
    <row r="58" spans="2:12" ht="39.950000000000003" customHeight="1" x14ac:dyDescent="0.15">
      <c r="B58" s="60">
        <v>27</v>
      </c>
      <c r="C58" s="12">
        <v>1</v>
      </c>
      <c r="D58" s="12">
        <v>10</v>
      </c>
      <c r="E58" s="12"/>
      <c r="F58" s="43" t="s">
        <v>151</v>
      </c>
      <c r="G58" s="41" t="s">
        <v>190</v>
      </c>
      <c r="H58" s="12" t="s">
        <v>218</v>
      </c>
      <c r="I58" s="44" t="s">
        <v>7</v>
      </c>
      <c r="J58" s="41" t="s">
        <v>30</v>
      </c>
      <c r="K58" s="45" t="s">
        <v>9</v>
      </c>
    </row>
    <row r="59" spans="2:12" ht="39.950000000000003" customHeight="1" x14ac:dyDescent="0.15">
      <c r="B59" s="60">
        <v>27</v>
      </c>
      <c r="C59" s="12">
        <v>2</v>
      </c>
      <c r="D59" s="12">
        <v>11</v>
      </c>
      <c r="E59" s="12"/>
      <c r="F59" s="43" t="s">
        <v>28</v>
      </c>
      <c r="G59" s="41" t="s">
        <v>190</v>
      </c>
      <c r="H59" s="12" t="s">
        <v>218</v>
      </c>
      <c r="I59" s="41" t="s">
        <v>6</v>
      </c>
      <c r="J59" s="41" t="s">
        <v>32</v>
      </c>
      <c r="K59" s="45" t="s">
        <v>12</v>
      </c>
    </row>
    <row r="60" spans="2:12" ht="39.950000000000003" customHeight="1" x14ac:dyDescent="0.15">
      <c r="B60" s="62">
        <v>28</v>
      </c>
      <c r="C60" s="12">
        <v>1</v>
      </c>
      <c r="D60" s="12">
        <v>11</v>
      </c>
      <c r="E60" s="12" t="s">
        <v>427</v>
      </c>
      <c r="F60" s="43" t="s">
        <v>152</v>
      </c>
      <c r="G60" s="52" t="s">
        <v>153</v>
      </c>
      <c r="H60" s="42" t="s">
        <v>219</v>
      </c>
      <c r="I60" s="41" t="s">
        <v>6</v>
      </c>
      <c r="J60" s="41" t="s">
        <v>154</v>
      </c>
      <c r="K60" s="45" t="s">
        <v>12</v>
      </c>
    </row>
    <row r="61" spans="2:12" ht="39.950000000000003" customHeight="1" x14ac:dyDescent="0.15">
      <c r="B61" s="60">
        <v>36</v>
      </c>
      <c r="C61" s="12">
        <v>1</v>
      </c>
      <c r="D61" s="12">
        <v>12</v>
      </c>
      <c r="E61" s="12" t="s">
        <v>428</v>
      </c>
      <c r="F61" s="43" t="s">
        <v>155</v>
      </c>
      <c r="G61" s="52" t="s">
        <v>191</v>
      </c>
      <c r="H61" s="42" t="s">
        <v>220</v>
      </c>
      <c r="I61" s="41" t="s">
        <v>6</v>
      </c>
      <c r="J61" s="41" t="s">
        <v>156</v>
      </c>
      <c r="K61" s="45" t="s">
        <v>13</v>
      </c>
    </row>
    <row r="62" spans="2:12" ht="39.950000000000003" customHeight="1" x14ac:dyDescent="0.15">
      <c r="B62" s="60">
        <v>36</v>
      </c>
      <c r="C62" s="12">
        <v>2</v>
      </c>
      <c r="D62" s="12">
        <v>12</v>
      </c>
      <c r="E62" s="12" t="s">
        <v>429</v>
      </c>
      <c r="F62" s="43" t="s">
        <v>157</v>
      </c>
      <c r="G62" s="41" t="s">
        <v>192</v>
      </c>
      <c r="H62" s="42" t="s">
        <v>220</v>
      </c>
      <c r="I62" s="41" t="s">
        <v>6</v>
      </c>
      <c r="J62" s="41" t="s">
        <v>158</v>
      </c>
      <c r="K62" s="45" t="s">
        <v>13</v>
      </c>
    </row>
    <row r="63" spans="2:12" ht="39.950000000000003" customHeight="1" x14ac:dyDescent="0.15">
      <c r="B63" s="62">
        <v>40</v>
      </c>
      <c r="C63" s="13">
        <v>1</v>
      </c>
      <c r="D63" s="13">
        <v>9</v>
      </c>
      <c r="E63" s="13" t="s">
        <v>14</v>
      </c>
      <c r="F63" s="59" t="s">
        <v>66</v>
      </c>
      <c r="G63" s="41" t="s">
        <v>159</v>
      </c>
      <c r="H63" s="47" t="s">
        <v>221</v>
      </c>
      <c r="I63" s="48" t="s">
        <v>6</v>
      </c>
      <c r="J63" s="48" t="s">
        <v>160</v>
      </c>
      <c r="K63" s="49" t="s">
        <v>13</v>
      </c>
      <c r="L63" s="9"/>
    </row>
    <row r="64" spans="2:12" ht="39.950000000000003" customHeight="1" x14ac:dyDescent="0.15">
      <c r="B64" s="60">
        <v>40</v>
      </c>
      <c r="C64" s="12">
        <v>2</v>
      </c>
      <c r="D64" s="12">
        <v>3</v>
      </c>
      <c r="E64" s="12" t="s">
        <v>14</v>
      </c>
      <c r="F64" s="43" t="s">
        <v>161</v>
      </c>
      <c r="G64" s="41" t="s">
        <v>162</v>
      </c>
      <c r="H64" s="42" t="s">
        <v>221</v>
      </c>
      <c r="I64" s="41" t="s">
        <v>6</v>
      </c>
      <c r="J64" s="12" t="s">
        <v>163</v>
      </c>
      <c r="K64" s="45" t="s">
        <v>12</v>
      </c>
    </row>
    <row r="65" spans="2:19" ht="39.950000000000003" customHeight="1" x14ac:dyDescent="0.15">
      <c r="B65" s="60">
        <v>40</v>
      </c>
      <c r="C65" s="12" t="s">
        <v>450</v>
      </c>
      <c r="D65" s="12">
        <v>10</v>
      </c>
      <c r="E65" s="12" t="s">
        <v>15</v>
      </c>
      <c r="F65" s="43" t="s">
        <v>164</v>
      </c>
      <c r="G65" s="41" t="s">
        <v>165</v>
      </c>
      <c r="H65" s="42" t="s">
        <v>221</v>
      </c>
      <c r="I65" s="41" t="s">
        <v>6</v>
      </c>
      <c r="J65" s="41" t="s">
        <v>166</v>
      </c>
      <c r="K65" s="45" t="s">
        <v>12</v>
      </c>
    </row>
    <row r="66" spans="2:19" ht="39.950000000000003" customHeight="1" x14ac:dyDescent="0.15">
      <c r="B66" s="60">
        <v>41</v>
      </c>
      <c r="C66" s="13">
        <v>1</v>
      </c>
      <c r="D66" s="13">
        <v>10</v>
      </c>
      <c r="E66" s="13" t="s">
        <v>430</v>
      </c>
      <c r="F66" s="59" t="s">
        <v>167</v>
      </c>
      <c r="G66" s="48" t="s">
        <v>168</v>
      </c>
      <c r="H66" s="13" t="s">
        <v>459</v>
      </c>
      <c r="I66" s="48" t="s">
        <v>6</v>
      </c>
      <c r="J66" s="48" t="s">
        <v>160</v>
      </c>
      <c r="K66" s="49" t="s">
        <v>13</v>
      </c>
    </row>
    <row r="67" spans="2:19" ht="39.950000000000003" customHeight="1" x14ac:dyDescent="0.15">
      <c r="B67" s="62">
        <v>41</v>
      </c>
      <c r="C67" s="12">
        <v>2</v>
      </c>
      <c r="D67" s="12">
        <v>1</v>
      </c>
      <c r="E67" s="12" t="s">
        <v>431</v>
      </c>
      <c r="F67" s="43" t="s">
        <v>169</v>
      </c>
      <c r="G67" s="41" t="s">
        <v>168</v>
      </c>
      <c r="H67" s="13" t="s">
        <v>459</v>
      </c>
      <c r="I67" s="41" t="s">
        <v>6</v>
      </c>
      <c r="J67" s="41" t="s">
        <v>160</v>
      </c>
      <c r="K67" s="45" t="s">
        <v>9</v>
      </c>
    </row>
    <row r="68" spans="2:19" ht="39.950000000000003" customHeight="1" x14ac:dyDescent="0.15">
      <c r="B68" s="60">
        <v>41</v>
      </c>
      <c r="C68" s="12" t="s">
        <v>450</v>
      </c>
      <c r="D68" s="12">
        <v>11</v>
      </c>
      <c r="E68" s="12" t="s">
        <v>15</v>
      </c>
      <c r="F68" s="43" t="s">
        <v>170</v>
      </c>
      <c r="G68" s="41" t="s">
        <v>171</v>
      </c>
      <c r="H68" s="13" t="s">
        <v>459</v>
      </c>
      <c r="I68" s="41" t="s">
        <v>6</v>
      </c>
      <c r="J68" s="41" t="s">
        <v>160</v>
      </c>
      <c r="K68" s="45" t="s">
        <v>12</v>
      </c>
    </row>
    <row r="69" spans="2:19" ht="39.950000000000003" customHeight="1" x14ac:dyDescent="0.15">
      <c r="B69" s="60">
        <v>57</v>
      </c>
      <c r="C69" s="12">
        <v>1</v>
      </c>
      <c r="D69" s="12">
        <v>7</v>
      </c>
      <c r="E69" s="12" t="s">
        <v>432</v>
      </c>
      <c r="F69" s="43" t="s">
        <v>18</v>
      </c>
      <c r="G69" s="52" t="s">
        <v>193</v>
      </c>
      <c r="H69" s="42" t="s">
        <v>223</v>
      </c>
      <c r="I69" s="41" t="s">
        <v>6</v>
      </c>
      <c r="J69" s="41" t="s">
        <v>30</v>
      </c>
      <c r="K69" s="45" t="s">
        <v>12</v>
      </c>
    </row>
    <row r="70" spans="2:19" ht="39.950000000000003" customHeight="1" x14ac:dyDescent="0.15">
      <c r="B70" s="60">
        <v>57</v>
      </c>
      <c r="C70" s="12">
        <v>2</v>
      </c>
      <c r="D70" s="12">
        <v>11</v>
      </c>
      <c r="E70" s="12" t="s">
        <v>427</v>
      </c>
      <c r="F70" s="43" t="s">
        <v>172</v>
      </c>
      <c r="G70" s="52" t="s">
        <v>194</v>
      </c>
      <c r="H70" s="42" t="s">
        <v>223</v>
      </c>
      <c r="I70" s="41" t="s">
        <v>6</v>
      </c>
      <c r="J70" s="41" t="s">
        <v>111</v>
      </c>
      <c r="K70" s="45" t="s">
        <v>13</v>
      </c>
    </row>
    <row r="71" spans="2:19" ht="39.950000000000003" customHeight="1" x14ac:dyDescent="0.15">
      <c r="B71" s="60">
        <v>59</v>
      </c>
      <c r="C71" s="12">
        <v>1</v>
      </c>
      <c r="D71" s="12">
        <v>1</v>
      </c>
      <c r="E71" s="12" t="s">
        <v>411</v>
      </c>
      <c r="F71" s="43" t="s">
        <v>173</v>
      </c>
      <c r="G71" s="41" t="s">
        <v>174</v>
      </c>
      <c r="H71" s="42" t="s">
        <v>225</v>
      </c>
      <c r="I71" s="44" t="s">
        <v>7</v>
      </c>
      <c r="J71" s="41" t="s">
        <v>30</v>
      </c>
      <c r="K71" s="45" t="s">
        <v>13</v>
      </c>
    </row>
    <row r="72" spans="2:19" ht="39.950000000000003" customHeight="1" x14ac:dyDescent="0.15">
      <c r="B72" s="62">
        <v>60</v>
      </c>
      <c r="C72" s="12">
        <v>1</v>
      </c>
      <c r="D72" s="12">
        <v>10</v>
      </c>
      <c r="E72" s="12" t="s">
        <v>433</v>
      </c>
      <c r="F72" s="43" t="s">
        <v>38</v>
      </c>
      <c r="G72" s="41" t="s">
        <v>175</v>
      </c>
      <c r="H72" s="12" t="s">
        <v>224</v>
      </c>
      <c r="I72" s="41" t="s">
        <v>6</v>
      </c>
      <c r="J72" s="41" t="s">
        <v>30</v>
      </c>
      <c r="K72" s="45" t="s">
        <v>13</v>
      </c>
      <c r="N72" s="14" t="s">
        <v>6</v>
      </c>
      <c r="O72" s="14" t="s">
        <v>12</v>
      </c>
      <c r="P72" s="5" t="s">
        <v>461</v>
      </c>
      <c r="S72" s="4"/>
    </row>
    <row r="73" spans="2:19" ht="39.950000000000003" customHeight="1" x14ac:dyDescent="0.15">
      <c r="B73" s="60">
        <v>60</v>
      </c>
      <c r="C73" s="12">
        <v>2</v>
      </c>
      <c r="D73" s="12">
        <v>8</v>
      </c>
      <c r="E73" s="12" t="s">
        <v>15</v>
      </c>
      <c r="F73" s="43" t="s">
        <v>37</v>
      </c>
      <c r="G73" s="41" t="s">
        <v>175</v>
      </c>
      <c r="H73" s="12" t="s">
        <v>224</v>
      </c>
      <c r="I73" s="41" t="s">
        <v>6</v>
      </c>
      <c r="J73" s="41" t="s">
        <v>111</v>
      </c>
      <c r="K73" s="45" t="s">
        <v>13</v>
      </c>
      <c r="N73" s="14" t="s">
        <v>7</v>
      </c>
      <c r="O73" s="14" t="s">
        <v>13</v>
      </c>
      <c r="P73" s="5" t="s">
        <v>462</v>
      </c>
    </row>
    <row r="74" spans="2:19" ht="39.950000000000003" customHeight="1" x14ac:dyDescent="0.15">
      <c r="B74" s="60">
        <v>11</v>
      </c>
      <c r="C74" s="39" t="s">
        <v>463</v>
      </c>
      <c r="D74" s="39">
        <v>10</v>
      </c>
      <c r="E74" s="3" t="s">
        <v>407</v>
      </c>
      <c r="F74" s="19" t="s">
        <v>226</v>
      </c>
      <c r="G74" s="2" t="s">
        <v>227</v>
      </c>
      <c r="H74" s="3" t="s">
        <v>228</v>
      </c>
      <c r="I74" s="16" t="s">
        <v>6</v>
      </c>
      <c r="J74" s="18" t="s">
        <v>464</v>
      </c>
      <c r="K74" s="19" t="s">
        <v>13</v>
      </c>
      <c r="O74" s="14" t="s">
        <v>9</v>
      </c>
      <c r="P74" s="5" t="s">
        <v>25</v>
      </c>
    </row>
    <row r="75" spans="2:19" ht="39.950000000000003" customHeight="1" x14ac:dyDescent="0.15">
      <c r="B75" s="62">
        <v>11</v>
      </c>
      <c r="C75" s="3">
        <v>2</v>
      </c>
      <c r="D75" s="3">
        <v>1</v>
      </c>
      <c r="E75" s="3" t="s">
        <v>434</v>
      </c>
      <c r="F75" s="19" t="s">
        <v>465</v>
      </c>
      <c r="G75" s="18" t="s">
        <v>231</v>
      </c>
      <c r="H75" s="3" t="s">
        <v>228</v>
      </c>
      <c r="I75" s="16" t="s">
        <v>7</v>
      </c>
      <c r="J75" s="18"/>
      <c r="K75" s="19" t="s">
        <v>13</v>
      </c>
      <c r="L75" s="35"/>
    </row>
    <row r="76" spans="2:19" ht="39.950000000000003" customHeight="1" x14ac:dyDescent="0.15">
      <c r="B76" s="60">
        <v>68</v>
      </c>
      <c r="C76" s="39" t="s">
        <v>463</v>
      </c>
      <c r="D76" s="39">
        <v>6</v>
      </c>
      <c r="E76" s="3" t="s">
        <v>435</v>
      </c>
      <c r="F76" s="19" t="s">
        <v>232</v>
      </c>
      <c r="G76" s="64" t="s">
        <v>233</v>
      </c>
      <c r="H76" s="3" t="s">
        <v>466</v>
      </c>
      <c r="I76" s="16" t="s">
        <v>6</v>
      </c>
      <c r="J76" s="18" t="s">
        <v>467</v>
      </c>
      <c r="K76" s="19" t="s">
        <v>13</v>
      </c>
      <c r="L76" s="9"/>
    </row>
    <row r="77" spans="2:19" ht="39.950000000000003" customHeight="1" x14ac:dyDescent="0.15">
      <c r="B77" s="60">
        <v>68</v>
      </c>
      <c r="C77" s="3">
        <v>2</v>
      </c>
      <c r="D77" s="3">
        <v>11</v>
      </c>
      <c r="E77" s="3" t="s">
        <v>15</v>
      </c>
      <c r="F77" s="19" t="s">
        <v>235</v>
      </c>
      <c r="G77" s="16" t="s">
        <v>236</v>
      </c>
      <c r="H77" s="3" t="s">
        <v>237</v>
      </c>
      <c r="I77" s="16" t="s">
        <v>6</v>
      </c>
      <c r="J77" s="18" t="s">
        <v>468</v>
      </c>
      <c r="K77" s="19" t="s">
        <v>13</v>
      </c>
      <c r="L77" s="9"/>
    </row>
    <row r="78" spans="2:19" ht="39.950000000000003" customHeight="1" x14ac:dyDescent="0.15">
      <c r="B78" s="60">
        <v>22</v>
      </c>
      <c r="C78" s="39" t="s">
        <v>469</v>
      </c>
      <c r="D78" s="39"/>
      <c r="E78" s="3"/>
      <c r="F78" s="19" t="s">
        <v>238</v>
      </c>
      <c r="G78" s="18" t="s">
        <v>239</v>
      </c>
      <c r="H78" s="11" t="s">
        <v>240</v>
      </c>
      <c r="I78" s="16" t="s">
        <v>6</v>
      </c>
      <c r="J78" s="18" t="s">
        <v>470</v>
      </c>
      <c r="K78" s="19" t="s">
        <v>9</v>
      </c>
      <c r="L78" s="34"/>
    </row>
    <row r="79" spans="2:19" ht="39.950000000000003" customHeight="1" x14ac:dyDescent="0.15">
      <c r="B79" s="60">
        <v>22</v>
      </c>
      <c r="C79" s="3">
        <v>2</v>
      </c>
      <c r="D79" s="3">
        <v>11</v>
      </c>
      <c r="E79" s="3" t="s">
        <v>423</v>
      </c>
      <c r="F79" s="19" t="s">
        <v>242</v>
      </c>
      <c r="G79" s="18" t="s">
        <v>239</v>
      </c>
      <c r="H79" s="11" t="s">
        <v>243</v>
      </c>
      <c r="I79" s="16" t="s">
        <v>6</v>
      </c>
      <c r="J79" s="18" t="s">
        <v>471</v>
      </c>
      <c r="K79" s="19" t="s">
        <v>13</v>
      </c>
    </row>
    <row r="80" spans="2:19" ht="39.950000000000003" customHeight="1" x14ac:dyDescent="0.15">
      <c r="B80" s="60">
        <v>25</v>
      </c>
      <c r="C80" s="39" t="s">
        <v>469</v>
      </c>
      <c r="D80" s="39">
        <v>12</v>
      </c>
      <c r="E80" s="39" t="s">
        <v>23</v>
      </c>
      <c r="F80" s="19" t="s">
        <v>245</v>
      </c>
      <c r="G80" s="18" t="s">
        <v>246</v>
      </c>
      <c r="H80" s="3" t="s">
        <v>247</v>
      </c>
      <c r="I80" s="16" t="s">
        <v>6</v>
      </c>
      <c r="J80" s="18" t="s">
        <v>472</v>
      </c>
      <c r="K80" s="19" t="s">
        <v>13</v>
      </c>
    </row>
    <row r="81" spans="2:11" ht="39.950000000000003" customHeight="1" x14ac:dyDescent="0.15">
      <c r="B81" s="60">
        <v>5</v>
      </c>
      <c r="C81" s="16">
        <v>1</v>
      </c>
      <c r="D81" s="16">
        <v>8</v>
      </c>
      <c r="E81" s="16">
        <v>21</v>
      </c>
      <c r="F81" s="65" t="s">
        <v>249</v>
      </c>
      <c r="G81" s="18" t="s">
        <v>250</v>
      </c>
      <c r="H81" s="20" t="s">
        <v>251</v>
      </c>
      <c r="I81" s="16" t="s">
        <v>29</v>
      </c>
      <c r="J81" s="18" t="s">
        <v>27</v>
      </c>
      <c r="K81" s="19" t="s">
        <v>12</v>
      </c>
    </row>
    <row r="82" spans="2:11" ht="39.950000000000003" customHeight="1" x14ac:dyDescent="0.15">
      <c r="B82" s="60">
        <v>103</v>
      </c>
      <c r="C82" s="16">
        <v>1</v>
      </c>
      <c r="D82" s="16">
        <v>7</v>
      </c>
      <c r="E82" s="16" t="s">
        <v>23</v>
      </c>
      <c r="F82" s="65" t="s">
        <v>252</v>
      </c>
      <c r="G82" s="18" t="s">
        <v>253</v>
      </c>
      <c r="H82" s="20" t="s">
        <v>254</v>
      </c>
      <c r="I82" s="16" t="s">
        <v>6</v>
      </c>
      <c r="J82" s="18" t="s">
        <v>166</v>
      </c>
      <c r="K82" s="19" t="s">
        <v>12</v>
      </c>
    </row>
    <row r="83" spans="2:11" ht="39.950000000000003" customHeight="1" x14ac:dyDescent="0.15">
      <c r="B83" s="60">
        <v>103</v>
      </c>
      <c r="C83" s="16">
        <v>2</v>
      </c>
      <c r="D83" s="16">
        <v>10</v>
      </c>
      <c r="E83" s="65" t="s">
        <v>409</v>
      </c>
      <c r="F83" s="65" t="s">
        <v>255</v>
      </c>
      <c r="G83" s="18" t="s">
        <v>253</v>
      </c>
      <c r="H83" s="20" t="s">
        <v>254</v>
      </c>
      <c r="I83" s="16" t="s">
        <v>6</v>
      </c>
      <c r="J83" s="18" t="s">
        <v>166</v>
      </c>
      <c r="K83" s="19" t="s">
        <v>12</v>
      </c>
    </row>
    <row r="84" spans="2:11" ht="39.950000000000003" customHeight="1" x14ac:dyDescent="0.15">
      <c r="B84" s="60">
        <v>103</v>
      </c>
      <c r="C84" s="16">
        <v>3</v>
      </c>
      <c r="D84" s="16">
        <v>1</v>
      </c>
      <c r="E84" s="65" t="s">
        <v>412</v>
      </c>
      <c r="F84" s="65" t="s">
        <v>88</v>
      </c>
      <c r="G84" s="18" t="s">
        <v>256</v>
      </c>
      <c r="H84" s="20" t="s">
        <v>254</v>
      </c>
      <c r="I84" s="16" t="s">
        <v>6</v>
      </c>
      <c r="J84" s="18" t="s">
        <v>166</v>
      </c>
      <c r="K84" s="19" t="s">
        <v>12</v>
      </c>
    </row>
    <row r="85" spans="2:11" ht="39.950000000000003" customHeight="1" x14ac:dyDescent="0.15">
      <c r="B85" s="60">
        <v>102</v>
      </c>
      <c r="C85" s="16">
        <v>1</v>
      </c>
      <c r="D85" s="16">
        <v>7</v>
      </c>
      <c r="E85" s="16" t="s">
        <v>15</v>
      </c>
      <c r="F85" s="65" t="s">
        <v>257</v>
      </c>
      <c r="G85" s="18" t="s">
        <v>258</v>
      </c>
      <c r="H85" s="20" t="s">
        <v>259</v>
      </c>
      <c r="I85" s="16" t="s">
        <v>6</v>
      </c>
      <c r="J85" s="18" t="s">
        <v>260</v>
      </c>
      <c r="K85" s="19" t="s">
        <v>13</v>
      </c>
    </row>
    <row r="86" spans="2:11" ht="39.950000000000003" customHeight="1" x14ac:dyDescent="0.15">
      <c r="B86" s="60">
        <v>102</v>
      </c>
      <c r="C86" s="16">
        <v>2</v>
      </c>
      <c r="D86" s="16">
        <v>1</v>
      </c>
      <c r="E86" s="16" t="s">
        <v>14</v>
      </c>
      <c r="F86" s="65" t="s">
        <v>261</v>
      </c>
      <c r="G86" s="18" t="s">
        <v>258</v>
      </c>
      <c r="H86" s="20" t="s">
        <v>259</v>
      </c>
      <c r="I86" s="16" t="s">
        <v>6</v>
      </c>
      <c r="J86" s="18" t="s">
        <v>260</v>
      </c>
      <c r="K86" s="19" t="s">
        <v>13</v>
      </c>
    </row>
    <row r="87" spans="2:11" ht="39.950000000000003" customHeight="1" x14ac:dyDescent="0.15">
      <c r="B87" s="60">
        <v>102</v>
      </c>
      <c r="C87" s="16" t="s">
        <v>450</v>
      </c>
      <c r="D87" s="16">
        <v>5</v>
      </c>
      <c r="E87" s="65" t="s">
        <v>436</v>
      </c>
      <c r="F87" s="65" t="s">
        <v>262</v>
      </c>
      <c r="G87" s="18" t="s">
        <v>263</v>
      </c>
      <c r="H87" s="20" t="s">
        <v>259</v>
      </c>
      <c r="I87" s="16" t="s">
        <v>7</v>
      </c>
      <c r="J87" s="18" t="s">
        <v>30</v>
      </c>
      <c r="K87" s="19" t="s">
        <v>13</v>
      </c>
    </row>
    <row r="88" spans="2:11" ht="39.950000000000003" customHeight="1" x14ac:dyDescent="0.15">
      <c r="B88" s="60">
        <v>76</v>
      </c>
      <c r="C88" s="39" t="s">
        <v>463</v>
      </c>
      <c r="D88" s="39">
        <v>9</v>
      </c>
      <c r="E88" s="3" t="s">
        <v>437</v>
      </c>
      <c r="F88" s="19" t="s">
        <v>43</v>
      </c>
      <c r="G88" s="18" t="s">
        <v>264</v>
      </c>
      <c r="H88" s="3" t="s">
        <v>265</v>
      </c>
      <c r="I88" s="16" t="s">
        <v>6</v>
      </c>
      <c r="J88" s="18" t="s">
        <v>473</v>
      </c>
      <c r="K88" s="19" t="s">
        <v>12</v>
      </c>
    </row>
    <row r="89" spans="2:11" ht="39.950000000000003" customHeight="1" x14ac:dyDescent="0.15">
      <c r="B89" s="60">
        <v>43</v>
      </c>
      <c r="C89" s="39" t="s">
        <v>469</v>
      </c>
      <c r="D89" s="39">
        <v>10</v>
      </c>
      <c r="E89" s="3" t="s">
        <v>438</v>
      </c>
      <c r="F89" s="19" t="s">
        <v>267</v>
      </c>
      <c r="G89" s="36" t="s">
        <v>268</v>
      </c>
      <c r="H89" s="11" t="s">
        <v>269</v>
      </c>
      <c r="I89" s="16" t="s">
        <v>7</v>
      </c>
      <c r="J89" s="18" t="s">
        <v>27</v>
      </c>
      <c r="K89" s="19" t="s">
        <v>13</v>
      </c>
    </row>
    <row r="90" spans="2:11" ht="39.950000000000003" customHeight="1" x14ac:dyDescent="0.15">
      <c r="B90" s="60">
        <v>83</v>
      </c>
      <c r="C90" s="16">
        <v>1</v>
      </c>
      <c r="D90" s="16">
        <v>11</v>
      </c>
      <c r="E90" s="65" t="s">
        <v>439</v>
      </c>
      <c r="F90" s="65" t="s">
        <v>270</v>
      </c>
      <c r="G90" s="18" t="s">
        <v>271</v>
      </c>
      <c r="H90" s="20" t="s">
        <v>272</v>
      </c>
      <c r="I90" s="16" t="s">
        <v>6</v>
      </c>
      <c r="J90" s="18" t="s">
        <v>273</v>
      </c>
      <c r="K90" s="19" t="s">
        <v>13</v>
      </c>
    </row>
    <row r="91" spans="2:11" ht="39.950000000000003" customHeight="1" x14ac:dyDescent="0.15">
      <c r="B91" s="60">
        <v>83</v>
      </c>
      <c r="C91" s="16">
        <v>2</v>
      </c>
      <c r="D91" s="16">
        <v>11</v>
      </c>
      <c r="E91" s="65" t="s">
        <v>417</v>
      </c>
      <c r="F91" s="65" t="s">
        <v>274</v>
      </c>
      <c r="G91" s="18" t="s">
        <v>271</v>
      </c>
      <c r="H91" s="20" t="s">
        <v>272</v>
      </c>
      <c r="I91" s="16" t="s">
        <v>6</v>
      </c>
      <c r="J91" s="18" t="s">
        <v>275</v>
      </c>
      <c r="K91" s="19" t="s">
        <v>12</v>
      </c>
    </row>
    <row r="92" spans="2:11" ht="39.950000000000003" customHeight="1" x14ac:dyDescent="0.15">
      <c r="B92" s="60">
        <v>83</v>
      </c>
      <c r="C92" s="16" t="s">
        <v>450</v>
      </c>
      <c r="D92" s="16">
        <v>1</v>
      </c>
      <c r="E92" s="65" t="s">
        <v>440</v>
      </c>
      <c r="F92" s="65" t="s">
        <v>276</v>
      </c>
      <c r="G92" s="18" t="s">
        <v>277</v>
      </c>
      <c r="H92" s="20" t="s">
        <v>272</v>
      </c>
      <c r="I92" s="16" t="s">
        <v>6</v>
      </c>
      <c r="J92" s="18" t="s">
        <v>278</v>
      </c>
      <c r="K92" s="19" t="s">
        <v>13</v>
      </c>
    </row>
    <row r="93" spans="2:11" ht="39.950000000000003" customHeight="1" x14ac:dyDescent="0.15">
      <c r="B93" s="60">
        <v>42</v>
      </c>
      <c r="C93" s="39" t="s">
        <v>469</v>
      </c>
      <c r="D93" s="39">
        <v>9</v>
      </c>
      <c r="E93" s="3" t="s">
        <v>441</v>
      </c>
      <c r="F93" s="19" t="s">
        <v>474</v>
      </c>
      <c r="G93" s="2" t="s">
        <v>280</v>
      </c>
      <c r="H93" s="3" t="s">
        <v>281</v>
      </c>
      <c r="I93" s="16" t="s">
        <v>7</v>
      </c>
      <c r="J93" s="18" t="s">
        <v>27</v>
      </c>
      <c r="K93" s="19" t="s">
        <v>12</v>
      </c>
    </row>
    <row r="94" spans="2:11" ht="39.950000000000003" customHeight="1" x14ac:dyDescent="0.15">
      <c r="B94" s="60">
        <v>14</v>
      </c>
      <c r="C94" s="39" t="s">
        <v>463</v>
      </c>
      <c r="D94" s="39">
        <v>11</v>
      </c>
      <c r="E94" s="3" t="s">
        <v>418</v>
      </c>
      <c r="F94" s="19" t="s">
        <v>282</v>
      </c>
      <c r="G94" s="18" t="s">
        <v>283</v>
      </c>
      <c r="H94" s="11" t="s">
        <v>284</v>
      </c>
      <c r="I94" s="16" t="s">
        <v>6</v>
      </c>
      <c r="J94" s="18" t="s">
        <v>475</v>
      </c>
      <c r="K94" s="19" t="s">
        <v>12</v>
      </c>
    </row>
    <row r="95" spans="2:11" ht="39.950000000000003" customHeight="1" x14ac:dyDescent="0.15">
      <c r="B95" s="60">
        <v>14</v>
      </c>
      <c r="C95" s="3">
        <v>2</v>
      </c>
      <c r="D95" s="3">
        <v>11</v>
      </c>
      <c r="E95" s="3" t="s">
        <v>442</v>
      </c>
      <c r="F95" s="19" t="s">
        <v>286</v>
      </c>
      <c r="G95" s="2" t="s">
        <v>287</v>
      </c>
      <c r="H95" s="66" t="s">
        <v>284</v>
      </c>
      <c r="I95" s="16" t="s">
        <v>6</v>
      </c>
      <c r="J95" s="18" t="s">
        <v>476</v>
      </c>
      <c r="K95" s="19" t="s">
        <v>12</v>
      </c>
    </row>
    <row r="96" spans="2:11" ht="39.950000000000003" customHeight="1" x14ac:dyDescent="0.15">
      <c r="B96" s="60">
        <v>14</v>
      </c>
      <c r="C96" s="16" t="s">
        <v>450</v>
      </c>
      <c r="D96" s="16">
        <v>11</v>
      </c>
      <c r="E96" s="65"/>
      <c r="F96" s="65" t="s">
        <v>289</v>
      </c>
      <c r="G96" s="18" t="s">
        <v>290</v>
      </c>
      <c r="H96" s="20" t="s">
        <v>284</v>
      </c>
      <c r="I96" s="16" t="s">
        <v>6</v>
      </c>
      <c r="J96" s="18" t="s">
        <v>291</v>
      </c>
      <c r="K96" s="19" t="s">
        <v>13</v>
      </c>
    </row>
    <row r="97" spans="2:11" ht="39.950000000000003" customHeight="1" x14ac:dyDescent="0.15">
      <c r="B97" s="60">
        <v>75</v>
      </c>
      <c r="C97" s="39" t="s">
        <v>469</v>
      </c>
      <c r="D97" s="39">
        <v>11</v>
      </c>
      <c r="E97" s="3" t="s">
        <v>443</v>
      </c>
      <c r="F97" s="19" t="s">
        <v>477</v>
      </c>
      <c r="G97" s="2" t="s">
        <v>293</v>
      </c>
      <c r="H97" s="3" t="s">
        <v>294</v>
      </c>
      <c r="I97" s="16" t="s">
        <v>6</v>
      </c>
      <c r="J97" s="18" t="s">
        <v>478</v>
      </c>
      <c r="K97" s="19" t="s">
        <v>12</v>
      </c>
    </row>
    <row r="98" spans="2:11" ht="39.950000000000003" customHeight="1" x14ac:dyDescent="0.15">
      <c r="B98" s="60">
        <v>75</v>
      </c>
      <c r="C98" s="3">
        <v>2</v>
      </c>
      <c r="D98" s="3">
        <v>11</v>
      </c>
      <c r="E98" s="3" t="s">
        <v>404</v>
      </c>
      <c r="F98" s="19" t="s">
        <v>479</v>
      </c>
      <c r="G98" s="2" t="s">
        <v>296</v>
      </c>
      <c r="H98" s="3" t="s">
        <v>294</v>
      </c>
      <c r="I98" s="16" t="s">
        <v>6</v>
      </c>
      <c r="J98" s="18" t="s">
        <v>478</v>
      </c>
      <c r="K98" s="19" t="s">
        <v>12</v>
      </c>
    </row>
    <row r="99" spans="2:11" ht="39.950000000000003" customHeight="1" x14ac:dyDescent="0.15">
      <c r="B99" s="60">
        <v>26</v>
      </c>
      <c r="C99" s="3">
        <v>1</v>
      </c>
      <c r="D99" s="3">
        <v>3</v>
      </c>
      <c r="E99" s="3" t="s">
        <v>444</v>
      </c>
      <c r="F99" s="19" t="s">
        <v>297</v>
      </c>
      <c r="G99" s="18" t="s">
        <v>298</v>
      </c>
      <c r="H99" s="3" t="s">
        <v>299</v>
      </c>
      <c r="I99" s="16" t="s">
        <v>6</v>
      </c>
      <c r="J99" s="18" t="s">
        <v>468</v>
      </c>
      <c r="K99" s="19" t="s">
        <v>13</v>
      </c>
    </row>
    <row r="100" spans="2:11" ht="39.950000000000003" customHeight="1" x14ac:dyDescent="0.15">
      <c r="B100" s="60">
        <v>34</v>
      </c>
      <c r="C100" s="16">
        <v>1</v>
      </c>
      <c r="D100" s="16">
        <v>12</v>
      </c>
      <c r="E100" s="16" t="s">
        <v>23</v>
      </c>
      <c r="F100" s="65" t="s">
        <v>300</v>
      </c>
      <c r="G100" s="18" t="s">
        <v>301</v>
      </c>
      <c r="H100" s="20" t="s">
        <v>302</v>
      </c>
      <c r="I100" s="16" t="s">
        <v>6</v>
      </c>
      <c r="J100" s="18" t="s">
        <v>303</v>
      </c>
      <c r="K100" s="19" t="s">
        <v>12</v>
      </c>
    </row>
    <row r="101" spans="2:11" ht="39.950000000000003" customHeight="1" x14ac:dyDescent="0.15">
      <c r="B101" s="60">
        <v>34</v>
      </c>
      <c r="C101" s="16">
        <v>2</v>
      </c>
      <c r="D101" s="16">
        <v>12</v>
      </c>
      <c r="E101" s="16" t="s">
        <v>14</v>
      </c>
      <c r="F101" s="65" t="s">
        <v>304</v>
      </c>
      <c r="G101" s="18" t="s">
        <v>305</v>
      </c>
      <c r="H101" s="20" t="s">
        <v>302</v>
      </c>
      <c r="I101" s="16" t="s">
        <v>6</v>
      </c>
      <c r="J101" s="18" t="s">
        <v>306</v>
      </c>
      <c r="K101" s="19" t="s">
        <v>12</v>
      </c>
    </row>
    <row r="102" spans="2:11" ht="39.950000000000003" customHeight="1" x14ac:dyDescent="0.15">
      <c r="B102" s="60">
        <v>95</v>
      </c>
      <c r="C102" s="39" t="s">
        <v>469</v>
      </c>
      <c r="D102" s="39">
        <v>9</v>
      </c>
      <c r="E102" s="39" t="s">
        <v>15</v>
      </c>
      <c r="F102" s="19" t="s">
        <v>307</v>
      </c>
      <c r="G102" s="18" t="s">
        <v>308</v>
      </c>
      <c r="H102" s="3" t="s">
        <v>309</v>
      </c>
      <c r="I102" s="16" t="s">
        <v>6</v>
      </c>
      <c r="J102" s="18" t="s">
        <v>480</v>
      </c>
      <c r="K102" s="19" t="s">
        <v>9</v>
      </c>
    </row>
    <row r="103" spans="2:11" ht="39.950000000000003" customHeight="1" x14ac:dyDescent="0.15">
      <c r="B103" s="60">
        <v>95</v>
      </c>
      <c r="C103" s="39" t="s">
        <v>481</v>
      </c>
      <c r="D103" s="39">
        <v>11</v>
      </c>
      <c r="E103" s="3" t="s">
        <v>408</v>
      </c>
      <c r="F103" s="19" t="s">
        <v>311</v>
      </c>
      <c r="G103" s="18" t="s">
        <v>308</v>
      </c>
      <c r="H103" s="3" t="s">
        <v>309</v>
      </c>
      <c r="I103" s="16" t="s">
        <v>6</v>
      </c>
      <c r="J103" s="18" t="s">
        <v>482</v>
      </c>
      <c r="K103" s="19" t="s">
        <v>13</v>
      </c>
    </row>
    <row r="104" spans="2:11" ht="39.950000000000003" customHeight="1" x14ac:dyDescent="0.15">
      <c r="B104" s="60">
        <v>53</v>
      </c>
      <c r="C104" s="39" t="s">
        <v>469</v>
      </c>
      <c r="D104" s="39">
        <v>7</v>
      </c>
      <c r="E104" s="39" t="s">
        <v>23</v>
      </c>
      <c r="F104" s="19" t="s">
        <v>313</v>
      </c>
      <c r="G104" s="18" t="s">
        <v>314</v>
      </c>
      <c r="H104" s="3" t="s">
        <v>315</v>
      </c>
      <c r="I104" s="16" t="s">
        <v>6</v>
      </c>
      <c r="J104" s="18" t="s">
        <v>483</v>
      </c>
      <c r="K104" s="19" t="s">
        <v>13</v>
      </c>
    </row>
    <row r="105" spans="2:11" ht="39.950000000000003" customHeight="1" x14ac:dyDescent="0.15">
      <c r="B105" s="60">
        <v>3</v>
      </c>
      <c r="C105" s="16">
        <v>1</v>
      </c>
      <c r="D105" s="16">
        <v>4</v>
      </c>
      <c r="E105" s="16" t="s">
        <v>15</v>
      </c>
      <c r="F105" s="65" t="s">
        <v>317</v>
      </c>
      <c r="G105" s="18" t="s">
        <v>318</v>
      </c>
      <c r="H105" s="20" t="s">
        <v>319</v>
      </c>
      <c r="I105" s="16" t="s">
        <v>6</v>
      </c>
      <c r="J105" s="18" t="s">
        <v>320</v>
      </c>
      <c r="K105" s="19" t="s">
        <v>13</v>
      </c>
    </row>
    <row r="106" spans="2:11" ht="39.950000000000003" customHeight="1" x14ac:dyDescent="0.15">
      <c r="B106" s="60">
        <v>3</v>
      </c>
      <c r="C106" s="16">
        <v>2</v>
      </c>
      <c r="D106" s="16">
        <v>10</v>
      </c>
      <c r="E106" s="65" t="s">
        <v>445</v>
      </c>
      <c r="F106" s="65" t="s">
        <v>321</v>
      </c>
      <c r="G106" s="18" t="s">
        <v>318</v>
      </c>
      <c r="H106" s="20" t="s">
        <v>319</v>
      </c>
      <c r="I106" s="16" t="s">
        <v>6</v>
      </c>
      <c r="J106" s="18" t="s">
        <v>322</v>
      </c>
      <c r="K106" s="19" t="s">
        <v>13</v>
      </c>
    </row>
    <row r="107" spans="2:11" ht="39.950000000000003" customHeight="1" x14ac:dyDescent="0.15">
      <c r="B107" s="60">
        <v>3</v>
      </c>
      <c r="C107" s="16" t="s">
        <v>450</v>
      </c>
      <c r="D107" s="16">
        <v>1</v>
      </c>
      <c r="E107" s="65" t="s">
        <v>440</v>
      </c>
      <c r="F107" s="65" t="s">
        <v>324</v>
      </c>
      <c r="G107" s="18" t="s">
        <v>318</v>
      </c>
      <c r="H107" s="20" t="s">
        <v>319</v>
      </c>
      <c r="I107" s="16" t="s">
        <v>6</v>
      </c>
      <c r="J107" s="18" t="s">
        <v>323</v>
      </c>
      <c r="K107" s="19" t="s">
        <v>13</v>
      </c>
    </row>
    <row r="108" spans="2:11" ht="39.950000000000003" customHeight="1" x14ac:dyDescent="0.15">
      <c r="B108" s="60">
        <v>69</v>
      </c>
      <c r="C108" s="16">
        <v>1</v>
      </c>
      <c r="D108" s="16">
        <v>9</v>
      </c>
      <c r="E108" s="16" t="s">
        <v>15</v>
      </c>
      <c r="F108" s="15" t="s">
        <v>325</v>
      </c>
      <c r="G108" s="18" t="s">
        <v>326</v>
      </c>
      <c r="H108" s="16" t="s">
        <v>327</v>
      </c>
      <c r="I108" s="16" t="s">
        <v>6</v>
      </c>
      <c r="J108" s="18" t="s">
        <v>484</v>
      </c>
      <c r="K108" s="1" t="s">
        <v>13</v>
      </c>
    </row>
    <row r="109" spans="2:11" ht="39.950000000000003" customHeight="1" x14ac:dyDescent="0.15">
      <c r="B109" s="60">
        <v>22</v>
      </c>
      <c r="C109" s="39" t="s">
        <v>469</v>
      </c>
      <c r="D109" s="39">
        <v>10</v>
      </c>
      <c r="E109" s="3" t="s">
        <v>407</v>
      </c>
      <c r="F109" s="19" t="s">
        <v>226</v>
      </c>
      <c r="G109" s="18" t="s">
        <v>329</v>
      </c>
      <c r="H109" s="3" t="s">
        <v>330</v>
      </c>
      <c r="I109" s="16" t="s">
        <v>6</v>
      </c>
      <c r="J109" s="18" t="s">
        <v>485</v>
      </c>
      <c r="K109" s="19" t="s">
        <v>13</v>
      </c>
    </row>
    <row r="110" spans="2:11" ht="39.950000000000003" customHeight="1" x14ac:dyDescent="0.15">
      <c r="B110" s="60">
        <v>18</v>
      </c>
      <c r="C110" s="16">
        <v>1</v>
      </c>
      <c r="D110" s="16">
        <v>3</v>
      </c>
      <c r="E110" s="65" t="s">
        <v>401</v>
      </c>
      <c r="F110" s="65" t="s">
        <v>332</v>
      </c>
      <c r="G110" s="18" t="s">
        <v>333</v>
      </c>
      <c r="H110" s="20" t="s">
        <v>334</v>
      </c>
      <c r="I110" s="16" t="s">
        <v>7</v>
      </c>
      <c r="J110" s="18" t="s">
        <v>30</v>
      </c>
      <c r="K110" s="19" t="s">
        <v>13</v>
      </c>
    </row>
    <row r="111" spans="2:11" ht="39.950000000000003" customHeight="1" x14ac:dyDescent="0.15">
      <c r="B111" s="60">
        <v>18</v>
      </c>
      <c r="C111" s="16">
        <v>2</v>
      </c>
      <c r="D111" s="16">
        <v>12</v>
      </c>
      <c r="E111" s="65" t="s">
        <v>401</v>
      </c>
      <c r="F111" s="65" t="s">
        <v>335</v>
      </c>
      <c r="G111" s="18" t="s">
        <v>333</v>
      </c>
      <c r="H111" s="20" t="s">
        <v>334</v>
      </c>
      <c r="I111" s="16" t="s">
        <v>7</v>
      </c>
      <c r="J111" s="18" t="s">
        <v>111</v>
      </c>
      <c r="K111" s="19" t="s">
        <v>12</v>
      </c>
    </row>
    <row r="112" spans="2:11" ht="39.950000000000003" customHeight="1" x14ac:dyDescent="0.15">
      <c r="B112" s="60">
        <v>94</v>
      </c>
      <c r="C112" s="16">
        <v>1</v>
      </c>
      <c r="D112" s="16">
        <v>10</v>
      </c>
      <c r="E112" s="65" t="s">
        <v>425</v>
      </c>
      <c r="F112" s="65" t="s">
        <v>336</v>
      </c>
      <c r="G112" s="18" t="s">
        <v>337</v>
      </c>
      <c r="H112" s="20" t="s">
        <v>338</v>
      </c>
      <c r="I112" s="16" t="s">
        <v>6</v>
      </c>
      <c r="J112" s="18" t="s">
        <v>339</v>
      </c>
      <c r="K112" s="19" t="s">
        <v>12</v>
      </c>
    </row>
    <row r="113" spans="2:11" ht="39.950000000000003" customHeight="1" x14ac:dyDescent="0.15">
      <c r="B113" s="60">
        <v>94</v>
      </c>
      <c r="C113" s="16">
        <v>2</v>
      </c>
      <c r="D113" s="16">
        <v>9</v>
      </c>
      <c r="E113" s="65" t="s">
        <v>429</v>
      </c>
      <c r="F113" s="65" t="s">
        <v>340</v>
      </c>
      <c r="G113" s="18" t="s">
        <v>337</v>
      </c>
      <c r="H113" s="20" t="s">
        <v>338</v>
      </c>
      <c r="I113" s="16" t="s">
        <v>6</v>
      </c>
      <c r="J113" s="18" t="s">
        <v>341</v>
      </c>
      <c r="K113" s="19" t="s">
        <v>9</v>
      </c>
    </row>
    <row r="114" spans="2:11" ht="39.950000000000003" customHeight="1" x14ac:dyDescent="0.15">
      <c r="B114" s="60">
        <v>94</v>
      </c>
      <c r="C114" s="16" t="s">
        <v>450</v>
      </c>
      <c r="D114" s="16">
        <v>11</v>
      </c>
      <c r="E114" s="16" t="s">
        <v>15</v>
      </c>
      <c r="F114" s="65" t="s">
        <v>342</v>
      </c>
      <c r="G114" s="18" t="s">
        <v>343</v>
      </c>
      <c r="H114" s="20" t="s">
        <v>338</v>
      </c>
      <c r="I114" s="16" t="s">
        <v>6</v>
      </c>
      <c r="J114" s="18" t="s">
        <v>344</v>
      </c>
      <c r="K114" s="19" t="s">
        <v>12</v>
      </c>
    </row>
    <row r="115" spans="2:11" ht="39.950000000000003" customHeight="1" x14ac:dyDescent="0.15">
      <c r="B115" s="60">
        <v>57</v>
      </c>
      <c r="C115" s="16">
        <v>1</v>
      </c>
      <c r="D115" s="16">
        <v>6</v>
      </c>
      <c r="E115" s="16" t="s">
        <v>23</v>
      </c>
      <c r="F115" s="65" t="s">
        <v>345</v>
      </c>
      <c r="G115" s="18" t="s">
        <v>346</v>
      </c>
      <c r="H115" s="20" t="s">
        <v>347</v>
      </c>
      <c r="I115" s="16" t="s">
        <v>6</v>
      </c>
      <c r="J115" s="18" t="s">
        <v>348</v>
      </c>
      <c r="K115" s="19" t="s">
        <v>13</v>
      </c>
    </row>
    <row r="116" spans="2:11" ht="39.950000000000003" customHeight="1" x14ac:dyDescent="0.15">
      <c r="B116" s="60">
        <v>57</v>
      </c>
      <c r="C116" s="16">
        <v>2</v>
      </c>
      <c r="D116" s="16">
        <v>11</v>
      </c>
      <c r="E116" s="65" t="s">
        <v>406</v>
      </c>
      <c r="F116" s="65" t="s">
        <v>39</v>
      </c>
      <c r="G116" s="18" t="s">
        <v>346</v>
      </c>
      <c r="H116" s="20" t="s">
        <v>349</v>
      </c>
      <c r="I116" s="16" t="s">
        <v>6</v>
      </c>
      <c r="J116" s="18" t="s">
        <v>350</v>
      </c>
      <c r="K116" s="19" t="s">
        <v>13</v>
      </c>
    </row>
    <row r="117" spans="2:11" ht="39.950000000000003" customHeight="1" x14ac:dyDescent="0.15">
      <c r="B117" s="60">
        <v>37</v>
      </c>
      <c r="C117" s="16">
        <v>1</v>
      </c>
      <c r="D117" s="16">
        <v>10</v>
      </c>
      <c r="E117" s="65" t="s">
        <v>407</v>
      </c>
      <c r="F117" s="65" t="s">
        <v>44</v>
      </c>
      <c r="G117" s="18" t="s">
        <v>351</v>
      </c>
      <c r="H117" s="20" t="s">
        <v>352</v>
      </c>
      <c r="I117" s="16" t="s">
        <v>7</v>
      </c>
      <c r="J117" s="18" t="s">
        <v>30</v>
      </c>
      <c r="K117" s="19" t="s">
        <v>13</v>
      </c>
    </row>
    <row r="118" spans="2:11" ht="39.950000000000003" customHeight="1" x14ac:dyDescent="0.15">
      <c r="B118" s="60">
        <v>37</v>
      </c>
      <c r="C118" s="16">
        <v>2</v>
      </c>
      <c r="D118" s="16">
        <v>11</v>
      </c>
      <c r="E118" s="65" t="s">
        <v>401</v>
      </c>
      <c r="F118" s="65" t="s">
        <v>353</v>
      </c>
      <c r="G118" s="18" t="s">
        <v>354</v>
      </c>
      <c r="H118" s="20" t="s">
        <v>355</v>
      </c>
      <c r="I118" s="16" t="s">
        <v>7</v>
      </c>
      <c r="J118" s="18" t="s">
        <v>111</v>
      </c>
      <c r="K118" s="19" t="s">
        <v>13</v>
      </c>
    </row>
    <row r="119" spans="2:11" ht="39.950000000000003" customHeight="1" x14ac:dyDescent="0.15">
      <c r="B119" s="60">
        <v>37</v>
      </c>
      <c r="C119" s="16" t="s">
        <v>450</v>
      </c>
      <c r="D119" s="16">
        <v>1</v>
      </c>
      <c r="E119" s="65"/>
      <c r="F119" s="65" t="s">
        <v>356</v>
      </c>
      <c r="G119" s="18" t="s">
        <v>357</v>
      </c>
      <c r="H119" s="20" t="s">
        <v>352</v>
      </c>
      <c r="I119" s="16" t="s">
        <v>7</v>
      </c>
      <c r="J119" s="18" t="s">
        <v>30</v>
      </c>
      <c r="K119" s="19" t="s">
        <v>13</v>
      </c>
    </row>
    <row r="120" spans="2:11" ht="39.950000000000003" customHeight="1" x14ac:dyDescent="0.15">
      <c r="B120" s="60">
        <v>8</v>
      </c>
      <c r="C120" s="39" t="s">
        <v>463</v>
      </c>
      <c r="D120" s="39">
        <v>4</v>
      </c>
      <c r="E120" s="3" t="s">
        <v>446</v>
      </c>
      <c r="F120" s="19" t="s">
        <v>358</v>
      </c>
      <c r="G120" s="18" t="s">
        <v>359</v>
      </c>
      <c r="H120" s="3" t="s">
        <v>486</v>
      </c>
      <c r="I120" s="16" t="s">
        <v>6</v>
      </c>
      <c r="J120" s="18" t="s">
        <v>487</v>
      </c>
      <c r="K120" s="19" t="s">
        <v>13</v>
      </c>
    </row>
    <row r="121" spans="2:11" ht="39.950000000000003" customHeight="1" x14ac:dyDescent="0.15">
      <c r="B121" s="60">
        <v>8</v>
      </c>
      <c r="C121" s="3">
        <v>2</v>
      </c>
      <c r="D121" s="3">
        <v>10</v>
      </c>
      <c r="E121" s="3" t="s">
        <v>14</v>
      </c>
      <c r="F121" s="19" t="s">
        <v>361</v>
      </c>
      <c r="G121" s="18" t="s">
        <v>359</v>
      </c>
      <c r="H121" s="3" t="s">
        <v>488</v>
      </c>
      <c r="I121" s="16" t="s">
        <v>6</v>
      </c>
      <c r="J121" s="18" t="s">
        <v>489</v>
      </c>
      <c r="K121" s="19" t="s">
        <v>13</v>
      </c>
    </row>
    <row r="122" spans="2:11" ht="39.950000000000003" customHeight="1" x14ac:dyDescent="0.15">
      <c r="B122" s="60">
        <v>51</v>
      </c>
      <c r="C122" s="39" t="s">
        <v>469</v>
      </c>
      <c r="D122" s="39">
        <v>10</v>
      </c>
      <c r="E122" s="39" t="s">
        <v>23</v>
      </c>
      <c r="F122" s="19" t="s">
        <v>364</v>
      </c>
      <c r="G122" s="18" t="s">
        <v>365</v>
      </c>
      <c r="H122" s="20" t="s">
        <v>366</v>
      </c>
      <c r="I122" s="16" t="s">
        <v>7</v>
      </c>
      <c r="J122" s="18" t="s">
        <v>27</v>
      </c>
      <c r="K122" s="19" t="s">
        <v>12</v>
      </c>
    </row>
    <row r="123" spans="2:11" ht="39.950000000000003" customHeight="1" x14ac:dyDescent="0.15">
      <c r="B123" s="60">
        <v>51</v>
      </c>
      <c r="C123" s="3">
        <v>2</v>
      </c>
      <c r="D123" s="3">
        <v>8</v>
      </c>
      <c r="E123" s="3" t="s">
        <v>23</v>
      </c>
      <c r="F123" s="19" t="s">
        <v>367</v>
      </c>
      <c r="G123" s="18" t="s">
        <v>365</v>
      </c>
      <c r="H123" s="20" t="s">
        <v>366</v>
      </c>
      <c r="I123" s="16" t="s">
        <v>7</v>
      </c>
      <c r="J123" s="18" t="s">
        <v>490</v>
      </c>
      <c r="K123" s="19" t="s">
        <v>12</v>
      </c>
    </row>
    <row r="124" spans="2:11" ht="39.950000000000003" customHeight="1" x14ac:dyDescent="0.15">
      <c r="B124" s="60">
        <v>52</v>
      </c>
      <c r="C124" s="16">
        <v>1</v>
      </c>
      <c r="D124" s="16">
        <v>11</v>
      </c>
      <c r="E124" s="16" t="s">
        <v>447</v>
      </c>
      <c r="F124" s="67" t="s">
        <v>491</v>
      </c>
      <c r="G124" s="16" t="s">
        <v>368</v>
      </c>
      <c r="H124" s="15" t="s">
        <v>369</v>
      </c>
      <c r="I124" s="16" t="s">
        <v>370</v>
      </c>
      <c r="J124" s="18" t="s">
        <v>492</v>
      </c>
      <c r="K124" s="15"/>
    </row>
    <row r="125" spans="2:11" ht="39.950000000000003" customHeight="1" x14ac:dyDescent="0.15">
      <c r="B125" s="60">
        <v>12</v>
      </c>
      <c r="C125" s="3">
        <v>1</v>
      </c>
      <c r="D125" s="3">
        <v>9</v>
      </c>
      <c r="E125" s="3" t="s">
        <v>373</v>
      </c>
      <c r="F125" s="19" t="s">
        <v>374</v>
      </c>
      <c r="G125" s="18" t="s">
        <v>375</v>
      </c>
      <c r="H125" s="3" t="s">
        <v>376</v>
      </c>
      <c r="I125" s="16" t="s">
        <v>377</v>
      </c>
      <c r="J125" s="18" t="s">
        <v>378</v>
      </c>
      <c r="K125" s="19" t="s">
        <v>379</v>
      </c>
    </row>
    <row r="126" spans="2:11" ht="39.950000000000003" customHeight="1" x14ac:dyDescent="0.15">
      <c r="B126" s="60" t="s">
        <v>382</v>
      </c>
      <c r="C126" s="3">
        <v>1</v>
      </c>
      <c r="D126" s="3">
        <v>10</v>
      </c>
      <c r="E126" s="3" t="s">
        <v>430</v>
      </c>
      <c r="F126" s="19" t="s">
        <v>380</v>
      </c>
      <c r="G126" s="18" t="s">
        <v>36</v>
      </c>
      <c r="H126" s="3" t="s">
        <v>381</v>
      </c>
      <c r="I126" s="16" t="s">
        <v>7</v>
      </c>
      <c r="J126" s="18" t="s">
        <v>30</v>
      </c>
      <c r="K126" s="19" t="s">
        <v>12</v>
      </c>
    </row>
    <row r="127" spans="2:11" ht="39.950000000000003" customHeight="1" x14ac:dyDescent="0.15">
      <c r="B127" s="60">
        <v>29</v>
      </c>
      <c r="C127" s="3">
        <v>1</v>
      </c>
      <c r="D127" s="3">
        <v>11</v>
      </c>
      <c r="E127" s="39" t="s">
        <v>23</v>
      </c>
      <c r="F127" s="19" t="s">
        <v>42</v>
      </c>
      <c r="G127" s="18" t="s">
        <v>383</v>
      </c>
      <c r="H127" s="3" t="s">
        <v>384</v>
      </c>
      <c r="I127" s="16" t="s">
        <v>6</v>
      </c>
      <c r="J127" s="18" t="s">
        <v>40</v>
      </c>
      <c r="K127" s="19" t="s">
        <v>12</v>
      </c>
    </row>
    <row r="128" spans="2:11" ht="39.950000000000003" customHeight="1" x14ac:dyDescent="0.15">
      <c r="B128" s="60">
        <v>29</v>
      </c>
      <c r="C128" s="3">
        <v>2</v>
      </c>
      <c r="D128" s="3">
        <v>11</v>
      </c>
      <c r="E128" s="16" t="s">
        <v>15</v>
      </c>
      <c r="F128" s="19" t="s">
        <v>41</v>
      </c>
      <c r="G128" s="18" t="s">
        <v>383</v>
      </c>
      <c r="H128" s="3" t="s">
        <v>384</v>
      </c>
      <c r="I128" s="16" t="s">
        <v>6</v>
      </c>
      <c r="J128" s="18" t="s">
        <v>40</v>
      </c>
      <c r="K128" s="19" t="s">
        <v>9</v>
      </c>
    </row>
    <row r="129" spans="2:11" ht="39.950000000000003" customHeight="1" x14ac:dyDescent="0.15">
      <c r="B129" s="60">
        <v>29</v>
      </c>
      <c r="C129" s="3" t="s">
        <v>450</v>
      </c>
      <c r="D129" s="3">
        <v>10</v>
      </c>
      <c r="E129" s="16" t="s">
        <v>15</v>
      </c>
      <c r="F129" s="19" t="s">
        <v>385</v>
      </c>
      <c r="G129" s="18" t="s">
        <v>383</v>
      </c>
      <c r="H129" s="3" t="s">
        <v>384</v>
      </c>
      <c r="I129" s="16" t="s">
        <v>6</v>
      </c>
      <c r="J129" s="18" t="s">
        <v>40</v>
      </c>
      <c r="K129" s="19" t="s">
        <v>9</v>
      </c>
    </row>
    <row r="130" spans="2:11" ht="39.950000000000003" customHeight="1" x14ac:dyDescent="0.15">
      <c r="B130" s="60">
        <v>4</v>
      </c>
      <c r="C130" s="39" t="s">
        <v>469</v>
      </c>
      <c r="D130" s="39">
        <v>2</v>
      </c>
      <c r="E130" s="3" t="s">
        <v>448</v>
      </c>
      <c r="F130" s="19" t="s">
        <v>386</v>
      </c>
      <c r="G130" s="18" t="s">
        <v>387</v>
      </c>
      <c r="H130" s="11" t="s">
        <v>388</v>
      </c>
      <c r="I130" s="16" t="s">
        <v>7</v>
      </c>
      <c r="J130" s="18" t="s">
        <v>493</v>
      </c>
      <c r="K130" s="19" t="s">
        <v>13</v>
      </c>
    </row>
    <row r="131" spans="2:11" ht="39.950000000000003" customHeight="1" x14ac:dyDescent="0.15">
      <c r="B131" s="60">
        <v>4</v>
      </c>
      <c r="C131" s="3">
        <v>2</v>
      </c>
      <c r="D131" s="3">
        <v>11</v>
      </c>
      <c r="E131" s="3" t="s">
        <v>418</v>
      </c>
      <c r="F131" s="19" t="s">
        <v>390</v>
      </c>
      <c r="G131" s="18" t="s">
        <v>387</v>
      </c>
      <c r="H131" s="11" t="s">
        <v>388</v>
      </c>
      <c r="I131" s="16" t="s">
        <v>7</v>
      </c>
      <c r="J131" s="18" t="s">
        <v>494</v>
      </c>
      <c r="K131" s="19" t="s">
        <v>12</v>
      </c>
    </row>
    <row r="132" spans="2:11" ht="39.950000000000003" customHeight="1" x14ac:dyDescent="0.15">
      <c r="B132" s="60">
        <v>24</v>
      </c>
      <c r="C132" s="39" t="s">
        <v>463</v>
      </c>
      <c r="D132" s="39">
        <v>5</v>
      </c>
      <c r="E132" s="39" t="s">
        <v>23</v>
      </c>
      <c r="F132" s="19" t="s">
        <v>392</v>
      </c>
      <c r="G132" s="18" t="s">
        <v>393</v>
      </c>
      <c r="H132" s="3" t="s">
        <v>394</v>
      </c>
      <c r="I132" s="16" t="s">
        <v>6</v>
      </c>
      <c r="J132" s="18" t="s">
        <v>495</v>
      </c>
      <c r="K132" s="19" t="s">
        <v>9</v>
      </c>
    </row>
    <row r="133" spans="2:11" ht="39.950000000000003" customHeight="1" x14ac:dyDescent="0.15">
      <c r="B133" s="60">
        <v>24</v>
      </c>
      <c r="C133" s="3">
        <v>2</v>
      </c>
      <c r="D133" s="3">
        <v>7</v>
      </c>
      <c r="E133" s="3" t="s">
        <v>14</v>
      </c>
      <c r="F133" s="19" t="s">
        <v>396</v>
      </c>
      <c r="G133" s="18" t="s">
        <v>393</v>
      </c>
      <c r="H133" s="3" t="s">
        <v>394</v>
      </c>
      <c r="I133" s="16" t="s">
        <v>6</v>
      </c>
      <c r="J133" s="18" t="s">
        <v>495</v>
      </c>
      <c r="K133" s="19" t="s">
        <v>9</v>
      </c>
    </row>
    <row r="134" spans="2:11" ht="40.5" customHeight="1" x14ac:dyDescent="0.15">
      <c r="B134" s="60">
        <v>54</v>
      </c>
      <c r="C134" s="39" t="s">
        <v>469</v>
      </c>
      <c r="D134" s="39">
        <v>7</v>
      </c>
      <c r="E134" s="39" t="s">
        <v>15</v>
      </c>
      <c r="F134" s="19" t="s">
        <v>397</v>
      </c>
      <c r="G134" s="18" t="s">
        <v>398</v>
      </c>
      <c r="H134" s="11" t="s">
        <v>399</v>
      </c>
      <c r="I134" s="16" t="s">
        <v>7</v>
      </c>
      <c r="J134" s="18" t="s">
        <v>27</v>
      </c>
      <c r="K134" s="19" t="s">
        <v>9</v>
      </c>
    </row>
    <row r="135" spans="2:11" ht="40.5" customHeight="1" x14ac:dyDescent="0.15">
      <c r="B135" s="60">
        <v>54</v>
      </c>
      <c r="C135" s="3">
        <v>2</v>
      </c>
      <c r="D135" s="3">
        <v>8</v>
      </c>
      <c r="E135" s="3" t="s">
        <v>15</v>
      </c>
      <c r="F135" s="19" t="s">
        <v>397</v>
      </c>
      <c r="G135" s="18" t="s">
        <v>398</v>
      </c>
      <c r="H135" s="11" t="s">
        <v>399</v>
      </c>
      <c r="I135" s="16" t="s">
        <v>7</v>
      </c>
      <c r="J135" s="18" t="s">
        <v>490</v>
      </c>
      <c r="K135" s="19" t="s">
        <v>9</v>
      </c>
    </row>
    <row r="136" spans="2:11" ht="40.5" customHeight="1" x14ac:dyDescent="0.15">
      <c r="B136" s="60">
        <v>108</v>
      </c>
      <c r="C136" s="39" t="s">
        <v>735</v>
      </c>
      <c r="D136" s="39">
        <v>6</v>
      </c>
      <c r="E136" s="39" t="s">
        <v>23</v>
      </c>
      <c r="F136" s="19" t="s">
        <v>534</v>
      </c>
      <c r="G136" s="18" t="s">
        <v>733</v>
      </c>
      <c r="H136" s="11" t="s">
        <v>734</v>
      </c>
      <c r="I136" s="16" t="s">
        <v>6</v>
      </c>
      <c r="J136" s="18" t="s">
        <v>536</v>
      </c>
      <c r="K136" s="19" t="s">
        <v>12</v>
      </c>
    </row>
    <row r="137" spans="2:11" ht="39.950000000000003" customHeight="1" x14ac:dyDescent="0.15">
      <c r="B137" s="60">
        <v>51</v>
      </c>
      <c r="C137" s="3" t="s">
        <v>535</v>
      </c>
      <c r="D137" s="3">
        <v>10</v>
      </c>
      <c r="E137" s="3" t="s">
        <v>15</v>
      </c>
      <c r="F137" s="19" t="s">
        <v>540</v>
      </c>
      <c r="G137" s="18" t="s">
        <v>736</v>
      </c>
      <c r="H137" s="11" t="s">
        <v>737</v>
      </c>
      <c r="I137" s="16" t="s">
        <v>6</v>
      </c>
      <c r="J137" s="18" t="s">
        <v>30</v>
      </c>
      <c r="K137" s="19" t="s">
        <v>12</v>
      </c>
    </row>
    <row r="147" spans="2:2" x14ac:dyDescent="0.15">
      <c r="B147" s="14"/>
    </row>
    <row r="148" spans="2:2" x14ac:dyDescent="0.15">
      <c r="B148" s="14"/>
    </row>
    <row r="149" spans="2:2" x14ac:dyDescent="0.15">
      <c r="B149" s="14"/>
    </row>
    <row r="150" spans="2:2" x14ac:dyDescent="0.15">
      <c r="B150" s="14"/>
    </row>
    <row r="151" spans="2:2" x14ac:dyDescent="0.15">
      <c r="B151" s="14"/>
    </row>
    <row r="152" spans="2:2" x14ac:dyDescent="0.15">
      <c r="B152" s="14"/>
    </row>
    <row r="153" spans="2:2" x14ac:dyDescent="0.15">
      <c r="B153" s="14"/>
    </row>
    <row r="154" spans="2:2" x14ac:dyDescent="0.15">
      <c r="B154" s="14"/>
    </row>
    <row r="155" spans="2:2" x14ac:dyDescent="0.15">
      <c r="B155" s="14"/>
    </row>
    <row r="156" spans="2:2" x14ac:dyDescent="0.15">
      <c r="B156" s="14"/>
    </row>
    <row r="157" spans="2:2" x14ac:dyDescent="0.15">
      <c r="B157" s="14"/>
    </row>
    <row r="158" spans="2:2" x14ac:dyDescent="0.15">
      <c r="B158" s="14"/>
    </row>
    <row r="159" spans="2:2" x14ac:dyDescent="0.15">
      <c r="B159" s="14"/>
    </row>
    <row r="160" spans="2:2" x14ac:dyDescent="0.15">
      <c r="B160" s="14"/>
    </row>
    <row r="161" spans="2:2" x14ac:dyDescent="0.15">
      <c r="B161" s="14"/>
    </row>
    <row r="162" spans="2:2" x14ac:dyDescent="0.15">
      <c r="B162" s="14"/>
    </row>
    <row r="163" spans="2:2" x14ac:dyDescent="0.15">
      <c r="B163" s="14"/>
    </row>
    <row r="164" spans="2:2" x14ac:dyDescent="0.15">
      <c r="B164" s="14"/>
    </row>
    <row r="165" spans="2:2" x14ac:dyDescent="0.15">
      <c r="B165" s="14"/>
    </row>
  </sheetData>
  <mergeCells count="8">
    <mergeCell ref="B1:K1"/>
    <mergeCell ref="B2:B3"/>
    <mergeCell ref="C2:F2"/>
    <mergeCell ref="G2:G3"/>
    <mergeCell ref="H2:H3"/>
    <mergeCell ref="I2:J2"/>
    <mergeCell ref="K2:K3"/>
    <mergeCell ref="D3:E3"/>
  </mergeCells>
  <phoneticPr fontId="1"/>
  <dataValidations count="5">
    <dataValidation type="list" allowBlank="1" showInputMessage="1" showErrorMessage="1" sqref="I4:I6 I120:I137 I109 I102:I104 I97:I99 I93:I95 I88:I89 I74:I80">
      <formula1>$P$4:$P$5</formula1>
    </dataValidation>
    <dataValidation type="list" allowBlank="1" showInputMessage="1" showErrorMessage="1" sqref="K4:K6 K120:K137 K109 K102:K104 K97:K99 K93:K95 K88:K89 K74:K80">
      <formula1>$Q$4:$Q$6</formula1>
    </dataValidation>
    <dataValidation type="list" allowBlank="1" showInputMessage="1" showErrorMessage="1" sqref="L75">
      <formula1>$T$70:$T$72</formula1>
    </dataValidation>
    <dataValidation type="list" allowBlank="1" showInputMessage="1" showErrorMessage="1" sqref="I7:I35 I110:I119 I105:I108 I100:I101 I96 I90:I92 I81:I87 I73 I39:I71">
      <formula1>$M$4:$M$5</formula1>
    </dataValidation>
    <dataValidation type="list" allowBlank="1" showInputMessage="1" showErrorMessage="1" sqref="K7:K35 K110:K119 K105:K108 K100:K101 K96 K90:K92 K81:K87 K73 K39:K71">
      <formula1>$N$4:$N$6</formula1>
    </dataValidation>
  </dataValidations>
  <pageMargins left="0.31496062992125984" right="0.35433070866141736" top="0.74803149606299213" bottom="0.74803149606299213" header="0.31496062992125984" footer="0.31496062992125984"/>
  <pageSetup paperSize="9" scale="96" orientation="landscape" cellComments="asDisplayed" r:id="rId1"/>
  <headerFooter>
    <oddHeader>&amp;R&amp;D
（原本）</oddHeader>
    <oddFooter>&amp;C&amp;P</oddFooter>
  </headerFooter>
  <rowBreaks count="1" manualBreakCount="1">
    <brk id="51"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2"/>
  <sheetViews>
    <sheetView tabSelected="1" view="pageBreakPreview" zoomScale="90" zoomScaleNormal="100" zoomScaleSheetLayoutView="90" workbookViewId="0">
      <pane xSplit="6" ySplit="5" topLeftCell="G6" activePane="bottomRight" state="frozen"/>
      <selection pane="topRight" activeCell="G1" sqref="G1"/>
      <selection pane="bottomLeft" activeCell="A6" sqref="A6"/>
      <selection pane="bottomRight" activeCell="L10" sqref="L10"/>
    </sheetView>
  </sheetViews>
  <sheetFormatPr defaultRowHeight="13.5" x14ac:dyDescent="0.15"/>
  <cols>
    <col min="1" max="1" width="6.375" style="259" customWidth="1"/>
    <col min="2" max="2" width="6.375" style="14" customWidth="1"/>
    <col min="3" max="3" width="5.125" customWidth="1"/>
    <col min="4" max="4" width="38.375" customWidth="1"/>
    <col min="5" max="5" width="22.375" customWidth="1"/>
    <col min="6" max="6" width="12" style="14" customWidth="1"/>
    <col min="7" max="7" width="19.25" style="8" customWidth="1"/>
    <col min="8" max="8" width="21.875" style="8" customWidth="1"/>
    <col min="10" max="10" width="0" hidden="1" customWidth="1"/>
    <col min="11" max="11" width="29.875" hidden="1" customWidth="1"/>
  </cols>
  <sheetData>
    <row r="1" spans="1:11" s="14" customFormat="1" ht="51" customHeight="1" x14ac:dyDescent="0.15">
      <c r="A1" s="463" t="s">
        <v>868</v>
      </c>
      <c r="B1" s="463"/>
      <c r="C1" s="463"/>
      <c r="D1" s="463"/>
      <c r="E1" s="463"/>
      <c r="F1" s="463"/>
      <c r="G1" s="463"/>
      <c r="H1" s="463"/>
      <c r="K1" s="347" t="s">
        <v>864</v>
      </c>
    </row>
    <row r="2" spans="1:11" s="14" customFormat="1" ht="68.25" customHeight="1" x14ac:dyDescent="0.15">
      <c r="A2" s="464" t="s">
        <v>880</v>
      </c>
      <c r="B2" s="465"/>
      <c r="C2" s="465"/>
      <c r="D2" s="465"/>
      <c r="E2" s="465"/>
      <c r="F2" s="465"/>
      <c r="G2" s="465"/>
      <c r="H2" s="465"/>
      <c r="K2" s="324" t="s">
        <v>865</v>
      </c>
    </row>
    <row r="3" spans="1:11" ht="53.25" customHeight="1" x14ac:dyDescent="0.15">
      <c r="A3" s="466" t="s">
        <v>873</v>
      </c>
      <c r="B3" s="467"/>
      <c r="C3" s="467"/>
      <c r="D3" s="467"/>
      <c r="E3" s="467"/>
      <c r="F3" s="467"/>
      <c r="G3" s="467"/>
      <c r="H3" s="467"/>
      <c r="K3" s="324" t="s">
        <v>866</v>
      </c>
    </row>
    <row r="4" spans="1:11" ht="17.25" customHeight="1" x14ac:dyDescent="0.15">
      <c r="A4" s="474" t="s">
        <v>860</v>
      </c>
      <c r="B4" s="474" t="s">
        <v>512</v>
      </c>
      <c r="C4" s="474" t="s">
        <v>513</v>
      </c>
      <c r="D4" s="474" t="s">
        <v>859</v>
      </c>
      <c r="E4" s="474" t="s">
        <v>967</v>
      </c>
      <c r="F4" s="480" t="s">
        <v>867</v>
      </c>
      <c r="G4" s="478" t="s">
        <v>869</v>
      </c>
      <c r="H4" s="476" t="s">
        <v>863</v>
      </c>
    </row>
    <row r="5" spans="1:11" ht="15" customHeight="1" thickBot="1" x14ac:dyDescent="0.2">
      <c r="A5" s="475"/>
      <c r="B5" s="475"/>
      <c r="C5" s="475"/>
      <c r="D5" s="475"/>
      <c r="E5" s="475"/>
      <c r="F5" s="481"/>
      <c r="G5" s="479"/>
      <c r="H5" s="477"/>
    </row>
    <row r="6" spans="1:11" s="14" customFormat="1" ht="24.95" customHeight="1" x14ac:dyDescent="0.15">
      <c r="A6" s="468" t="s">
        <v>889</v>
      </c>
      <c r="B6" s="284" t="s">
        <v>527</v>
      </c>
      <c r="C6" s="265" t="s">
        <v>517</v>
      </c>
      <c r="D6" s="323" t="s">
        <v>358</v>
      </c>
      <c r="E6" s="266" t="s">
        <v>496</v>
      </c>
      <c r="F6" s="265" t="s">
        <v>547</v>
      </c>
      <c r="G6" s="321" t="s">
        <v>865</v>
      </c>
      <c r="H6" s="363"/>
    </row>
    <row r="7" spans="1:11" s="14" customFormat="1" ht="30" customHeight="1" x14ac:dyDescent="0.15">
      <c r="A7" s="469"/>
      <c r="B7" s="332">
        <v>25</v>
      </c>
      <c r="C7" s="333" t="s">
        <v>835</v>
      </c>
      <c r="D7" s="271" t="s">
        <v>317</v>
      </c>
      <c r="E7" s="334" t="s">
        <v>318</v>
      </c>
      <c r="F7" s="282" t="s">
        <v>551</v>
      </c>
      <c r="G7" s="335" t="s">
        <v>865</v>
      </c>
      <c r="H7" s="364"/>
    </row>
    <row r="8" spans="1:11" s="6" customFormat="1" ht="30" customHeight="1" x14ac:dyDescent="0.15">
      <c r="A8" s="469"/>
      <c r="B8" s="260">
        <v>26</v>
      </c>
      <c r="C8" s="261" t="s">
        <v>849</v>
      </c>
      <c r="D8" s="262" t="s">
        <v>870</v>
      </c>
      <c r="E8" s="263" t="s">
        <v>109</v>
      </c>
      <c r="F8" s="264" t="s">
        <v>550</v>
      </c>
      <c r="G8" s="325" t="s">
        <v>866</v>
      </c>
      <c r="H8" s="365"/>
    </row>
    <row r="9" spans="1:11" s="14" customFormat="1" ht="30" customHeight="1" x14ac:dyDescent="0.15">
      <c r="A9" s="469"/>
      <c r="B9" s="260">
        <v>27</v>
      </c>
      <c r="C9" s="261" t="s">
        <v>518</v>
      </c>
      <c r="D9" s="262" t="s">
        <v>106</v>
      </c>
      <c r="E9" s="263" t="s">
        <v>107</v>
      </c>
      <c r="F9" s="264" t="s">
        <v>545</v>
      </c>
      <c r="G9" s="325" t="s">
        <v>864</v>
      </c>
      <c r="H9" s="365"/>
    </row>
    <row r="10" spans="1:11" s="14" customFormat="1" ht="30" customHeight="1" thickBot="1" x14ac:dyDescent="0.2">
      <c r="A10" s="470"/>
      <c r="B10" s="326">
        <v>27</v>
      </c>
      <c r="C10" s="327" t="s">
        <v>518</v>
      </c>
      <c r="D10" s="328" t="s">
        <v>64</v>
      </c>
      <c r="E10" s="329" t="s">
        <v>178</v>
      </c>
      <c r="F10" s="330" t="s">
        <v>548</v>
      </c>
      <c r="G10" s="331" t="s">
        <v>864</v>
      </c>
      <c r="H10" s="365"/>
    </row>
    <row r="11" spans="1:11" s="6" customFormat="1" ht="30" customHeight="1" x14ac:dyDescent="0.15">
      <c r="A11" s="482" t="s">
        <v>890</v>
      </c>
      <c r="B11" s="295">
        <v>2</v>
      </c>
      <c r="C11" s="312" t="s">
        <v>835</v>
      </c>
      <c r="D11" s="297" t="s">
        <v>831</v>
      </c>
      <c r="E11" s="309" t="s">
        <v>177</v>
      </c>
      <c r="F11" s="296" t="s">
        <v>553</v>
      </c>
      <c r="G11" s="318" t="s">
        <v>865</v>
      </c>
      <c r="H11" s="366"/>
    </row>
    <row r="12" spans="1:11" s="6" customFormat="1" ht="30" customHeight="1" x14ac:dyDescent="0.15">
      <c r="A12" s="483"/>
      <c r="B12" s="289">
        <v>9</v>
      </c>
      <c r="C12" s="286" t="s">
        <v>517</v>
      </c>
      <c r="D12" s="314" t="s">
        <v>91</v>
      </c>
      <c r="E12" s="288" t="s">
        <v>184</v>
      </c>
      <c r="F12" s="286" t="s">
        <v>911</v>
      </c>
      <c r="G12" s="319" t="s">
        <v>864</v>
      </c>
      <c r="H12" s="367"/>
    </row>
    <row r="13" spans="1:11" s="6" customFormat="1" ht="30" customHeight="1" x14ac:dyDescent="0.15">
      <c r="A13" s="483"/>
      <c r="B13" s="410">
        <v>21</v>
      </c>
      <c r="C13" s="411" t="s">
        <v>521</v>
      </c>
      <c r="D13" s="291" t="s">
        <v>871</v>
      </c>
      <c r="E13" s="300" t="s">
        <v>917</v>
      </c>
      <c r="F13" s="286" t="s">
        <v>557</v>
      </c>
      <c r="G13" s="319" t="s">
        <v>864</v>
      </c>
      <c r="H13" s="367" t="s">
        <v>918</v>
      </c>
    </row>
    <row r="14" spans="1:11" s="6" customFormat="1" ht="30" customHeight="1" x14ac:dyDescent="0.15">
      <c r="A14" s="483"/>
      <c r="B14" s="410">
        <v>28</v>
      </c>
      <c r="C14" s="411" t="s">
        <v>521</v>
      </c>
      <c r="D14" s="302" t="s">
        <v>262</v>
      </c>
      <c r="E14" s="288" t="s">
        <v>263</v>
      </c>
      <c r="F14" s="286" t="s">
        <v>558</v>
      </c>
      <c r="G14" s="319" t="s">
        <v>865</v>
      </c>
      <c r="H14" s="367"/>
    </row>
    <row r="15" spans="1:11" s="6" customFormat="1" ht="30" customHeight="1" thickBot="1" x14ac:dyDescent="0.2">
      <c r="A15" s="484"/>
      <c r="B15" s="315" t="s">
        <v>23</v>
      </c>
      <c r="C15" s="313"/>
      <c r="D15" s="316" t="s">
        <v>879</v>
      </c>
      <c r="E15" s="293" t="s">
        <v>393</v>
      </c>
      <c r="F15" s="294" t="s">
        <v>562</v>
      </c>
      <c r="G15" s="320" t="s">
        <v>864</v>
      </c>
      <c r="H15" s="368" t="s">
        <v>878</v>
      </c>
    </row>
    <row r="16" spans="1:11" s="6" customFormat="1" ht="30" customHeight="1" x14ac:dyDescent="0.15">
      <c r="A16" s="485" t="s">
        <v>891</v>
      </c>
      <c r="B16" s="426">
        <v>4</v>
      </c>
      <c r="C16" s="427" t="s">
        <v>521</v>
      </c>
      <c r="D16" s="343" t="s">
        <v>105</v>
      </c>
      <c r="E16" s="344" t="s">
        <v>103</v>
      </c>
      <c r="F16" s="342" t="s">
        <v>563</v>
      </c>
      <c r="G16" s="345" t="s">
        <v>864</v>
      </c>
      <c r="H16" s="363"/>
    </row>
    <row r="17" spans="1:11" s="6" customFormat="1" ht="30" customHeight="1" x14ac:dyDescent="0.15">
      <c r="A17" s="486"/>
      <c r="B17" s="260">
        <v>16</v>
      </c>
      <c r="C17" s="267" t="s">
        <v>522</v>
      </c>
      <c r="D17" s="262" t="s">
        <v>22</v>
      </c>
      <c r="E17" s="263" t="s">
        <v>58</v>
      </c>
      <c r="F17" s="264" t="s">
        <v>565</v>
      </c>
      <c r="G17" s="317" t="s">
        <v>864</v>
      </c>
      <c r="H17" s="365"/>
    </row>
    <row r="18" spans="1:11" s="6" customFormat="1" ht="42" customHeight="1" x14ac:dyDescent="0.15">
      <c r="A18" s="486"/>
      <c r="B18" s="428" t="s">
        <v>528</v>
      </c>
      <c r="C18" s="415" t="s">
        <v>521</v>
      </c>
      <c r="D18" s="269" t="s">
        <v>232</v>
      </c>
      <c r="E18" s="270" t="s">
        <v>945</v>
      </c>
      <c r="F18" s="264" t="s">
        <v>872</v>
      </c>
      <c r="G18" s="317" t="s">
        <v>865</v>
      </c>
      <c r="H18" s="365" t="s">
        <v>919</v>
      </c>
    </row>
    <row r="19" spans="1:11" s="6" customFormat="1" ht="30" customHeight="1" x14ac:dyDescent="0.15">
      <c r="A19" s="486"/>
      <c r="B19" s="260">
        <v>28</v>
      </c>
      <c r="C19" s="261" t="s">
        <v>524</v>
      </c>
      <c r="D19" s="262" t="s">
        <v>136</v>
      </c>
      <c r="E19" s="263" t="s">
        <v>189</v>
      </c>
      <c r="F19" s="264" t="s">
        <v>567</v>
      </c>
      <c r="G19" s="317" t="s">
        <v>864</v>
      </c>
      <c r="H19" s="365"/>
    </row>
    <row r="20" spans="1:11" s="14" customFormat="1" ht="30" customHeight="1" x14ac:dyDescent="0.15">
      <c r="A20" s="486"/>
      <c r="B20" s="260">
        <v>29</v>
      </c>
      <c r="C20" s="261" t="s">
        <v>518</v>
      </c>
      <c r="D20" s="262" t="s">
        <v>332</v>
      </c>
      <c r="E20" s="263" t="s">
        <v>506</v>
      </c>
      <c r="F20" s="264" t="s">
        <v>853</v>
      </c>
      <c r="G20" s="317" t="s">
        <v>865</v>
      </c>
      <c r="H20" s="365"/>
    </row>
    <row r="21" spans="1:11" s="14" customFormat="1" ht="30" customHeight="1" x14ac:dyDescent="0.15">
      <c r="A21" s="486"/>
      <c r="B21" s="336" t="s">
        <v>23</v>
      </c>
      <c r="C21" s="337"/>
      <c r="D21" s="338" t="s">
        <v>534</v>
      </c>
      <c r="E21" s="339" t="s">
        <v>537</v>
      </c>
      <c r="F21" s="337" t="s">
        <v>569</v>
      </c>
      <c r="G21" s="340" t="s">
        <v>864</v>
      </c>
      <c r="H21" s="369"/>
    </row>
    <row r="22" spans="1:11" s="14" customFormat="1" ht="30" customHeight="1" x14ac:dyDescent="0.15">
      <c r="A22" s="486"/>
      <c r="B22" s="268" t="s">
        <v>23</v>
      </c>
      <c r="C22" s="261"/>
      <c r="D22" s="271" t="s">
        <v>345</v>
      </c>
      <c r="E22" s="263" t="s">
        <v>497</v>
      </c>
      <c r="F22" s="264" t="s">
        <v>571</v>
      </c>
      <c r="G22" s="317" t="s">
        <v>865</v>
      </c>
      <c r="H22" s="365"/>
    </row>
    <row r="23" spans="1:11" s="6" customFormat="1" ht="30" customHeight="1" x14ac:dyDescent="0.15">
      <c r="A23" s="486"/>
      <c r="B23" s="260" t="s">
        <v>538</v>
      </c>
      <c r="C23" s="261"/>
      <c r="D23" s="262" t="s">
        <v>66</v>
      </c>
      <c r="E23" s="272" t="s">
        <v>920</v>
      </c>
      <c r="F23" s="264" t="s">
        <v>574</v>
      </c>
      <c r="G23" s="317" t="s">
        <v>864</v>
      </c>
      <c r="H23" s="365" t="s">
        <v>921</v>
      </c>
    </row>
    <row r="24" spans="1:11" s="6" customFormat="1" ht="30" customHeight="1" thickBot="1" x14ac:dyDescent="0.2">
      <c r="A24" s="487"/>
      <c r="B24" s="326" t="s">
        <v>538</v>
      </c>
      <c r="C24" s="327"/>
      <c r="D24" s="328" t="s">
        <v>137</v>
      </c>
      <c r="E24" s="329" t="s">
        <v>189</v>
      </c>
      <c r="F24" s="330" t="s">
        <v>575</v>
      </c>
      <c r="G24" s="346" t="s">
        <v>866</v>
      </c>
      <c r="H24" s="370"/>
      <c r="K24" s="14"/>
    </row>
    <row r="25" spans="1:11" s="6" customFormat="1" ht="30" customHeight="1" x14ac:dyDescent="0.15">
      <c r="A25" s="471" t="s">
        <v>892</v>
      </c>
      <c r="B25" s="424">
        <v>9</v>
      </c>
      <c r="C25" s="425" t="s">
        <v>521</v>
      </c>
      <c r="D25" s="349" t="s">
        <v>18</v>
      </c>
      <c r="E25" s="350" t="s">
        <v>966</v>
      </c>
      <c r="F25" s="351" t="s">
        <v>577</v>
      </c>
      <c r="G25" s="352" t="s">
        <v>864</v>
      </c>
      <c r="H25" s="366"/>
    </row>
    <row r="26" spans="1:11" s="14" customFormat="1" ht="30" customHeight="1" x14ac:dyDescent="0.15">
      <c r="A26" s="472"/>
      <c r="B26" s="410">
        <v>9</v>
      </c>
      <c r="C26" s="419" t="s">
        <v>876</v>
      </c>
      <c r="D26" s="291" t="s">
        <v>874</v>
      </c>
      <c r="E26" s="300" t="s">
        <v>875</v>
      </c>
      <c r="F26" s="286" t="s">
        <v>805</v>
      </c>
      <c r="G26" s="319" t="s">
        <v>864</v>
      </c>
      <c r="H26" s="367"/>
    </row>
    <row r="27" spans="1:11" s="14" customFormat="1" ht="30" customHeight="1" x14ac:dyDescent="0.15">
      <c r="A27" s="472"/>
      <c r="B27" s="295">
        <v>12</v>
      </c>
      <c r="C27" s="354" t="s">
        <v>524</v>
      </c>
      <c r="D27" s="353" t="s">
        <v>850</v>
      </c>
      <c r="E27" s="309" t="s">
        <v>851</v>
      </c>
      <c r="F27" s="296" t="s">
        <v>852</v>
      </c>
      <c r="G27" s="318" t="s">
        <v>864</v>
      </c>
      <c r="H27" s="371"/>
    </row>
    <row r="28" spans="1:11" ht="30" customHeight="1" x14ac:dyDescent="0.15">
      <c r="A28" s="472"/>
      <c r="B28" s="292" t="s">
        <v>23</v>
      </c>
      <c r="C28" s="290"/>
      <c r="D28" s="291" t="s">
        <v>24</v>
      </c>
      <c r="E28" s="288" t="s">
        <v>112</v>
      </c>
      <c r="F28" s="286" t="s">
        <v>579</v>
      </c>
      <c r="G28" s="319" t="s">
        <v>864</v>
      </c>
      <c r="H28" s="367"/>
    </row>
    <row r="29" spans="1:11" s="14" customFormat="1" ht="30" customHeight="1" x14ac:dyDescent="0.15">
      <c r="A29" s="472"/>
      <c r="B29" s="292" t="s">
        <v>23</v>
      </c>
      <c r="C29" s="290"/>
      <c r="D29" s="291" t="s">
        <v>832</v>
      </c>
      <c r="E29" s="288" t="s">
        <v>125</v>
      </c>
      <c r="F29" s="286" t="s">
        <v>581</v>
      </c>
      <c r="G29" s="319" t="s">
        <v>866</v>
      </c>
      <c r="H29" s="367"/>
    </row>
    <row r="30" spans="1:11" s="14" customFormat="1" ht="30" customHeight="1" x14ac:dyDescent="0.15">
      <c r="A30" s="472"/>
      <c r="B30" s="292" t="s">
        <v>23</v>
      </c>
      <c r="C30" s="290"/>
      <c r="D30" s="302" t="s">
        <v>252</v>
      </c>
      <c r="E30" s="288" t="s">
        <v>253</v>
      </c>
      <c r="F30" s="286" t="s">
        <v>582</v>
      </c>
      <c r="G30" s="319" t="s">
        <v>864</v>
      </c>
      <c r="H30" s="367"/>
    </row>
    <row r="31" spans="1:11" s="14" customFormat="1" ht="30" customHeight="1" x14ac:dyDescent="0.15">
      <c r="A31" s="472"/>
      <c r="B31" s="292" t="s">
        <v>23</v>
      </c>
      <c r="C31" s="311"/>
      <c r="D31" s="287" t="s">
        <v>313</v>
      </c>
      <c r="E31" s="288" t="s">
        <v>314</v>
      </c>
      <c r="F31" s="286" t="s">
        <v>584</v>
      </c>
      <c r="G31" s="319" t="s">
        <v>865</v>
      </c>
      <c r="H31" s="367"/>
    </row>
    <row r="32" spans="1:11" ht="30" customHeight="1" x14ac:dyDescent="0.15">
      <c r="A32" s="472"/>
      <c r="B32" s="285" t="s">
        <v>539</v>
      </c>
      <c r="C32" s="286"/>
      <c r="D32" s="287" t="s">
        <v>396</v>
      </c>
      <c r="E32" s="288" t="s">
        <v>393</v>
      </c>
      <c r="F32" s="286" t="s">
        <v>586</v>
      </c>
      <c r="G32" s="319" t="s">
        <v>866</v>
      </c>
      <c r="H32" s="367"/>
    </row>
    <row r="33" spans="1:8" s="6" customFormat="1" ht="30" customHeight="1" x14ac:dyDescent="0.15">
      <c r="A33" s="472"/>
      <c r="B33" s="289" t="s">
        <v>538</v>
      </c>
      <c r="C33" s="290"/>
      <c r="D33" s="302" t="s">
        <v>257</v>
      </c>
      <c r="E33" s="288" t="s">
        <v>258</v>
      </c>
      <c r="F33" s="286" t="s">
        <v>558</v>
      </c>
      <c r="G33" s="319" t="s">
        <v>865</v>
      </c>
      <c r="H33" s="367"/>
    </row>
    <row r="34" spans="1:8" s="6" customFormat="1" ht="30" customHeight="1" x14ac:dyDescent="0.15">
      <c r="A34" s="472"/>
      <c r="B34" s="355" t="s">
        <v>538</v>
      </c>
      <c r="C34" s="356"/>
      <c r="D34" s="357" t="s">
        <v>397</v>
      </c>
      <c r="E34" s="358" t="s">
        <v>695</v>
      </c>
      <c r="F34" s="359" t="s">
        <v>587</v>
      </c>
      <c r="G34" s="360" t="s">
        <v>866</v>
      </c>
      <c r="H34" s="371"/>
    </row>
    <row r="35" spans="1:8" s="14" customFormat="1" ht="30" customHeight="1" thickBot="1" x14ac:dyDescent="0.2">
      <c r="A35" s="473"/>
      <c r="B35" s="374" t="s">
        <v>538</v>
      </c>
      <c r="C35" s="375"/>
      <c r="D35" s="376" t="s">
        <v>731</v>
      </c>
      <c r="E35" s="377" t="s">
        <v>946</v>
      </c>
      <c r="F35" s="378" t="s">
        <v>691</v>
      </c>
      <c r="G35" s="379" t="s">
        <v>864</v>
      </c>
      <c r="H35" s="449" t="s">
        <v>943</v>
      </c>
    </row>
    <row r="36" spans="1:8" s="14" customFormat="1" ht="30" customHeight="1" x14ac:dyDescent="0.15">
      <c r="A36" s="485" t="s">
        <v>893</v>
      </c>
      <c r="B36" s="429">
        <v>21</v>
      </c>
      <c r="C36" s="430" t="s">
        <v>525</v>
      </c>
      <c r="D36" s="362" t="s">
        <v>877</v>
      </c>
      <c r="E36" s="344" t="s">
        <v>250</v>
      </c>
      <c r="F36" s="342" t="s">
        <v>589</v>
      </c>
      <c r="G36" s="345" t="s">
        <v>864</v>
      </c>
      <c r="H36" s="363"/>
    </row>
    <row r="37" spans="1:8" s="14" customFormat="1" ht="30" customHeight="1" x14ac:dyDescent="0.15">
      <c r="A37" s="486"/>
      <c r="B37" s="431">
        <v>21</v>
      </c>
      <c r="C37" s="432" t="s">
        <v>525</v>
      </c>
      <c r="D37" s="262" t="s">
        <v>140</v>
      </c>
      <c r="E37" s="272" t="s">
        <v>947</v>
      </c>
      <c r="F37" s="264" t="s">
        <v>556</v>
      </c>
      <c r="G37" s="317" t="s">
        <v>864</v>
      </c>
      <c r="H37" s="365" t="s">
        <v>922</v>
      </c>
    </row>
    <row r="38" spans="1:8" s="14" customFormat="1" ht="30" customHeight="1" x14ac:dyDescent="0.15">
      <c r="A38" s="486"/>
      <c r="B38" s="260">
        <v>25</v>
      </c>
      <c r="C38" s="261" t="s">
        <v>523</v>
      </c>
      <c r="D38" s="262" t="s">
        <v>37</v>
      </c>
      <c r="E38" s="263" t="s">
        <v>175</v>
      </c>
      <c r="F38" s="264" t="s">
        <v>594</v>
      </c>
      <c r="G38" s="317" t="s">
        <v>865</v>
      </c>
      <c r="H38" s="372"/>
    </row>
    <row r="39" spans="1:8" s="14" customFormat="1" ht="30" customHeight="1" x14ac:dyDescent="0.15">
      <c r="A39" s="486"/>
      <c r="B39" s="268" t="s">
        <v>23</v>
      </c>
      <c r="C39" s="264"/>
      <c r="D39" s="278" t="s">
        <v>367</v>
      </c>
      <c r="E39" s="263" t="s">
        <v>502</v>
      </c>
      <c r="F39" s="264" t="s">
        <v>591</v>
      </c>
      <c r="G39" s="317" t="s">
        <v>864</v>
      </c>
      <c r="H39" s="365"/>
    </row>
    <row r="40" spans="1:8" s="14" customFormat="1" ht="30" customHeight="1" thickBot="1" x14ac:dyDescent="0.2">
      <c r="A40" s="487"/>
      <c r="B40" s="326" t="s">
        <v>538</v>
      </c>
      <c r="C40" s="330"/>
      <c r="D40" s="361" t="s">
        <v>397</v>
      </c>
      <c r="E40" s="329" t="s">
        <v>695</v>
      </c>
      <c r="F40" s="330" t="s">
        <v>587</v>
      </c>
      <c r="G40" s="346" t="s">
        <v>866</v>
      </c>
      <c r="H40" s="370"/>
    </row>
    <row r="41" spans="1:8" s="14" customFormat="1" ht="30" customHeight="1" x14ac:dyDescent="0.15">
      <c r="A41" s="548" t="s">
        <v>971</v>
      </c>
      <c r="B41" s="423" t="s">
        <v>529</v>
      </c>
      <c r="C41" s="411" t="s">
        <v>521</v>
      </c>
      <c r="D41" s="287" t="s">
        <v>833</v>
      </c>
      <c r="E41" s="300" t="s">
        <v>948</v>
      </c>
      <c r="F41" s="286" t="s">
        <v>599</v>
      </c>
      <c r="G41" s="319" t="s">
        <v>864</v>
      </c>
      <c r="H41" s="367" t="s">
        <v>969</v>
      </c>
    </row>
    <row r="42" spans="1:8" s="14" customFormat="1" ht="30" customHeight="1" x14ac:dyDescent="0.15">
      <c r="A42" s="483"/>
      <c r="B42" s="410">
        <v>10</v>
      </c>
      <c r="C42" s="411" t="s">
        <v>854</v>
      </c>
      <c r="D42" s="291" t="s">
        <v>116</v>
      </c>
      <c r="E42" s="300" t="s">
        <v>949</v>
      </c>
      <c r="F42" s="286" t="s">
        <v>596</v>
      </c>
      <c r="G42" s="319" t="s">
        <v>866</v>
      </c>
      <c r="H42" s="367" t="s">
        <v>923</v>
      </c>
    </row>
    <row r="43" spans="1:8" s="14" customFormat="1" ht="30" customHeight="1" x14ac:dyDescent="0.15">
      <c r="A43" s="483"/>
      <c r="B43" s="289">
        <v>12</v>
      </c>
      <c r="C43" s="286" t="s">
        <v>517</v>
      </c>
      <c r="D43" s="291" t="s">
        <v>93</v>
      </c>
      <c r="E43" s="288" t="s">
        <v>184</v>
      </c>
      <c r="F43" s="286" t="s">
        <v>555</v>
      </c>
      <c r="G43" s="319" t="s">
        <v>864</v>
      </c>
      <c r="H43" s="367"/>
    </row>
    <row r="44" spans="1:8" s="14" customFormat="1" ht="30" customHeight="1" x14ac:dyDescent="0.15">
      <c r="A44" s="483"/>
      <c r="B44" s="292" t="s">
        <v>855</v>
      </c>
      <c r="C44" s="290" t="s">
        <v>520</v>
      </c>
      <c r="D44" s="287" t="s">
        <v>43</v>
      </c>
      <c r="E44" s="288" t="s">
        <v>498</v>
      </c>
      <c r="F44" s="286" t="s">
        <v>601</v>
      </c>
      <c r="G44" s="319" t="s">
        <v>864</v>
      </c>
      <c r="H44" s="367"/>
    </row>
    <row r="45" spans="1:8" s="14" customFormat="1" ht="30" customHeight="1" x14ac:dyDescent="0.15">
      <c r="A45" s="483"/>
      <c r="B45" s="289">
        <v>16</v>
      </c>
      <c r="C45" s="304" t="s">
        <v>520</v>
      </c>
      <c r="D45" s="302" t="s">
        <v>834</v>
      </c>
      <c r="E45" s="288" t="s">
        <v>337</v>
      </c>
      <c r="F45" s="286" t="s">
        <v>597</v>
      </c>
      <c r="G45" s="319" t="s">
        <v>865</v>
      </c>
      <c r="H45" s="367"/>
    </row>
    <row r="46" spans="1:8" s="14" customFormat="1" ht="30" customHeight="1" x14ac:dyDescent="0.15">
      <c r="A46" s="483"/>
      <c r="B46" s="433">
        <v>25</v>
      </c>
      <c r="C46" s="434" t="s">
        <v>846</v>
      </c>
      <c r="D46" s="302" t="s">
        <v>847</v>
      </c>
      <c r="E46" s="300" t="s">
        <v>848</v>
      </c>
      <c r="F46" s="286" t="s">
        <v>883</v>
      </c>
      <c r="G46" s="319" t="s">
        <v>864</v>
      </c>
      <c r="H46" s="367"/>
    </row>
    <row r="47" spans="1:8" s="14" customFormat="1" ht="30" customHeight="1" x14ac:dyDescent="0.15">
      <c r="A47" s="483"/>
      <c r="B47" s="295" t="s">
        <v>881</v>
      </c>
      <c r="C47" s="312"/>
      <c r="D47" s="308" t="s">
        <v>882</v>
      </c>
      <c r="E47" s="309" t="s">
        <v>500</v>
      </c>
      <c r="F47" s="296" t="s">
        <v>607</v>
      </c>
      <c r="G47" s="380" t="s">
        <v>865</v>
      </c>
      <c r="H47" s="371"/>
    </row>
    <row r="48" spans="1:8" s="14" customFormat="1" ht="30" customHeight="1" x14ac:dyDescent="0.15">
      <c r="A48" s="483"/>
      <c r="B48" s="285" t="s">
        <v>539</v>
      </c>
      <c r="C48" s="290"/>
      <c r="D48" s="291" t="s">
        <v>66</v>
      </c>
      <c r="E48" s="300" t="s">
        <v>950</v>
      </c>
      <c r="F48" s="286" t="s">
        <v>602</v>
      </c>
      <c r="G48" s="319" t="s">
        <v>865</v>
      </c>
      <c r="H48" s="367" t="s">
        <v>934</v>
      </c>
    </row>
    <row r="49" spans="1:11" s="14" customFormat="1" ht="30" customHeight="1" x14ac:dyDescent="0.15">
      <c r="A49" s="483"/>
      <c r="B49" s="285" t="s">
        <v>539</v>
      </c>
      <c r="C49" s="286"/>
      <c r="D49" s="287" t="s">
        <v>374</v>
      </c>
      <c r="E49" s="288" t="s">
        <v>375</v>
      </c>
      <c r="F49" s="286" t="s">
        <v>603</v>
      </c>
      <c r="G49" s="319" t="s">
        <v>864</v>
      </c>
      <c r="H49" s="367"/>
    </row>
    <row r="50" spans="1:11" s="14" customFormat="1" ht="30" customHeight="1" thickBot="1" x14ac:dyDescent="0.2">
      <c r="A50" s="484"/>
      <c r="B50" s="374" t="s">
        <v>538</v>
      </c>
      <c r="C50" s="375"/>
      <c r="D50" s="382" t="s">
        <v>307</v>
      </c>
      <c r="E50" s="383" t="s">
        <v>499</v>
      </c>
      <c r="F50" s="378" t="s">
        <v>605</v>
      </c>
      <c r="G50" s="379" t="s">
        <v>865</v>
      </c>
      <c r="H50" s="368"/>
    </row>
    <row r="51" spans="1:11" s="14" customFormat="1" ht="30" customHeight="1" x14ac:dyDescent="0.15">
      <c r="A51" s="485" t="s">
        <v>896</v>
      </c>
      <c r="B51" s="341">
        <v>3</v>
      </c>
      <c r="C51" s="342" t="s">
        <v>517</v>
      </c>
      <c r="D51" s="343" t="s">
        <v>38</v>
      </c>
      <c r="E51" s="344" t="s">
        <v>175</v>
      </c>
      <c r="F51" s="342" t="s">
        <v>594</v>
      </c>
      <c r="G51" s="345" t="s">
        <v>865</v>
      </c>
      <c r="H51" s="373"/>
      <c r="K51" s="4"/>
    </row>
    <row r="52" spans="1:11" s="14" customFormat="1" ht="30" customHeight="1" x14ac:dyDescent="0.15">
      <c r="A52" s="486"/>
      <c r="B52" s="260">
        <v>4</v>
      </c>
      <c r="C52" s="261" t="s">
        <v>524</v>
      </c>
      <c r="D52" s="262" t="s">
        <v>226</v>
      </c>
      <c r="E52" s="272" t="s">
        <v>951</v>
      </c>
      <c r="F52" s="264" t="s">
        <v>610</v>
      </c>
      <c r="G52" s="317" t="s">
        <v>865</v>
      </c>
      <c r="H52" s="365" t="s">
        <v>926</v>
      </c>
    </row>
    <row r="53" spans="1:11" s="14" customFormat="1" ht="30" customHeight="1" x14ac:dyDescent="0.15">
      <c r="A53" s="486"/>
      <c r="B53" s="268" t="s">
        <v>723</v>
      </c>
      <c r="C53" s="261" t="s">
        <v>524</v>
      </c>
      <c r="D53" s="269" t="s">
        <v>226</v>
      </c>
      <c r="E53" s="272" t="s">
        <v>925</v>
      </c>
      <c r="F53" s="264" t="s">
        <v>884</v>
      </c>
      <c r="G53" s="317" t="s">
        <v>865</v>
      </c>
      <c r="H53" s="365" t="s">
        <v>927</v>
      </c>
    </row>
    <row r="54" spans="1:11" s="14" customFormat="1" ht="30" customHeight="1" x14ac:dyDescent="0.15">
      <c r="A54" s="486"/>
      <c r="B54" s="260">
        <v>4</v>
      </c>
      <c r="C54" s="261" t="s">
        <v>524</v>
      </c>
      <c r="D54" s="271" t="s">
        <v>44</v>
      </c>
      <c r="E54" s="263" t="s">
        <v>351</v>
      </c>
      <c r="F54" s="264" t="s">
        <v>612</v>
      </c>
      <c r="G54" s="317" t="s">
        <v>865</v>
      </c>
      <c r="H54" s="365"/>
    </row>
    <row r="55" spans="1:11" s="14" customFormat="1" ht="30" customHeight="1" x14ac:dyDescent="0.15">
      <c r="A55" s="486"/>
      <c r="B55" s="260">
        <v>5</v>
      </c>
      <c r="C55" s="261" t="s">
        <v>518</v>
      </c>
      <c r="D55" s="271" t="s">
        <v>143</v>
      </c>
      <c r="E55" s="263" t="s">
        <v>144</v>
      </c>
      <c r="F55" s="264" t="s">
        <v>924</v>
      </c>
      <c r="G55" s="317" t="s">
        <v>865</v>
      </c>
      <c r="H55" s="365"/>
    </row>
    <row r="56" spans="1:11" s="14" customFormat="1" ht="30" customHeight="1" x14ac:dyDescent="0.15">
      <c r="A56" s="486"/>
      <c r="B56" s="260">
        <v>5</v>
      </c>
      <c r="C56" s="261" t="s">
        <v>518</v>
      </c>
      <c r="D56" s="271" t="s">
        <v>336</v>
      </c>
      <c r="E56" s="263" t="s">
        <v>337</v>
      </c>
      <c r="F56" s="264" t="s">
        <v>613</v>
      </c>
      <c r="G56" s="317" t="s">
        <v>864</v>
      </c>
      <c r="H56" s="365"/>
    </row>
    <row r="57" spans="1:11" s="14" customFormat="1" ht="30" customHeight="1" x14ac:dyDescent="0.15">
      <c r="A57" s="486"/>
      <c r="B57" s="260">
        <v>14</v>
      </c>
      <c r="C57" s="279" t="s">
        <v>520</v>
      </c>
      <c r="D57" s="262" t="s">
        <v>836</v>
      </c>
      <c r="E57" s="272" t="s">
        <v>946</v>
      </c>
      <c r="F57" s="264" t="s">
        <v>912</v>
      </c>
      <c r="G57" s="317" t="s">
        <v>864</v>
      </c>
      <c r="H57" s="365" t="s">
        <v>944</v>
      </c>
    </row>
    <row r="58" spans="1:11" s="14" customFormat="1" ht="31.5" customHeight="1" x14ac:dyDescent="0.15">
      <c r="A58" s="486"/>
      <c r="B58" s="260">
        <v>20</v>
      </c>
      <c r="C58" s="261" t="s">
        <v>523</v>
      </c>
      <c r="D58" s="262" t="s">
        <v>121</v>
      </c>
      <c r="E58" s="263" t="s">
        <v>122</v>
      </c>
      <c r="F58" s="264" t="s">
        <v>616</v>
      </c>
      <c r="G58" s="317" t="s">
        <v>866</v>
      </c>
      <c r="H58" s="365"/>
    </row>
    <row r="59" spans="1:11" s="14" customFormat="1" ht="30" customHeight="1" x14ac:dyDescent="0.15">
      <c r="A59" s="486"/>
      <c r="B59" s="260">
        <v>21</v>
      </c>
      <c r="C59" s="279" t="s">
        <v>520</v>
      </c>
      <c r="D59" s="271" t="s">
        <v>255</v>
      </c>
      <c r="E59" s="263" t="s">
        <v>253</v>
      </c>
      <c r="F59" s="264" t="s">
        <v>582</v>
      </c>
      <c r="G59" s="317" t="s">
        <v>864</v>
      </c>
      <c r="H59" s="365"/>
    </row>
    <row r="60" spans="1:11" s="14" customFormat="1" ht="30" customHeight="1" x14ac:dyDescent="0.15">
      <c r="A60" s="486"/>
      <c r="B60" s="268" t="s">
        <v>722</v>
      </c>
      <c r="C60" s="261" t="s">
        <v>524</v>
      </c>
      <c r="D60" s="269" t="s">
        <v>267</v>
      </c>
      <c r="E60" s="272" t="s">
        <v>952</v>
      </c>
      <c r="F60" s="264" t="s">
        <v>620</v>
      </c>
      <c r="G60" s="317" t="s">
        <v>865</v>
      </c>
      <c r="H60" s="365" t="s">
        <v>928</v>
      </c>
    </row>
    <row r="61" spans="1:11" s="14" customFormat="1" ht="30" customHeight="1" x14ac:dyDescent="0.15">
      <c r="A61" s="486"/>
      <c r="B61" s="260">
        <v>26</v>
      </c>
      <c r="C61" s="261" t="s">
        <v>518</v>
      </c>
      <c r="D61" s="271" t="s">
        <v>321</v>
      </c>
      <c r="E61" s="263" t="s">
        <v>318</v>
      </c>
      <c r="F61" s="264" t="s">
        <v>551</v>
      </c>
      <c r="G61" s="317" t="s">
        <v>865</v>
      </c>
      <c r="H61" s="365"/>
    </row>
    <row r="62" spans="1:11" s="14" customFormat="1" ht="30" customHeight="1" x14ac:dyDescent="0.15">
      <c r="A62" s="486"/>
      <c r="B62" s="420">
        <v>29</v>
      </c>
      <c r="C62" s="421" t="s">
        <v>521</v>
      </c>
      <c r="D62" s="262" t="s">
        <v>167</v>
      </c>
      <c r="E62" s="263" t="s">
        <v>168</v>
      </c>
      <c r="F62" s="264" t="s">
        <v>617</v>
      </c>
      <c r="G62" s="317" t="s">
        <v>865</v>
      </c>
      <c r="H62" s="365"/>
    </row>
    <row r="63" spans="1:11" s="14" customFormat="1" ht="30" customHeight="1" x14ac:dyDescent="0.15">
      <c r="A63" s="486"/>
      <c r="B63" s="422">
        <v>29</v>
      </c>
      <c r="C63" s="415" t="s">
        <v>521</v>
      </c>
      <c r="D63" s="269" t="s">
        <v>899</v>
      </c>
      <c r="E63" s="263" t="s">
        <v>36</v>
      </c>
      <c r="F63" s="264" t="s">
        <v>618</v>
      </c>
      <c r="G63" s="317" t="s">
        <v>864</v>
      </c>
      <c r="H63" s="365"/>
    </row>
    <row r="64" spans="1:11" s="14" customFormat="1" ht="30" customHeight="1" x14ac:dyDescent="0.15">
      <c r="A64" s="486"/>
      <c r="B64" s="268" t="s">
        <v>23</v>
      </c>
      <c r="C64" s="281"/>
      <c r="D64" s="269" t="s">
        <v>364</v>
      </c>
      <c r="E64" s="263" t="s">
        <v>502</v>
      </c>
      <c r="F64" s="264" t="s">
        <v>591</v>
      </c>
      <c r="G64" s="317" t="s">
        <v>864</v>
      </c>
      <c r="H64" s="365"/>
    </row>
    <row r="65" spans="1:11" s="14" customFormat="1" ht="30" customHeight="1" x14ac:dyDescent="0.15">
      <c r="A65" s="486"/>
      <c r="B65" s="280" t="s">
        <v>539</v>
      </c>
      <c r="C65" s="261"/>
      <c r="D65" s="262" t="s">
        <v>62</v>
      </c>
      <c r="E65" s="263" t="s">
        <v>63</v>
      </c>
      <c r="F65" s="264" t="s">
        <v>565</v>
      </c>
      <c r="G65" s="317" t="s">
        <v>865</v>
      </c>
      <c r="H65" s="365"/>
    </row>
    <row r="66" spans="1:11" s="14" customFormat="1" ht="30" customHeight="1" x14ac:dyDescent="0.15">
      <c r="A66" s="486"/>
      <c r="B66" s="280" t="s">
        <v>539</v>
      </c>
      <c r="C66" s="261"/>
      <c r="D66" s="262" t="s">
        <v>132</v>
      </c>
      <c r="E66" s="272" t="s">
        <v>130</v>
      </c>
      <c r="F66" s="264" t="s">
        <v>213</v>
      </c>
      <c r="G66" s="317" t="s">
        <v>865</v>
      </c>
      <c r="H66" s="365"/>
    </row>
    <row r="67" spans="1:11" s="14" customFormat="1" ht="30" customHeight="1" x14ac:dyDescent="0.15">
      <c r="A67" s="486"/>
      <c r="B67" s="280" t="s">
        <v>539</v>
      </c>
      <c r="C67" s="264"/>
      <c r="D67" s="269" t="s">
        <v>361</v>
      </c>
      <c r="E67" s="263" t="s">
        <v>496</v>
      </c>
      <c r="F67" s="264" t="s">
        <v>362</v>
      </c>
      <c r="G67" s="317" t="s">
        <v>865</v>
      </c>
      <c r="H67" s="365"/>
    </row>
    <row r="68" spans="1:11" s="14" customFormat="1" ht="30" customHeight="1" x14ac:dyDescent="0.15">
      <c r="A68" s="486"/>
      <c r="B68" s="260" t="s">
        <v>538</v>
      </c>
      <c r="C68" s="261"/>
      <c r="D68" s="262" t="s">
        <v>164</v>
      </c>
      <c r="E68" s="263" t="s">
        <v>165</v>
      </c>
      <c r="F68" s="264" t="s">
        <v>625</v>
      </c>
      <c r="G68" s="317" t="s">
        <v>864</v>
      </c>
      <c r="H68" s="365"/>
    </row>
    <row r="69" spans="1:11" s="14" customFormat="1" ht="30" customHeight="1" x14ac:dyDescent="0.15">
      <c r="A69" s="486"/>
      <c r="B69" s="260" t="s">
        <v>538</v>
      </c>
      <c r="C69" s="261"/>
      <c r="D69" s="269" t="s">
        <v>385</v>
      </c>
      <c r="E69" s="263" t="s">
        <v>501</v>
      </c>
      <c r="F69" s="264" t="s">
        <v>652</v>
      </c>
      <c r="G69" s="317" t="s">
        <v>866</v>
      </c>
      <c r="H69" s="365"/>
    </row>
    <row r="70" spans="1:11" s="14" customFormat="1" ht="30" customHeight="1" x14ac:dyDescent="0.15">
      <c r="A70" s="486"/>
      <c r="B70" s="260" t="s">
        <v>15</v>
      </c>
      <c r="C70" s="261"/>
      <c r="D70" s="269" t="s">
        <v>900</v>
      </c>
      <c r="E70" s="263" t="s">
        <v>541</v>
      </c>
      <c r="F70" s="264" t="s">
        <v>628</v>
      </c>
      <c r="G70" s="317" t="s">
        <v>864</v>
      </c>
      <c r="H70" s="365" t="s">
        <v>901</v>
      </c>
    </row>
    <row r="71" spans="1:11" s="14" customFormat="1" ht="30" customHeight="1" thickBot="1" x14ac:dyDescent="0.2">
      <c r="A71" s="487"/>
      <c r="B71" s="273" t="s">
        <v>15</v>
      </c>
      <c r="C71" s="274"/>
      <c r="D71" s="275" t="s">
        <v>151</v>
      </c>
      <c r="E71" s="276" t="s">
        <v>190</v>
      </c>
      <c r="F71" s="277" t="s">
        <v>630</v>
      </c>
      <c r="G71" s="322" t="s">
        <v>866</v>
      </c>
      <c r="H71" s="441"/>
    </row>
    <row r="72" spans="1:11" s="14" customFormat="1" ht="30" customHeight="1" x14ac:dyDescent="0.15">
      <c r="A72" s="482" t="s">
        <v>895</v>
      </c>
      <c r="B72" s="348">
        <v>1</v>
      </c>
      <c r="C72" s="442" t="s">
        <v>524</v>
      </c>
      <c r="D72" s="443" t="s">
        <v>270</v>
      </c>
      <c r="E72" s="381" t="s">
        <v>503</v>
      </c>
      <c r="F72" s="351" t="s">
        <v>631</v>
      </c>
      <c r="G72" s="352" t="s">
        <v>865</v>
      </c>
      <c r="H72" s="366"/>
    </row>
    <row r="73" spans="1:11" s="14" customFormat="1" ht="30" customHeight="1" x14ac:dyDescent="0.15">
      <c r="A73" s="483"/>
      <c r="B73" s="289">
        <v>4</v>
      </c>
      <c r="C73" s="304" t="s">
        <v>520</v>
      </c>
      <c r="D73" s="302" t="s">
        <v>353</v>
      </c>
      <c r="E73" s="288" t="s">
        <v>354</v>
      </c>
      <c r="F73" s="286" t="s">
        <v>612</v>
      </c>
      <c r="G73" s="319" t="s">
        <v>865</v>
      </c>
      <c r="H73" s="367"/>
    </row>
    <row r="74" spans="1:11" s="14" customFormat="1" ht="39.75" customHeight="1" x14ac:dyDescent="0.15">
      <c r="A74" s="483"/>
      <c r="B74" s="408">
        <v>5</v>
      </c>
      <c r="C74" s="409" t="s">
        <v>521</v>
      </c>
      <c r="D74" s="291" t="s">
        <v>152</v>
      </c>
      <c r="E74" s="300" t="s">
        <v>965</v>
      </c>
      <c r="F74" s="286" t="s">
        <v>633</v>
      </c>
      <c r="G74" s="319" t="s">
        <v>864</v>
      </c>
      <c r="H74" s="367" t="s">
        <v>929</v>
      </c>
    </row>
    <row r="75" spans="1:11" s="14" customFormat="1" ht="30" customHeight="1" x14ac:dyDescent="0.15">
      <c r="A75" s="483"/>
      <c r="B75" s="410">
        <v>5</v>
      </c>
      <c r="C75" s="411" t="s">
        <v>521</v>
      </c>
      <c r="D75" s="291" t="s">
        <v>172</v>
      </c>
      <c r="E75" s="300" t="s">
        <v>964</v>
      </c>
      <c r="F75" s="286" t="s">
        <v>634</v>
      </c>
      <c r="G75" s="319" t="s">
        <v>865</v>
      </c>
      <c r="H75" s="367"/>
    </row>
    <row r="76" spans="1:11" s="14" customFormat="1" ht="30" customHeight="1" x14ac:dyDescent="0.15">
      <c r="A76" s="483"/>
      <c r="B76" s="435" t="s">
        <v>856</v>
      </c>
      <c r="C76" s="436" t="s">
        <v>838</v>
      </c>
      <c r="D76" s="310" t="s">
        <v>902</v>
      </c>
      <c r="E76" s="288" t="s">
        <v>501</v>
      </c>
      <c r="F76" s="286" t="s">
        <v>652</v>
      </c>
      <c r="G76" s="319" t="s">
        <v>864</v>
      </c>
      <c r="H76" s="384" t="s">
        <v>968</v>
      </c>
    </row>
    <row r="77" spans="1:11" s="14" customFormat="1" ht="30" customHeight="1" x14ac:dyDescent="0.15">
      <c r="A77" s="483"/>
      <c r="B77" s="418">
        <v>12</v>
      </c>
      <c r="C77" s="409" t="s">
        <v>521</v>
      </c>
      <c r="D77" s="310" t="s">
        <v>242</v>
      </c>
      <c r="E77" s="288" t="s">
        <v>239</v>
      </c>
      <c r="F77" s="286" t="s">
        <v>913</v>
      </c>
      <c r="G77" s="319" t="s">
        <v>865</v>
      </c>
      <c r="H77" s="367"/>
    </row>
    <row r="78" spans="1:11" ht="30" customHeight="1" x14ac:dyDescent="0.15">
      <c r="A78" s="483"/>
      <c r="B78" s="417" t="s">
        <v>531</v>
      </c>
      <c r="C78" s="411" t="s">
        <v>521</v>
      </c>
      <c r="D78" s="310" t="s">
        <v>311</v>
      </c>
      <c r="E78" s="288" t="s">
        <v>499</v>
      </c>
      <c r="F78" s="286" t="s">
        <v>605</v>
      </c>
      <c r="G78" s="319" t="s">
        <v>865</v>
      </c>
      <c r="H78" s="367"/>
      <c r="K78" s="14"/>
    </row>
    <row r="79" spans="1:11" s="14" customFormat="1" ht="30" customHeight="1" x14ac:dyDescent="0.15">
      <c r="A79" s="483"/>
      <c r="B79" s="410">
        <v>12</v>
      </c>
      <c r="C79" s="411" t="s">
        <v>521</v>
      </c>
      <c r="D79" s="291" t="s">
        <v>82</v>
      </c>
      <c r="E79" s="288" t="s">
        <v>80</v>
      </c>
      <c r="F79" s="286" t="s">
        <v>637</v>
      </c>
      <c r="G79" s="319" t="s">
        <v>865</v>
      </c>
      <c r="H79" s="367"/>
    </row>
    <row r="80" spans="1:11" s="14" customFormat="1" ht="30" customHeight="1" x14ac:dyDescent="0.15">
      <c r="A80" s="483"/>
      <c r="B80" s="410">
        <v>12</v>
      </c>
      <c r="C80" s="411" t="s">
        <v>521</v>
      </c>
      <c r="D80" s="291" t="s">
        <v>84</v>
      </c>
      <c r="E80" s="288" t="s">
        <v>85</v>
      </c>
      <c r="F80" s="286" t="s">
        <v>914</v>
      </c>
      <c r="G80" s="319" t="s">
        <v>865</v>
      </c>
      <c r="H80" s="367"/>
    </row>
    <row r="81" spans="1:8" s="14" customFormat="1" ht="30" customHeight="1" x14ac:dyDescent="0.15">
      <c r="A81" s="483"/>
      <c r="B81" s="416">
        <v>12</v>
      </c>
      <c r="C81" s="419" t="s">
        <v>854</v>
      </c>
      <c r="D81" s="291" t="s">
        <v>78</v>
      </c>
      <c r="E81" s="288" t="s">
        <v>183</v>
      </c>
      <c r="F81" s="286" t="s">
        <v>915</v>
      </c>
      <c r="G81" s="319" t="s">
        <v>864</v>
      </c>
      <c r="H81" s="367"/>
    </row>
    <row r="82" spans="1:8" s="14" customFormat="1" ht="30" customHeight="1" x14ac:dyDescent="0.15">
      <c r="A82" s="483"/>
      <c r="B82" s="289">
        <v>16</v>
      </c>
      <c r="C82" s="290" t="s">
        <v>518</v>
      </c>
      <c r="D82" s="291" t="s">
        <v>21</v>
      </c>
      <c r="E82" s="288" t="s">
        <v>181</v>
      </c>
      <c r="F82" s="286" t="s">
        <v>556</v>
      </c>
      <c r="G82" s="319" t="s">
        <v>865</v>
      </c>
      <c r="H82" s="367"/>
    </row>
    <row r="83" spans="1:8" s="14" customFormat="1" ht="30" customHeight="1" x14ac:dyDescent="0.15">
      <c r="A83" s="483"/>
      <c r="B83" s="289">
        <v>16</v>
      </c>
      <c r="C83" s="290" t="s">
        <v>518</v>
      </c>
      <c r="D83" s="302" t="s">
        <v>39</v>
      </c>
      <c r="E83" s="288" t="s">
        <v>497</v>
      </c>
      <c r="F83" s="286" t="s">
        <v>641</v>
      </c>
      <c r="G83" s="319" t="s">
        <v>865</v>
      </c>
      <c r="H83" s="367"/>
    </row>
    <row r="84" spans="1:8" s="14" customFormat="1" ht="30" customHeight="1" x14ac:dyDescent="0.15">
      <c r="A84" s="483"/>
      <c r="B84" s="408">
        <v>19</v>
      </c>
      <c r="C84" s="409" t="s">
        <v>521</v>
      </c>
      <c r="D84" s="291" t="s">
        <v>102</v>
      </c>
      <c r="E84" s="288" t="s">
        <v>103</v>
      </c>
      <c r="F84" s="286" t="s">
        <v>643</v>
      </c>
      <c r="G84" s="319" t="s">
        <v>864</v>
      </c>
      <c r="H84" s="367"/>
    </row>
    <row r="85" spans="1:8" s="14" customFormat="1" ht="30" customHeight="1" x14ac:dyDescent="0.15">
      <c r="A85" s="483"/>
      <c r="B85" s="416">
        <v>19</v>
      </c>
      <c r="C85" s="411" t="s">
        <v>521</v>
      </c>
      <c r="D85" s="310" t="s">
        <v>390</v>
      </c>
      <c r="E85" s="288" t="s">
        <v>504</v>
      </c>
      <c r="F85" s="286" t="s">
        <v>644</v>
      </c>
      <c r="G85" s="319" t="s">
        <v>864</v>
      </c>
      <c r="H85" s="367"/>
    </row>
    <row r="86" spans="1:8" ht="30" customHeight="1" x14ac:dyDescent="0.15">
      <c r="A86" s="483"/>
      <c r="B86" s="417" t="s">
        <v>532</v>
      </c>
      <c r="C86" s="411" t="s">
        <v>521</v>
      </c>
      <c r="D86" s="310" t="s">
        <v>282</v>
      </c>
      <c r="E86" s="288" t="s">
        <v>283</v>
      </c>
      <c r="F86" s="286" t="s">
        <v>651</v>
      </c>
      <c r="G86" s="319" t="s">
        <v>864</v>
      </c>
      <c r="H86" s="367"/>
    </row>
    <row r="87" spans="1:8" s="14" customFormat="1" ht="42" customHeight="1" x14ac:dyDescent="0.15">
      <c r="A87" s="483"/>
      <c r="B87" s="416">
        <v>19</v>
      </c>
      <c r="C87" s="411" t="s">
        <v>521</v>
      </c>
      <c r="D87" s="310" t="s">
        <v>837</v>
      </c>
      <c r="E87" s="300" t="s">
        <v>953</v>
      </c>
      <c r="F87" s="286" t="s">
        <v>903</v>
      </c>
      <c r="G87" s="319" t="s">
        <v>864</v>
      </c>
      <c r="H87" s="367" t="s">
        <v>930</v>
      </c>
    </row>
    <row r="88" spans="1:8" ht="30" customHeight="1" x14ac:dyDescent="0.15">
      <c r="A88" s="483"/>
      <c r="B88" s="435" t="s">
        <v>932</v>
      </c>
      <c r="C88" s="437" t="s">
        <v>525</v>
      </c>
      <c r="D88" s="310" t="s">
        <v>904</v>
      </c>
      <c r="E88" s="300" t="s">
        <v>954</v>
      </c>
      <c r="F88" s="286" t="s">
        <v>903</v>
      </c>
      <c r="G88" s="319" t="s">
        <v>864</v>
      </c>
      <c r="H88" s="367" t="s">
        <v>931</v>
      </c>
    </row>
    <row r="89" spans="1:8" s="14" customFormat="1" ht="38.25" customHeight="1" x14ac:dyDescent="0.15">
      <c r="A89" s="483"/>
      <c r="B89" s="446">
        <v>22</v>
      </c>
      <c r="C89" s="447" t="s">
        <v>933</v>
      </c>
      <c r="D89" s="310" t="s">
        <v>286</v>
      </c>
      <c r="E89" s="300" t="s">
        <v>955</v>
      </c>
      <c r="F89" s="286" t="s">
        <v>648</v>
      </c>
      <c r="G89" s="319" t="s">
        <v>864</v>
      </c>
      <c r="H89" s="367" t="s">
        <v>935</v>
      </c>
    </row>
    <row r="90" spans="1:8" s="14" customFormat="1" ht="30" customHeight="1" x14ac:dyDescent="0.15">
      <c r="A90" s="483"/>
      <c r="B90" s="408">
        <v>26</v>
      </c>
      <c r="C90" s="409" t="s">
        <v>521</v>
      </c>
      <c r="D90" s="291" t="s">
        <v>101</v>
      </c>
      <c r="E90" s="300" t="s">
        <v>956</v>
      </c>
      <c r="F90" s="286" t="s">
        <v>649</v>
      </c>
      <c r="G90" s="319" t="s">
        <v>865</v>
      </c>
      <c r="H90" s="367" t="s">
        <v>936</v>
      </c>
    </row>
    <row r="91" spans="1:8" s="14" customFormat="1" ht="30" customHeight="1" x14ac:dyDescent="0.15">
      <c r="A91" s="483"/>
      <c r="B91" s="408">
        <v>26</v>
      </c>
      <c r="C91" s="409" t="s">
        <v>521</v>
      </c>
      <c r="D91" s="291" t="s">
        <v>101</v>
      </c>
      <c r="E91" s="300" t="s">
        <v>957</v>
      </c>
      <c r="F91" s="286" t="s">
        <v>649</v>
      </c>
      <c r="G91" s="319" t="s">
        <v>865</v>
      </c>
      <c r="H91" s="367" t="s">
        <v>937</v>
      </c>
    </row>
    <row r="92" spans="1:8" s="14" customFormat="1" ht="30" customHeight="1" x14ac:dyDescent="0.15">
      <c r="A92" s="483"/>
      <c r="B92" s="410">
        <v>26</v>
      </c>
      <c r="C92" s="411" t="s">
        <v>521</v>
      </c>
      <c r="D92" s="302" t="s">
        <v>274</v>
      </c>
      <c r="E92" s="288" t="s">
        <v>503</v>
      </c>
      <c r="F92" s="286" t="s">
        <v>631</v>
      </c>
      <c r="G92" s="319" t="s">
        <v>864</v>
      </c>
      <c r="H92" s="367"/>
    </row>
    <row r="93" spans="1:8" s="14" customFormat="1" ht="30" customHeight="1" x14ac:dyDescent="0.15">
      <c r="A93" s="483"/>
      <c r="B93" s="289">
        <v>28</v>
      </c>
      <c r="C93" s="290" t="s">
        <v>526</v>
      </c>
      <c r="D93" s="287" t="s">
        <v>372</v>
      </c>
      <c r="E93" s="288" t="s">
        <v>505</v>
      </c>
      <c r="F93" s="286" t="s">
        <v>916</v>
      </c>
      <c r="G93" s="319" t="s">
        <v>864</v>
      </c>
      <c r="H93" s="439"/>
    </row>
    <row r="94" spans="1:8" ht="30" customHeight="1" x14ac:dyDescent="0.15">
      <c r="A94" s="483"/>
      <c r="B94" s="285" t="s">
        <v>539</v>
      </c>
      <c r="C94" s="290"/>
      <c r="D94" s="291" t="s">
        <v>95</v>
      </c>
      <c r="E94" s="288" t="s">
        <v>185</v>
      </c>
      <c r="F94" s="298" t="s">
        <v>657</v>
      </c>
      <c r="G94" s="319" t="s">
        <v>865</v>
      </c>
      <c r="H94" s="367"/>
    </row>
    <row r="95" spans="1:8" ht="30" customHeight="1" x14ac:dyDescent="0.15">
      <c r="A95" s="483"/>
      <c r="B95" s="285" t="s">
        <v>539</v>
      </c>
      <c r="C95" s="290"/>
      <c r="D95" s="291" t="s">
        <v>123</v>
      </c>
      <c r="E95" s="288" t="s">
        <v>122</v>
      </c>
      <c r="F95" s="286" t="s">
        <v>616</v>
      </c>
      <c r="G95" s="319" t="s">
        <v>865</v>
      </c>
      <c r="H95" s="367"/>
    </row>
    <row r="96" spans="1:8" ht="30" customHeight="1" x14ac:dyDescent="0.15">
      <c r="A96" s="483"/>
      <c r="B96" s="285" t="s">
        <v>539</v>
      </c>
      <c r="C96" s="290"/>
      <c r="D96" s="291" t="s">
        <v>135</v>
      </c>
      <c r="E96" s="288" t="s">
        <v>134</v>
      </c>
      <c r="F96" s="286" t="s">
        <v>658</v>
      </c>
      <c r="G96" s="319" t="s">
        <v>866</v>
      </c>
      <c r="H96" s="367"/>
    </row>
    <row r="97" spans="1:8" s="14" customFormat="1" ht="30" customHeight="1" x14ac:dyDescent="0.15">
      <c r="A97" s="483"/>
      <c r="B97" s="289" t="s">
        <v>795</v>
      </c>
      <c r="C97" s="290"/>
      <c r="D97" s="291" t="s">
        <v>802</v>
      </c>
      <c r="E97" s="288" t="s">
        <v>875</v>
      </c>
      <c r="F97" s="286" t="s">
        <v>805</v>
      </c>
      <c r="G97" s="319" t="s">
        <v>864</v>
      </c>
      <c r="H97" s="367"/>
    </row>
    <row r="98" spans="1:8" s="14" customFormat="1" ht="30" customHeight="1" x14ac:dyDescent="0.15">
      <c r="A98" s="483"/>
      <c r="B98" s="289" t="s">
        <v>538</v>
      </c>
      <c r="C98" s="290"/>
      <c r="D98" s="291" t="s">
        <v>108</v>
      </c>
      <c r="E98" s="288" t="s">
        <v>109</v>
      </c>
      <c r="F98" s="286" t="s">
        <v>550</v>
      </c>
      <c r="G98" s="319" t="s">
        <v>866</v>
      </c>
      <c r="H98" s="367"/>
    </row>
    <row r="99" spans="1:8" ht="28.5" customHeight="1" x14ac:dyDescent="0.15">
      <c r="A99" s="483"/>
      <c r="B99" s="289" t="s">
        <v>538</v>
      </c>
      <c r="C99" s="286"/>
      <c r="D99" s="310" t="s">
        <v>235</v>
      </c>
      <c r="E99" s="288" t="s">
        <v>236</v>
      </c>
      <c r="F99" s="286" t="s">
        <v>872</v>
      </c>
      <c r="G99" s="319" t="s">
        <v>865</v>
      </c>
      <c r="H99" s="367"/>
    </row>
    <row r="100" spans="1:8" ht="30" customHeight="1" x14ac:dyDescent="0.15">
      <c r="A100" s="483"/>
      <c r="B100" s="289" t="s">
        <v>538</v>
      </c>
      <c r="C100" s="290"/>
      <c r="D100" s="302" t="s">
        <v>342</v>
      </c>
      <c r="E100" s="300" t="s">
        <v>958</v>
      </c>
      <c r="F100" s="286" t="s">
        <v>613</v>
      </c>
      <c r="G100" s="319" t="s">
        <v>864</v>
      </c>
      <c r="H100" s="367"/>
    </row>
    <row r="101" spans="1:8" ht="25.5" customHeight="1" x14ac:dyDescent="0.15">
      <c r="A101" s="483"/>
      <c r="B101" s="289" t="s">
        <v>538</v>
      </c>
      <c r="C101" s="290"/>
      <c r="D101" s="310" t="s">
        <v>41</v>
      </c>
      <c r="E101" s="288" t="s">
        <v>501</v>
      </c>
      <c r="F101" s="286" t="s">
        <v>659</v>
      </c>
      <c r="G101" s="319" t="s">
        <v>866</v>
      </c>
      <c r="H101" s="367"/>
    </row>
    <row r="102" spans="1:8" ht="30" customHeight="1" x14ac:dyDescent="0.15">
      <c r="A102" s="483"/>
      <c r="B102" s="289" t="s">
        <v>539</v>
      </c>
      <c r="C102" s="290"/>
      <c r="D102" s="291" t="s">
        <v>28</v>
      </c>
      <c r="E102" s="288" t="s">
        <v>190</v>
      </c>
      <c r="F102" s="286" t="s">
        <v>660</v>
      </c>
      <c r="G102" s="319" t="s">
        <v>864</v>
      </c>
      <c r="H102" s="439"/>
    </row>
    <row r="103" spans="1:8" ht="30" customHeight="1" thickBot="1" x14ac:dyDescent="0.2">
      <c r="A103" s="484"/>
      <c r="B103" s="305"/>
      <c r="C103" s="306"/>
      <c r="D103" s="307" t="s">
        <v>905</v>
      </c>
      <c r="E103" s="293" t="s">
        <v>290</v>
      </c>
      <c r="F103" s="294" t="s">
        <v>651</v>
      </c>
      <c r="G103" s="320" t="s">
        <v>865</v>
      </c>
      <c r="H103" s="440"/>
    </row>
    <row r="104" spans="1:8" s="14" customFormat="1" ht="30" customHeight="1" x14ac:dyDescent="0.15">
      <c r="A104" s="489" t="s">
        <v>894</v>
      </c>
      <c r="B104" s="387" t="s">
        <v>906</v>
      </c>
      <c r="C104" s="388" t="s">
        <v>907</v>
      </c>
      <c r="D104" s="389" t="s">
        <v>908</v>
      </c>
      <c r="E104" s="390" t="s">
        <v>246</v>
      </c>
      <c r="F104" s="391" t="s">
        <v>670</v>
      </c>
      <c r="G104" s="392" t="s">
        <v>865</v>
      </c>
      <c r="H104" s="363"/>
    </row>
    <row r="105" spans="1:8" ht="30" customHeight="1" x14ac:dyDescent="0.15">
      <c r="A105" s="490"/>
      <c r="B105" s="412">
        <v>3</v>
      </c>
      <c r="C105" s="413" t="s">
        <v>521</v>
      </c>
      <c r="D105" s="385" t="s">
        <v>909</v>
      </c>
      <c r="E105" s="386" t="s">
        <v>959</v>
      </c>
      <c r="F105" s="265" t="s">
        <v>661</v>
      </c>
      <c r="G105" s="321" t="s">
        <v>864</v>
      </c>
      <c r="H105" s="369" t="s">
        <v>938</v>
      </c>
    </row>
    <row r="106" spans="1:8" s="14" customFormat="1" ht="30" customHeight="1" x14ac:dyDescent="0.15">
      <c r="A106" s="490"/>
      <c r="B106" s="414">
        <v>3</v>
      </c>
      <c r="C106" s="415" t="s">
        <v>521</v>
      </c>
      <c r="D106" s="271" t="s">
        <v>300</v>
      </c>
      <c r="E106" s="263" t="s">
        <v>301</v>
      </c>
      <c r="F106" s="264" t="s">
        <v>672</v>
      </c>
      <c r="G106" s="317" t="s">
        <v>864</v>
      </c>
      <c r="H106" s="365"/>
    </row>
    <row r="107" spans="1:8" ht="27" customHeight="1" x14ac:dyDescent="0.15">
      <c r="A107" s="490"/>
      <c r="B107" s="260">
        <v>9</v>
      </c>
      <c r="C107" s="279" t="s">
        <v>520</v>
      </c>
      <c r="D107" s="271" t="s">
        <v>335</v>
      </c>
      <c r="E107" s="263" t="s">
        <v>506</v>
      </c>
      <c r="F107" s="264" t="s">
        <v>662</v>
      </c>
      <c r="G107" s="317" t="s">
        <v>864</v>
      </c>
      <c r="H107" s="365"/>
    </row>
    <row r="108" spans="1:8" ht="30" customHeight="1" x14ac:dyDescent="0.15">
      <c r="A108" s="490"/>
      <c r="B108" s="260">
        <v>16</v>
      </c>
      <c r="C108" s="261" t="s">
        <v>519</v>
      </c>
      <c r="D108" s="262" t="s">
        <v>157</v>
      </c>
      <c r="E108" s="263" t="s">
        <v>192</v>
      </c>
      <c r="F108" s="264" t="s">
        <v>665</v>
      </c>
      <c r="G108" s="317" t="s">
        <v>865</v>
      </c>
      <c r="H108" s="365"/>
    </row>
    <row r="109" spans="1:8" ht="30" customHeight="1" x14ac:dyDescent="0.15">
      <c r="A109" s="490"/>
      <c r="B109" s="260">
        <v>20</v>
      </c>
      <c r="C109" s="261" t="s">
        <v>524</v>
      </c>
      <c r="D109" s="262" t="s">
        <v>99</v>
      </c>
      <c r="E109" s="263" t="s">
        <v>185</v>
      </c>
      <c r="F109" s="282" t="s">
        <v>666</v>
      </c>
      <c r="G109" s="317" t="s">
        <v>865</v>
      </c>
      <c r="H109" s="365"/>
    </row>
    <row r="110" spans="1:8" ht="27.75" customHeight="1" x14ac:dyDescent="0.15">
      <c r="A110" s="490"/>
      <c r="B110" s="260">
        <v>22</v>
      </c>
      <c r="C110" s="261" t="s">
        <v>523</v>
      </c>
      <c r="D110" s="262" t="s">
        <v>155</v>
      </c>
      <c r="E110" s="272" t="s">
        <v>191</v>
      </c>
      <c r="F110" s="264" t="s">
        <v>665</v>
      </c>
      <c r="G110" s="317" t="s">
        <v>865</v>
      </c>
      <c r="H110" s="365"/>
    </row>
    <row r="111" spans="1:8" ht="30" customHeight="1" x14ac:dyDescent="0.15">
      <c r="A111" s="490"/>
      <c r="B111" s="268" t="s">
        <v>23</v>
      </c>
      <c r="C111" s="261"/>
      <c r="D111" s="262" t="s">
        <v>68</v>
      </c>
      <c r="E111" s="263" t="s">
        <v>179</v>
      </c>
      <c r="F111" s="264" t="s">
        <v>548</v>
      </c>
      <c r="G111" s="317" t="s">
        <v>864</v>
      </c>
      <c r="H111" s="365"/>
    </row>
    <row r="112" spans="1:8" ht="27" customHeight="1" x14ac:dyDescent="0.15">
      <c r="A112" s="490"/>
      <c r="B112" s="268" t="s">
        <v>23</v>
      </c>
      <c r="C112" s="267"/>
      <c r="D112" s="262" t="s">
        <v>119</v>
      </c>
      <c r="E112" s="263" t="s">
        <v>188</v>
      </c>
      <c r="F112" s="264" t="s">
        <v>669</v>
      </c>
      <c r="G112" s="317" t="s">
        <v>866</v>
      </c>
      <c r="H112" s="365"/>
    </row>
    <row r="113" spans="1:8" s="14" customFormat="1" ht="30" customHeight="1" x14ac:dyDescent="0.15">
      <c r="A113" s="490"/>
      <c r="B113" s="393" t="s">
        <v>539</v>
      </c>
      <c r="C113" s="394"/>
      <c r="D113" s="395" t="s">
        <v>796</v>
      </c>
      <c r="E113" s="386" t="s">
        <v>910</v>
      </c>
      <c r="F113" s="265" t="s">
        <v>857</v>
      </c>
      <c r="G113" s="321" t="s">
        <v>864</v>
      </c>
      <c r="H113" s="364"/>
    </row>
    <row r="114" spans="1:8" ht="30" customHeight="1" x14ac:dyDescent="0.15">
      <c r="A114" s="490"/>
      <c r="B114" s="280" t="s">
        <v>539</v>
      </c>
      <c r="C114" s="261"/>
      <c r="D114" s="262" t="s">
        <v>59</v>
      </c>
      <c r="E114" s="263" t="s">
        <v>58</v>
      </c>
      <c r="F114" s="264" t="s">
        <v>565</v>
      </c>
      <c r="G114" s="317" t="s">
        <v>864</v>
      </c>
      <c r="H114" s="365"/>
    </row>
    <row r="115" spans="1:8" ht="30" customHeight="1" x14ac:dyDescent="0.15">
      <c r="A115" s="490"/>
      <c r="B115" s="280" t="s">
        <v>539</v>
      </c>
      <c r="C115" s="261"/>
      <c r="D115" s="271" t="s">
        <v>304</v>
      </c>
      <c r="E115" s="272" t="s">
        <v>960</v>
      </c>
      <c r="F115" s="264" t="s">
        <v>672</v>
      </c>
      <c r="G115" s="317" t="s">
        <v>864</v>
      </c>
      <c r="H115" s="365" t="s">
        <v>939</v>
      </c>
    </row>
    <row r="116" spans="1:8" s="14" customFormat="1" ht="30" customHeight="1" thickBot="1" x14ac:dyDescent="0.2">
      <c r="A116" s="490"/>
      <c r="B116" s="280" t="s">
        <v>15</v>
      </c>
      <c r="C116" s="261"/>
      <c r="D116" s="271" t="s">
        <v>803</v>
      </c>
      <c r="E116" s="272" t="s">
        <v>875</v>
      </c>
      <c r="F116" s="264" t="s">
        <v>805</v>
      </c>
      <c r="G116" s="317" t="s">
        <v>864</v>
      </c>
      <c r="H116" s="365"/>
    </row>
    <row r="117" spans="1:8" ht="30" customHeight="1" x14ac:dyDescent="0.15">
      <c r="A117" s="482" t="s">
        <v>897</v>
      </c>
      <c r="B117" s="424">
        <v>7</v>
      </c>
      <c r="C117" s="547" t="s">
        <v>521</v>
      </c>
      <c r="D117" s="349" t="s">
        <v>133</v>
      </c>
      <c r="E117" s="350" t="s">
        <v>134</v>
      </c>
      <c r="F117" s="351" t="s">
        <v>674</v>
      </c>
      <c r="G117" s="352" t="s">
        <v>865</v>
      </c>
      <c r="H117" s="366"/>
    </row>
    <row r="118" spans="1:8" ht="30" customHeight="1" x14ac:dyDescent="0.15">
      <c r="A118" s="483"/>
      <c r="B118" s="289">
        <v>10</v>
      </c>
      <c r="C118" s="290" t="s">
        <v>524</v>
      </c>
      <c r="D118" s="291" t="s">
        <v>97</v>
      </c>
      <c r="E118" s="288" t="s">
        <v>185</v>
      </c>
      <c r="F118" s="298" t="s">
        <v>657</v>
      </c>
      <c r="G118" s="319" t="s">
        <v>865</v>
      </c>
      <c r="H118" s="367"/>
    </row>
    <row r="119" spans="1:8" ht="30" customHeight="1" x14ac:dyDescent="0.15">
      <c r="A119" s="483"/>
      <c r="B119" s="289">
        <v>11</v>
      </c>
      <c r="C119" s="290" t="s">
        <v>518</v>
      </c>
      <c r="D119" s="291" t="s">
        <v>87</v>
      </c>
      <c r="E119" s="288" t="s">
        <v>85</v>
      </c>
      <c r="F119" s="286" t="s">
        <v>886</v>
      </c>
      <c r="G119" s="319" t="s">
        <v>865</v>
      </c>
      <c r="H119" s="367"/>
    </row>
    <row r="120" spans="1:8" ht="30" customHeight="1" x14ac:dyDescent="0.15">
      <c r="A120" s="483"/>
      <c r="B120" s="289">
        <v>11</v>
      </c>
      <c r="C120" s="290" t="s">
        <v>518</v>
      </c>
      <c r="D120" s="299" t="s">
        <v>173</v>
      </c>
      <c r="E120" s="448" t="s">
        <v>961</v>
      </c>
      <c r="F120" s="286" t="s">
        <v>616</v>
      </c>
      <c r="G120" s="319" t="s">
        <v>865</v>
      </c>
      <c r="H120" s="367"/>
    </row>
    <row r="121" spans="1:8" s="14" customFormat="1" ht="30" customHeight="1" x14ac:dyDescent="0.15">
      <c r="A121" s="483"/>
      <c r="B121" s="289">
        <v>11</v>
      </c>
      <c r="C121" s="290" t="s">
        <v>518</v>
      </c>
      <c r="D121" s="299" t="s">
        <v>173</v>
      </c>
      <c r="E121" s="300" t="s">
        <v>962</v>
      </c>
      <c r="F121" s="286" t="s">
        <v>940</v>
      </c>
      <c r="G121" s="319" t="s">
        <v>865</v>
      </c>
      <c r="H121" s="367"/>
    </row>
    <row r="122" spans="1:8" ht="51" customHeight="1" x14ac:dyDescent="0.15">
      <c r="A122" s="483"/>
      <c r="B122" s="410">
        <v>14</v>
      </c>
      <c r="C122" s="411" t="s">
        <v>521</v>
      </c>
      <c r="D122" s="302" t="s">
        <v>88</v>
      </c>
      <c r="E122" s="301" t="s">
        <v>963</v>
      </c>
      <c r="F122" s="286" t="s">
        <v>582</v>
      </c>
      <c r="G122" s="319" t="s">
        <v>864</v>
      </c>
      <c r="H122" s="367" t="s">
        <v>941</v>
      </c>
    </row>
    <row r="123" spans="1:8" s="6" customFormat="1" ht="30" customHeight="1" x14ac:dyDescent="0.15">
      <c r="A123" s="483"/>
      <c r="B123" s="289">
        <v>18</v>
      </c>
      <c r="C123" s="290" t="s">
        <v>518</v>
      </c>
      <c r="D123" s="302" t="s">
        <v>276</v>
      </c>
      <c r="E123" s="288" t="s">
        <v>507</v>
      </c>
      <c r="F123" s="286" t="s">
        <v>631</v>
      </c>
      <c r="G123" s="319" t="s">
        <v>865</v>
      </c>
      <c r="H123" s="367"/>
    </row>
    <row r="124" spans="1:8" s="6" customFormat="1" ht="30" customHeight="1" x14ac:dyDescent="0.15">
      <c r="A124" s="483"/>
      <c r="B124" s="289">
        <v>18</v>
      </c>
      <c r="C124" s="290" t="s">
        <v>518</v>
      </c>
      <c r="D124" s="302" t="s">
        <v>324</v>
      </c>
      <c r="E124" s="288" t="s">
        <v>318</v>
      </c>
      <c r="F124" s="286" t="s">
        <v>319</v>
      </c>
      <c r="G124" s="319" t="s">
        <v>865</v>
      </c>
      <c r="H124" s="367"/>
    </row>
    <row r="125" spans="1:8" s="6" customFormat="1" ht="26.25" customHeight="1" x14ac:dyDescent="0.15">
      <c r="A125" s="483"/>
      <c r="B125" s="289">
        <v>25</v>
      </c>
      <c r="C125" s="290" t="s">
        <v>518</v>
      </c>
      <c r="D125" s="291" t="s">
        <v>169</v>
      </c>
      <c r="E125" s="288" t="s">
        <v>168</v>
      </c>
      <c r="F125" s="286" t="s">
        <v>222</v>
      </c>
      <c r="G125" s="319" t="s">
        <v>866</v>
      </c>
      <c r="H125" s="367"/>
    </row>
    <row r="126" spans="1:8" s="6" customFormat="1" ht="30" customHeight="1" x14ac:dyDescent="0.15">
      <c r="A126" s="483"/>
      <c r="B126" s="285">
        <v>27</v>
      </c>
      <c r="C126" s="304" t="s">
        <v>520</v>
      </c>
      <c r="D126" s="287" t="s">
        <v>230</v>
      </c>
      <c r="E126" s="288" t="s">
        <v>231</v>
      </c>
      <c r="F126" s="286" t="s">
        <v>679</v>
      </c>
      <c r="G126" s="319" t="s">
        <v>865</v>
      </c>
      <c r="H126" s="367"/>
    </row>
    <row r="127" spans="1:8" s="6" customFormat="1" ht="30" customHeight="1" x14ac:dyDescent="0.15">
      <c r="A127" s="483"/>
      <c r="B127" s="285" t="s">
        <v>539</v>
      </c>
      <c r="C127" s="290"/>
      <c r="D127" s="291" t="s">
        <v>114</v>
      </c>
      <c r="E127" s="288" t="s">
        <v>187</v>
      </c>
      <c r="F127" s="286" t="s">
        <v>681</v>
      </c>
      <c r="G127" s="319" t="s">
        <v>866</v>
      </c>
      <c r="H127" s="367"/>
    </row>
    <row r="128" spans="1:8" s="6" customFormat="1" ht="30" customHeight="1" x14ac:dyDescent="0.15">
      <c r="A128" s="483"/>
      <c r="B128" s="285" t="s">
        <v>539</v>
      </c>
      <c r="C128" s="290"/>
      <c r="D128" s="302" t="s">
        <v>261</v>
      </c>
      <c r="E128" s="288" t="s">
        <v>258</v>
      </c>
      <c r="F128" s="286" t="s">
        <v>558</v>
      </c>
      <c r="G128" s="319" t="s">
        <v>865</v>
      </c>
      <c r="H128" s="367"/>
    </row>
    <row r="129" spans="1:8" s="14" customFormat="1" ht="26.25" customHeight="1" x14ac:dyDescent="0.15">
      <c r="A129" s="483"/>
      <c r="B129" s="285" t="s">
        <v>539</v>
      </c>
      <c r="C129" s="290"/>
      <c r="D129" s="303" t="s">
        <v>53</v>
      </c>
      <c r="E129" s="288" t="s">
        <v>52</v>
      </c>
      <c r="F129" s="286" t="s">
        <v>678</v>
      </c>
      <c r="G129" s="319" t="s">
        <v>866</v>
      </c>
      <c r="H129" s="439"/>
    </row>
    <row r="130" spans="1:8" s="6" customFormat="1" ht="26.25" customHeight="1" x14ac:dyDescent="0.15">
      <c r="A130" s="483"/>
      <c r="B130" s="289" t="s">
        <v>538</v>
      </c>
      <c r="C130" s="290"/>
      <c r="D130" s="291" t="s">
        <v>69</v>
      </c>
      <c r="E130" s="288" t="s">
        <v>180</v>
      </c>
      <c r="F130" s="286" t="s">
        <v>683</v>
      </c>
      <c r="G130" s="319" t="s">
        <v>864</v>
      </c>
      <c r="H130" s="367"/>
    </row>
    <row r="131" spans="1:8" s="6" customFormat="1" ht="30" customHeight="1" thickBot="1" x14ac:dyDescent="0.2">
      <c r="A131" s="484"/>
      <c r="B131" s="305" t="s">
        <v>538</v>
      </c>
      <c r="C131" s="306"/>
      <c r="D131" s="307" t="s">
        <v>356</v>
      </c>
      <c r="E131" s="293" t="s">
        <v>357</v>
      </c>
      <c r="F131" s="294" t="s">
        <v>612</v>
      </c>
      <c r="G131" s="320" t="s">
        <v>865</v>
      </c>
      <c r="H131" s="438"/>
    </row>
    <row r="132" spans="1:8" s="6" customFormat="1" ht="30" customHeight="1" x14ac:dyDescent="0.15">
      <c r="A132" s="485" t="s">
        <v>898</v>
      </c>
      <c r="B132" s="444" t="s">
        <v>514</v>
      </c>
      <c r="C132" s="342" t="s">
        <v>519</v>
      </c>
      <c r="D132" s="445" t="s">
        <v>49</v>
      </c>
      <c r="E132" s="344" t="s">
        <v>176</v>
      </c>
      <c r="F132" s="342" t="s">
        <v>685</v>
      </c>
      <c r="G132" s="345" t="s">
        <v>865</v>
      </c>
      <c r="H132" s="363"/>
    </row>
    <row r="133" spans="1:8" s="6" customFormat="1" ht="30" customHeight="1" x14ac:dyDescent="0.15">
      <c r="A133" s="486"/>
      <c r="B133" s="268" t="s">
        <v>858</v>
      </c>
      <c r="C133" s="261" t="s">
        <v>518</v>
      </c>
      <c r="D133" s="269" t="s">
        <v>386</v>
      </c>
      <c r="E133" s="263" t="s">
        <v>504</v>
      </c>
      <c r="F133" s="264" t="s">
        <v>686</v>
      </c>
      <c r="G133" s="317" t="s">
        <v>865</v>
      </c>
      <c r="H133" s="365"/>
    </row>
    <row r="134" spans="1:8" s="6" customFormat="1" ht="30" customHeight="1" x14ac:dyDescent="0.15">
      <c r="A134" s="486"/>
      <c r="B134" s="268" t="s">
        <v>23</v>
      </c>
      <c r="C134" s="261"/>
      <c r="D134" s="262" t="s">
        <v>75</v>
      </c>
      <c r="E134" s="263" t="s">
        <v>182</v>
      </c>
      <c r="F134" s="264" t="s">
        <v>887</v>
      </c>
      <c r="G134" s="317" t="s">
        <v>864</v>
      </c>
      <c r="H134" s="365"/>
    </row>
    <row r="135" spans="1:8" s="6" customFormat="1" ht="30" customHeight="1" thickBot="1" x14ac:dyDescent="0.2">
      <c r="A135" s="487"/>
      <c r="B135" s="283" t="s">
        <v>539</v>
      </c>
      <c r="C135" s="274"/>
      <c r="D135" s="275" t="s">
        <v>129</v>
      </c>
      <c r="E135" s="276" t="s">
        <v>130</v>
      </c>
      <c r="F135" s="277" t="s">
        <v>688</v>
      </c>
      <c r="G135" s="322" t="s">
        <v>864</v>
      </c>
      <c r="H135" s="370"/>
    </row>
    <row r="136" spans="1:8" s="6" customFormat="1" ht="30" customHeight="1" x14ac:dyDescent="0.15">
      <c r="A136" s="548" t="s">
        <v>970</v>
      </c>
      <c r="B136" s="285">
        <v>10</v>
      </c>
      <c r="C136" s="286" t="s">
        <v>519</v>
      </c>
      <c r="D136" s="287" t="s">
        <v>297</v>
      </c>
      <c r="E136" s="288" t="s">
        <v>508</v>
      </c>
      <c r="F136" s="286" t="s">
        <v>888</v>
      </c>
      <c r="G136" s="319" t="s">
        <v>865</v>
      </c>
      <c r="H136" s="367"/>
    </row>
    <row r="137" spans="1:8" s="14" customFormat="1" ht="30" customHeight="1" x14ac:dyDescent="0.15">
      <c r="A137" s="483"/>
      <c r="B137" s="406">
        <v>11</v>
      </c>
      <c r="C137" s="407" t="s">
        <v>854</v>
      </c>
      <c r="D137" s="297" t="s">
        <v>752</v>
      </c>
      <c r="E137" s="309" t="s">
        <v>162</v>
      </c>
      <c r="F137" s="296" t="s">
        <v>625</v>
      </c>
      <c r="G137" s="318" t="s">
        <v>864</v>
      </c>
      <c r="H137" s="371"/>
    </row>
    <row r="138" spans="1:8" s="14" customFormat="1" ht="30" customHeight="1" x14ac:dyDescent="0.15">
      <c r="A138" s="483"/>
      <c r="B138" s="289">
        <v>24</v>
      </c>
      <c r="C138" s="290" t="s">
        <v>519</v>
      </c>
      <c r="D138" s="291" t="s">
        <v>86</v>
      </c>
      <c r="E138" s="288" t="s">
        <v>801</v>
      </c>
      <c r="F138" s="286" t="s">
        <v>885</v>
      </c>
      <c r="G138" s="319" t="s">
        <v>864</v>
      </c>
      <c r="H138" s="439"/>
    </row>
    <row r="139" spans="1:8" s="6" customFormat="1" ht="30" customHeight="1" x14ac:dyDescent="0.15">
      <c r="A139" s="483"/>
      <c r="B139" s="289">
        <v>24</v>
      </c>
      <c r="C139" s="290" t="s">
        <v>519</v>
      </c>
      <c r="D139" s="291" t="s">
        <v>86</v>
      </c>
      <c r="E139" s="288" t="s">
        <v>85</v>
      </c>
      <c r="F139" s="286" t="s">
        <v>886</v>
      </c>
      <c r="G139" s="319" t="s">
        <v>864</v>
      </c>
      <c r="H139" s="367"/>
    </row>
    <row r="140" spans="1:8" s="14" customFormat="1" ht="30" customHeight="1" x14ac:dyDescent="0.15">
      <c r="A140" s="488"/>
      <c r="B140" s="355" t="s">
        <v>23</v>
      </c>
      <c r="C140" s="397"/>
      <c r="D140" s="398" t="s">
        <v>51</v>
      </c>
      <c r="E140" s="358" t="s">
        <v>52</v>
      </c>
      <c r="F140" s="359" t="s">
        <v>942</v>
      </c>
      <c r="G140" s="360" t="s">
        <v>866</v>
      </c>
      <c r="H140" s="371"/>
    </row>
    <row r="141" spans="1:8" s="6" customFormat="1" ht="30" customHeight="1" thickBot="1" x14ac:dyDescent="0.2">
      <c r="A141" s="488"/>
      <c r="B141" s="396" t="s">
        <v>23</v>
      </c>
      <c r="C141" s="397"/>
      <c r="D141" s="398" t="s">
        <v>137</v>
      </c>
      <c r="E141" s="358" t="s">
        <v>189</v>
      </c>
      <c r="F141" s="359" t="s">
        <v>567</v>
      </c>
      <c r="G141" s="360" t="s">
        <v>866</v>
      </c>
      <c r="H141" s="371"/>
    </row>
    <row r="142" spans="1:8" ht="30" customHeight="1" x14ac:dyDescent="0.15">
      <c r="A142" s="399" t="s">
        <v>862</v>
      </c>
      <c r="B142" s="400"/>
      <c r="C142" s="401"/>
      <c r="D142" s="402" t="s">
        <v>861</v>
      </c>
      <c r="E142" s="403" t="s">
        <v>239</v>
      </c>
      <c r="F142" s="401" t="s">
        <v>692</v>
      </c>
      <c r="G142" s="404" t="s">
        <v>866</v>
      </c>
      <c r="H142" s="405"/>
    </row>
  </sheetData>
  <sheetProtection password="FE8B" sheet="1" objects="1" scenarios="1"/>
  <sortState ref="A4:W135">
    <sortCondition ref="B4:B135"/>
    <sortCondition ref="C4:C135"/>
  </sortState>
  <dataConsolidate/>
  <mergeCells count="23">
    <mergeCell ref="A36:A40"/>
    <mergeCell ref="A132:A135"/>
    <mergeCell ref="A136:A141"/>
    <mergeCell ref="A41:A50"/>
    <mergeCell ref="A51:A71"/>
    <mergeCell ref="A72:A103"/>
    <mergeCell ref="A117:A131"/>
    <mergeCell ref="A104:A116"/>
    <mergeCell ref="A1:H1"/>
    <mergeCell ref="A2:H2"/>
    <mergeCell ref="A3:H3"/>
    <mergeCell ref="A6:A10"/>
    <mergeCell ref="A25:A35"/>
    <mergeCell ref="A4:A5"/>
    <mergeCell ref="B4:B5"/>
    <mergeCell ref="C4:C5"/>
    <mergeCell ref="D4:D5"/>
    <mergeCell ref="H4:H5"/>
    <mergeCell ref="E4:E5"/>
    <mergeCell ref="G4:G5"/>
    <mergeCell ref="F4:F5"/>
    <mergeCell ref="A11:A15"/>
    <mergeCell ref="A16:A24"/>
  </mergeCells>
  <phoneticPr fontId="1"/>
  <dataValidations count="1">
    <dataValidation type="list" allowBlank="1" showInputMessage="1" showErrorMessage="1" sqref="G6:G142">
      <formula1>$K$1:$K$3</formula1>
    </dataValidation>
  </dataValidations>
  <pageMargins left="0.73" right="0.16" top="0.86614173228346458" bottom="0.59" header="0.98425196850393704" footer="0.31496062992125984"/>
  <pageSetup paperSize="8" fitToHeight="0" orientation="portrait" cellComments="asDisplayed" r:id="rId1"/>
  <headerFooter>
    <oddFooter>&amp;C&amp;P</oddFooter>
  </headerFooter>
  <rowBreaks count="5" manualBreakCount="5">
    <brk id="35" max="8" man="1"/>
    <brk id="50" max="8" man="1"/>
    <brk id="71" max="8" man="1"/>
    <brk id="103" max="8" man="1"/>
    <brk id="131" max="8" man="1"/>
  </rowBreaks>
  <ignoredErrors>
    <ignoredError sqref="B18 B6 B41 B44 B53 B60 B78 B86 B132:B135 B76 B88 B10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25"/>
  <sheetViews>
    <sheetView workbookViewId="0">
      <selection activeCell="C10" sqref="C10"/>
    </sheetView>
  </sheetViews>
  <sheetFormatPr defaultRowHeight="13.5" x14ac:dyDescent="0.15"/>
  <cols>
    <col min="1" max="1" width="5.375" style="14" customWidth="1"/>
    <col min="2" max="2" width="17.875" customWidth="1"/>
    <col min="3" max="3" width="31.875" customWidth="1"/>
    <col min="4" max="4" width="62.125" customWidth="1"/>
  </cols>
  <sheetData>
    <row r="3" spans="1:4" x14ac:dyDescent="0.15">
      <c r="A3" s="495" t="s">
        <v>741</v>
      </c>
      <c r="B3" s="495"/>
      <c r="C3" s="495" t="s">
        <v>738</v>
      </c>
      <c r="D3" s="495"/>
    </row>
    <row r="4" spans="1:4" x14ac:dyDescent="0.15">
      <c r="A4" s="495"/>
      <c r="B4" s="495"/>
      <c r="C4" s="190" t="s">
        <v>740</v>
      </c>
      <c r="D4" s="190" t="s">
        <v>739</v>
      </c>
    </row>
    <row r="5" spans="1:4" ht="75.75" customHeight="1" x14ac:dyDescent="0.15">
      <c r="A5" s="493">
        <v>3</v>
      </c>
      <c r="B5" s="491" t="s">
        <v>742</v>
      </c>
      <c r="C5" s="15" t="s">
        <v>743</v>
      </c>
      <c r="D5" s="192" t="s">
        <v>744</v>
      </c>
    </row>
    <row r="6" spans="1:4" ht="39.950000000000003" customHeight="1" x14ac:dyDescent="0.15">
      <c r="A6" s="494"/>
      <c r="B6" s="492"/>
      <c r="C6" s="15" t="s">
        <v>136</v>
      </c>
      <c r="D6" s="192" t="s">
        <v>745</v>
      </c>
    </row>
    <row r="7" spans="1:4" ht="39.950000000000003" customHeight="1" x14ac:dyDescent="0.15">
      <c r="A7" s="193">
        <v>103</v>
      </c>
      <c r="B7" s="195" t="s">
        <v>253</v>
      </c>
      <c r="C7" s="15" t="s">
        <v>746</v>
      </c>
      <c r="D7" s="192" t="s">
        <v>747</v>
      </c>
    </row>
    <row r="8" spans="1:4" ht="39.950000000000003" customHeight="1" x14ac:dyDescent="0.15">
      <c r="A8" s="193">
        <v>102</v>
      </c>
      <c r="B8" s="195" t="s">
        <v>748</v>
      </c>
      <c r="C8" s="15" t="s">
        <v>257</v>
      </c>
      <c r="D8" s="192" t="s">
        <v>749</v>
      </c>
    </row>
    <row r="9" spans="1:4" ht="39.950000000000003" customHeight="1" x14ac:dyDescent="0.15">
      <c r="A9" s="493">
        <v>40</v>
      </c>
      <c r="B9" s="491" t="s">
        <v>750</v>
      </c>
      <c r="C9" s="15" t="s">
        <v>66</v>
      </c>
      <c r="D9" s="192" t="s">
        <v>751</v>
      </c>
    </row>
    <row r="10" spans="1:4" ht="39.950000000000003" customHeight="1" x14ac:dyDescent="0.15">
      <c r="A10" s="494"/>
      <c r="B10" s="492"/>
      <c r="C10" s="15" t="s">
        <v>752</v>
      </c>
      <c r="D10" s="192" t="s">
        <v>753</v>
      </c>
    </row>
    <row r="11" spans="1:4" ht="39.950000000000003" customHeight="1" x14ac:dyDescent="0.15">
      <c r="A11" s="193">
        <v>46</v>
      </c>
      <c r="B11" s="195" t="s">
        <v>754</v>
      </c>
      <c r="C11" s="15" t="s">
        <v>755</v>
      </c>
      <c r="D11" s="192" t="s">
        <v>756</v>
      </c>
    </row>
    <row r="12" spans="1:4" s="14" customFormat="1" ht="39.950000000000003" customHeight="1" x14ac:dyDescent="0.15">
      <c r="A12" s="198">
        <v>45</v>
      </c>
      <c r="B12" s="195" t="s">
        <v>787</v>
      </c>
      <c r="C12" s="15" t="s">
        <v>788</v>
      </c>
      <c r="D12" s="192" t="s">
        <v>789</v>
      </c>
    </row>
    <row r="13" spans="1:4" ht="39.950000000000003" customHeight="1" x14ac:dyDescent="0.15">
      <c r="A13" s="493">
        <v>84</v>
      </c>
      <c r="B13" s="491" t="s">
        <v>758</v>
      </c>
      <c r="C13" s="15" t="s">
        <v>757</v>
      </c>
      <c r="D13" s="192" t="s">
        <v>759</v>
      </c>
    </row>
    <row r="14" spans="1:4" ht="39.950000000000003" customHeight="1" x14ac:dyDescent="0.15">
      <c r="A14" s="494"/>
      <c r="B14" s="492"/>
      <c r="C14" s="15" t="s">
        <v>760</v>
      </c>
      <c r="D14" s="192" t="s">
        <v>761</v>
      </c>
    </row>
    <row r="15" spans="1:4" ht="43.5" customHeight="1" x14ac:dyDescent="0.15">
      <c r="A15" s="193">
        <v>115</v>
      </c>
      <c r="B15" s="195" t="s">
        <v>762</v>
      </c>
      <c r="C15" s="15" t="s">
        <v>763</v>
      </c>
      <c r="D15" s="192" t="s">
        <v>764</v>
      </c>
    </row>
    <row r="16" spans="1:4" ht="39.950000000000003" customHeight="1" x14ac:dyDescent="0.15">
      <c r="A16" s="193">
        <v>36</v>
      </c>
      <c r="B16" s="195" t="s">
        <v>765</v>
      </c>
      <c r="C16" s="15" t="s">
        <v>766</v>
      </c>
      <c r="D16" s="192" t="s">
        <v>767</v>
      </c>
    </row>
    <row r="17" spans="1:4" ht="39.950000000000003" customHeight="1" x14ac:dyDescent="0.15">
      <c r="A17" s="193">
        <v>25</v>
      </c>
      <c r="B17" s="195" t="s">
        <v>246</v>
      </c>
      <c r="C17" s="15" t="s">
        <v>768</v>
      </c>
      <c r="D17" s="192" t="s">
        <v>769</v>
      </c>
    </row>
    <row r="18" spans="1:4" ht="39.950000000000003" customHeight="1" x14ac:dyDescent="0.15">
      <c r="A18" s="193">
        <v>18</v>
      </c>
      <c r="B18" s="195" t="s">
        <v>506</v>
      </c>
      <c r="C18" s="15" t="s">
        <v>332</v>
      </c>
      <c r="D18" s="192" t="s">
        <v>770</v>
      </c>
    </row>
    <row r="19" spans="1:4" ht="39.950000000000003" customHeight="1" x14ac:dyDescent="0.15">
      <c r="A19" s="193">
        <v>42</v>
      </c>
      <c r="B19" s="195" t="s">
        <v>771</v>
      </c>
      <c r="C19" s="15" t="s">
        <v>772</v>
      </c>
      <c r="D19" s="192" t="s">
        <v>773</v>
      </c>
    </row>
    <row r="20" spans="1:4" ht="39.950000000000003" customHeight="1" x14ac:dyDescent="0.15">
      <c r="A20" s="193">
        <v>11</v>
      </c>
      <c r="B20" s="195" t="s">
        <v>231</v>
      </c>
      <c r="C20" s="15" t="s">
        <v>774</v>
      </c>
      <c r="D20" s="192" t="s">
        <v>775</v>
      </c>
    </row>
    <row r="21" spans="1:4" ht="39.950000000000003" customHeight="1" x14ac:dyDescent="0.15">
      <c r="A21" s="193">
        <v>26</v>
      </c>
      <c r="B21" s="195" t="s">
        <v>776</v>
      </c>
      <c r="C21" s="15" t="s">
        <v>777</v>
      </c>
      <c r="D21" s="192" t="s">
        <v>778</v>
      </c>
    </row>
    <row r="22" spans="1:4" ht="39.950000000000003" customHeight="1" x14ac:dyDescent="0.15">
      <c r="A22" s="194">
        <v>79</v>
      </c>
      <c r="B22" s="195" t="s">
        <v>781</v>
      </c>
      <c r="C22" s="15" t="s">
        <v>782</v>
      </c>
      <c r="D22" s="15" t="s">
        <v>783</v>
      </c>
    </row>
    <row r="23" spans="1:4" s="14" customFormat="1" ht="39.950000000000003" customHeight="1" x14ac:dyDescent="0.15">
      <c r="A23" s="194">
        <v>51</v>
      </c>
      <c r="B23" s="195" t="s">
        <v>784</v>
      </c>
      <c r="C23" s="15" t="s">
        <v>785</v>
      </c>
      <c r="D23" s="192" t="s">
        <v>786</v>
      </c>
    </row>
    <row r="24" spans="1:4" s="14" customFormat="1" ht="39.950000000000003" customHeight="1" x14ac:dyDescent="0.15">
      <c r="A24" s="194">
        <v>21</v>
      </c>
      <c r="B24" s="195" t="s">
        <v>790</v>
      </c>
      <c r="C24" s="15" t="s">
        <v>791</v>
      </c>
      <c r="D24" s="192" t="s">
        <v>792</v>
      </c>
    </row>
    <row r="25" spans="1:4" ht="39.950000000000003" customHeight="1" x14ac:dyDescent="0.15">
      <c r="A25" s="194"/>
      <c r="B25" s="196"/>
      <c r="C25" s="15"/>
      <c r="D25" s="15"/>
    </row>
  </sheetData>
  <mergeCells count="8">
    <mergeCell ref="B13:B14"/>
    <mergeCell ref="A13:A14"/>
    <mergeCell ref="C3:D3"/>
    <mergeCell ref="A3:B4"/>
    <mergeCell ref="B5:B6"/>
    <mergeCell ref="A5:A6"/>
    <mergeCell ref="B9:B10"/>
    <mergeCell ref="A9:A10"/>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9"/>
  <sheetViews>
    <sheetView view="pageBreakPreview" topLeftCell="B23" zoomScale="80" zoomScaleNormal="100" zoomScaleSheetLayoutView="80" workbookViewId="0">
      <selection activeCell="W16" sqref="W16"/>
    </sheetView>
  </sheetViews>
  <sheetFormatPr defaultRowHeight="13.5" x14ac:dyDescent="0.15"/>
  <cols>
    <col min="1" max="1" width="3.375" style="14" hidden="1" customWidth="1"/>
    <col min="2" max="2" width="5" style="8" customWidth="1"/>
    <col min="3" max="3" width="6.375" style="14" hidden="1" customWidth="1"/>
    <col min="4" max="4" width="5.625" style="14" customWidth="1"/>
    <col min="5" max="5" width="6.375" style="14" customWidth="1"/>
    <col min="6" max="6" width="5.125" style="14" customWidth="1"/>
    <col min="7" max="7" width="38.375" style="14" customWidth="1"/>
    <col min="8" max="8" width="5.125" style="14" hidden="1" customWidth="1"/>
    <col min="9" max="9" width="21" style="14" customWidth="1"/>
    <col min="10" max="10" width="10.125" style="14" hidden="1" customWidth="1"/>
    <col min="11" max="11" width="12" style="14" hidden="1" customWidth="1"/>
    <col min="12" max="12" width="6.25" style="14" hidden="1" customWidth="1"/>
    <col min="13" max="13" width="13.125" style="14" hidden="1" customWidth="1"/>
    <col min="14" max="14" width="16.125" style="14" hidden="1" customWidth="1"/>
    <col min="15" max="15" width="6.5" style="22" customWidth="1"/>
    <col min="16" max="16" width="12.375" style="22" hidden="1" customWidth="1"/>
    <col min="17" max="17" width="5.375" style="22" customWidth="1"/>
    <col min="18" max="19" width="6.625" style="22" hidden="1" customWidth="1"/>
    <col min="20" max="20" width="6.625" style="22" customWidth="1"/>
    <col min="21" max="21" width="6.625" style="14" customWidth="1"/>
    <col min="22" max="24" width="9" style="14"/>
    <col min="25" max="25" width="10.5" style="14" bestFit="1" customWidth="1"/>
    <col min="26" max="16384" width="9" style="14"/>
  </cols>
  <sheetData>
    <row r="1" spans="1:23" ht="39.950000000000003" customHeight="1" thickBot="1" x14ac:dyDescent="0.2">
      <c r="B1" s="496" t="s">
        <v>830</v>
      </c>
      <c r="C1" s="496"/>
      <c r="D1" s="496"/>
      <c r="E1" s="496"/>
      <c r="F1" s="496"/>
      <c r="G1" s="496"/>
      <c r="H1" s="496"/>
      <c r="I1" s="496"/>
      <c r="J1" s="496"/>
      <c r="K1" s="496"/>
      <c r="L1" s="496"/>
      <c r="M1" s="496"/>
      <c r="N1" s="496"/>
      <c r="O1" s="496"/>
      <c r="P1" s="496"/>
      <c r="Q1" s="496"/>
      <c r="R1" s="496"/>
      <c r="S1" s="496"/>
      <c r="T1" s="496"/>
      <c r="U1" s="496"/>
    </row>
    <row r="2" spans="1:23" ht="24.95" customHeight="1" thickTop="1" x14ac:dyDescent="0.15">
      <c r="B2" s="532" t="s">
        <v>510</v>
      </c>
      <c r="C2" s="534" t="s">
        <v>8</v>
      </c>
      <c r="D2" s="535"/>
      <c r="E2" s="535"/>
      <c r="F2" s="535"/>
      <c r="G2" s="536"/>
      <c r="H2" s="537" t="s">
        <v>509</v>
      </c>
      <c r="I2" s="538"/>
      <c r="J2" s="541" t="s">
        <v>543</v>
      </c>
      <c r="K2" s="541" t="s">
        <v>542</v>
      </c>
      <c r="L2" s="542" t="s">
        <v>0</v>
      </c>
      <c r="M2" s="542"/>
      <c r="N2" s="543" t="s">
        <v>10</v>
      </c>
      <c r="O2" s="545" t="s">
        <v>45</v>
      </c>
      <c r="P2" s="546"/>
      <c r="Q2" s="546"/>
      <c r="R2" s="546"/>
      <c r="S2" s="546"/>
      <c r="T2" s="257"/>
      <c r="U2" s="253"/>
    </row>
    <row r="3" spans="1:23" ht="24.95" customHeight="1" thickBot="1" x14ac:dyDescent="0.2">
      <c r="B3" s="533"/>
      <c r="C3" s="241" t="s">
        <v>17</v>
      </c>
      <c r="D3" s="242" t="s">
        <v>511</v>
      </c>
      <c r="E3" s="243" t="s">
        <v>512</v>
      </c>
      <c r="F3" s="244" t="s">
        <v>513</v>
      </c>
      <c r="G3" s="241" t="s">
        <v>2</v>
      </c>
      <c r="H3" s="539"/>
      <c r="I3" s="540"/>
      <c r="J3" s="533"/>
      <c r="K3" s="533"/>
      <c r="L3" s="241" t="s">
        <v>1</v>
      </c>
      <c r="M3" s="245" t="s">
        <v>3</v>
      </c>
      <c r="N3" s="544"/>
      <c r="O3" s="246" t="s">
        <v>815</v>
      </c>
      <c r="P3" s="247" t="s">
        <v>725</v>
      </c>
      <c r="Q3" s="248" t="s">
        <v>793</v>
      </c>
      <c r="R3" s="249" t="s">
        <v>46</v>
      </c>
      <c r="S3" s="252" t="s">
        <v>47</v>
      </c>
      <c r="T3" s="258" t="s">
        <v>840</v>
      </c>
      <c r="U3" s="253"/>
    </row>
    <row r="4" spans="1:23" ht="19.5" customHeight="1" thickTop="1" thickBot="1" x14ac:dyDescent="0.2">
      <c r="B4" s="506" t="s">
        <v>829</v>
      </c>
      <c r="C4" s="507"/>
      <c r="D4" s="507"/>
      <c r="E4" s="507"/>
      <c r="F4" s="507"/>
      <c r="G4" s="507"/>
      <c r="H4" s="507"/>
      <c r="I4" s="507"/>
      <c r="J4" s="507"/>
      <c r="K4" s="507"/>
      <c r="L4" s="507"/>
      <c r="M4" s="507"/>
      <c r="N4" s="507"/>
      <c r="O4" s="507"/>
      <c r="P4" s="507"/>
      <c r="Q4" s="507"/>
      <c r="R4" s="507"/>
      <c r="S4" s="507"/>
      <c r="T4" s="255"/>
      <c r="U4" s="254"/>
    </row>
    <row r="5" spans="1:23" ht="24.95" customHeight="1" x14ac:dyDescent="0.15">
      <c r="A5" s="14">
        <v>1</v>
      </c>
      <c r="B5" s="103">
        <v>1</v>
      </c>
      <c r="C5" s="39" t="s">
        <v>460</v>
      </c>
      <c r="D5" s="117">
        <v>4</v>
      </c>
      <c r="E5" s="138" t="s">
        <v>527</v>
      </c>
      <c r="F5" s="126" t="s">
        <v>517</v>
      </c>
      <c r="G5" s="112" t="s">
        <v>358</v>
      </c>
      <c r="H5" s="165">
        <v>8</v>
      </c>
      <c r="I5" s="83" t="s">
        <v>496</v>
      </c>
      <c r="J5" s="3"/>
      <c r="K5" s="3" t="s">
        <v>362</v>
      </c>
      <c r="L5" s="93" t="s">
        <v>6</v>
      </c>
      <c r="M5" s="10" t="s">
        <v>360</v>
      </c>
      <c r="N5" s="19" t="s">
        <v>13</v>
      </c>
      <c r="O5" s="28" t="s">
        <v>718</v>
      </c>
      <c r="P5" s="199"/>
      <c r="Q5" s="185"/>
      <c r="R5" s="29"/>
      <c r="S5" s="123"/>
      <c r="T5" s="3" t="s">
        <v>718</v>
      </c>
      <c r="U5" s="518" t="s">
        <v>845</v>
      </c>
      <c r="V5" s="14" t="s">
        <v>724</v>
      </c>
      <c r="W5" s="14" t="s">
        <v>726</v>
      </c>
    </row>
    <row r="6" spans="1:23" ht="30" hidden="1" customHeight="1" x14ac:dyDescent="0.15">
      <c r="A6" s="14">
        <v>2</v>
      </c>
      <c r="B6" s="103">
        <v>2</v>
      </c>
      <c r="C6" s="12" t="s">
        <v>450</v>
      </c>
      <c r="D6" s="118">
        <v>4</v>
      </c>
      <c r="E6" s="139">
        <v>27</v>
      </c>
      <c r="F6" s="128" t="s">
        <v>518</v>
      </c>
      <c r="G6" s="106" t="s">
        <v>106</v>
      </c>
      <c r="H6" s="164">
        <v>84</v>
      </c>
      <c r="I6" s="84" t="s">
        <v>107</v>
      </c>
      <c r="J6" s="50" t="s">
        <v>546</v>
      </c>
      <c r="K6" s="50" t="s">
        <v>545</v>
      </c>
      <c r="L6" s="94" t="s">
        <v>6</v>
      </c>
      <c r="M6" s="55" t="s">
        <v>104</v>
      </c>
      <c r="N6" s="45" t="s">
        <v>12</v>
      </c>
      <c r="O6" s="32" t="s">
        <v>720</v>
      </c>
      <c r="P6" s="200" t="s">
        <v>810</v>
      </c>
      <c r="Q6" s="186"/>
      <c r="R6" s="33"/>
      <c r="S6" s="239"/>
      <c r="T6" s="250"/>
      <c r="U6" s="519"/>
      <c r="V6" s="14" t="s">
        <v>719</v>
      </c>
      <c r="W6" s="14" t="s">
        <v>727</v>
      </c>
    </row>
    <row r="7" spans="1:23" ht="30" customHeight="1" x14ac:dyDescent="0.15">
      <c r="A7" s="14">
        <v>3</v>
      </c>
      <c r="B7" s="103">
        <v>2</v>
      </c>
      <c r="C7" s="39" t="s">
        <v>460</v>
      </c>
      <c r="D7" s="239">
        <v>4</v>
      </c>
      <c r="E7" s="80" t="s">
        <v>538</v>
      </c>
      <c r="F7" s="127"/>
      <c r="G7" s="105" t="s">
        <v>64</v>
      </c>
      <c r="H7" s="166">
        <v>23</v>
      </c>
      <c r="I7" s="83" t="s">
        <v>178</v>
      </c>
      <c r="J7" s="3" t="s">
        <v>667</v>
      </c>
      <c r="K7" s="3" t="s">
        <v>548</v>
      </c>
      <c r="L7" s="93" t="s">
        <v>6</v>
      </c>
      <c r="M7" s="10" t="s">
        <v>65</v>
      </c>
      <c r="N7" s="19" t="s">
        <v>12</v>
      </c>
      <c r="O7" s="28" t="s">
        <v>718</v>
      </c>
      <c r="P7" s="199"/>
      <c r="Q7" s="185" t="s">
        <v>724</v>
      </c>
      <c r="R7" s="29"/>
      <c r="S7" s="123"/>
      <c r="T7" s="3" t="s">
        <v>718</v>
      </c>
      <c r="U7" s="519"/>
      <c r="V7" s="14" t="s">
        <v>721</v>
      </c>
      <c r="W7" s="14" t="s">
        <v>728</v>
      </c>
    </row>
    <row r="8" spans="1:23" ht="30" customHeight="1" x14ac:dyDescent="0.15">
      <c r="A8" s="14">
        <v>4</v>
      </c>
      <c r="B8" s="103">
        <v>3</v>
      </c>
      <c r="C8" s="12" t="s">
        <v>462</v>
      </c>
      <c r="D8" s="118">
        <v>4</v>
      </c>
      <c r="E8" s="80" t="s">
        <v>538</v>
      </c>
      <c r="F8" s="128"/>
      <c r="G8" s="106" t="s">
        <v>110</v>
      </c>
      <c r="H8" s="164">
        <v>85</v>
      </c>
      <c r="I8" s="84" t="s">
        <v>109</v>
      </c>
      <c r="J8" s="50" t="s">
        <v>549</v>
      </c>
      <c r="K8" s="50" t="s">
        <v>550</v>
      </c>
      <c r="L8" s="41" t="s">
        <v>7</v>
      </c>
      <c r="M8" s="55" t="s">
        <v>111</v>
      </c>
      <c r="N8" s="45" t="s">
        <v>9</v>
      </c>
      <c r="O8" s="28" t="s">
        <v>718</v>
      </c>
      <c r="P8" s="199"/>
      <c r="Q8" s="185"/>
      <c r="R8" s="29"/>
      <c r="S8" s="123"/>
      <c r="T8" s="3" t="s">
        <v>718</v>
      </c>
      <c r="U8" s="519"/>
      <c r="W8" s="14" t="s">
        <v>729</v>
      </c>
    </row>
    <row r="9" spans="1:23" ht="30" customHeight="1" thickBot="1" x14ac:dyDescent="0.2">
      <c r="A9" s="14">
        <v>5</v>
      </c>
      <c r="B9" s="104">
        <v>4</v>
      </c>
      <c r="C9" s="153" t="s">
        <v>460</v>
      </c>
      <c r="D9" s="154">
        <v>4</v>
      </c>
      <c r="E9" s="155" t="s">
        <v>538</v>
      </c>
      <c r="F9" s="156"/>
      <c r="G9" s="113" t="s">
        <v>317</v>
      </c>
      <c r="H9" s="167">
        <v>3</v>
      </c>
      <c r="I9" s="157" t="s">
        <v>318</v>
      </c>
      <c r="J9" s="180"/>
      <c r="K9" s="180" t="s">
        <v>551</v>
      </c>
      <c r="L9" s="158" t="s">
        <v>6</v>
      </c>
      <c r="M9" s="178" t="s">
        <v>694</v>
      </c>
      <c r="N9" s="159" t="s">
        <v>13</v>
      </c>
      <c r="O9" s="160" t="s">
        <v>718</v>
      </c>
      <c r="P9" s="201"/>
      <c r="Q9" s="187"/>
      <c r="R9" s="161"/>
      <c r="S9" s="227"/>
      <c r="T9" s="256" t="s">
        <v>718</v>
      </c>
      <c r="U9" s="519"/>
      <c r="W9" s="14" t="s">
        <v>730</v>
      </c>
    </row>
    <row r="10" spans="1:23" ht="19.5" customHeight="1" x14ac:dyDescent="0.15">
      <c r="B10" s="506" t="s">
        <v>828</v>
      </c>
      <c r="C10" s="507"/>
      <c r="D10" s="507"/>
      <c r="E10" s="507"/>
      <c r="F10" s="507"/>
      <c r="G10" s="507"/>
      <c r="H10" s="507"/>
      <c r="I10" s="507"/>
      <c r="J10" s="507"/>
      <c r="K10" s="507"/>
      <c r="L10" s="507"/>
      <c r="M10" s="507"/>
      <c r="N10" s="507"/>
      <c r="O10" s="507"/>
      <c r="P10" s="507"/>
      <c r="Q10" s="507"/>
      <c r="R10" s="507"/>
      <c r="S10" s="507"/>
      <c r="T10" s="255"/>
      <c r="U10" s="519"/>
      <c r="W10" s="217" t="s">
        <v>794</v>
      </c>
    </row>
    <row r="11" spans="1:23" ht="30" customHeight="1" x14ac:dyDescent="0.15">
      <c r="A11" s="8">
        <v>6</v>
      </c>
      <c r="B11" s="233">
        <v>1</v>
      </c>
      <c r="C11" s="69" t="s">
        <v>460</v>
      </c>
      <c r="D11" s="120">
        <v>5</v>
      </c>
      <c r="E11" s="141">
        <v>2</v>
      </c>
      <c r="F11" s="130" t="s">
        <v>520</v>
      </c>
      <c r="G11" s="107" t="s">
        <v>55</v>
      </c>
      <c r="H11" s="168">
        <v>17</v>
      </c>
      <c r="I11" s="86" t="s">
        <v>177</v>
      </c>
      <c r="J11" s="7" t="s">
        <v>552</v>
      </c>
      <c r="K11" s="7" t="s">
        <v>553</v>
      </c>
      <c r="L11" s="96" t="s">
        <v>56</v>
      </c>
      <c r="M11" s="99" t="s">
        <v>57</v>
      </c>
      <c r="N11" s="70" t="s">
        <v>31</v>
      </c>
      <c r="O11" s="77" t="s">
        <v>718</v>
      </c>
      <c r="P11" s="202"/>
      <c r="Q11" s="189" t="s">
        <v>724</v>
      </c>
      <c r="R11" s="78"/>
      <c r="S11" s="228"/>
      <c r="T11" s="50" t="s">
        <v>718</v>
      </c>
      <c r="U11" s="519"/>
      <c r="W11" s="14" t="s">
        <v>810</v>
      </c>
    </row>
    <row r="12" spans="1:23" ht="30" customHeight="1" x14ac:dyDescent="0.15">
      <c r="A12" s="8">
        <v>7</v>
      </c>
      <c r="B12" s="103">
        <v>2</v>
      </c>
      <c r="C12" s="39" t="s">
        <v>460</v>
      </c>
      <c r="D12" s="118">
        <v>5</v>
      </c>
      <c r="E12" s="139">
        <v>9</v>
      </c>
      <c r="F12" s="126" t="s">
        <v>517</v>
      </c>
      <c r="G12" s="231" t="s">
        <v>813</v>
      </c>
      <c r="H12" s="164">
        <v>56</v>
      </c>
      <c r="I12" s="84" t="s">
        <v>184</v>
      </c>
      <c r="J12" s="50" t="s">
        <v>554</v>
      </c>
      <c r="K12" s="50" t="s">
        <v>555</v>
      </c>
      <c r="L12" s="94" t="s">
        <v>6</v>
      </c>
      <c r="M12" s="55" t="s">
        <v>92</v>
      </c>
      <c r="N12" s="45" t="s">
        <v>12</v>
      </c>
      <c r="O12" s="28" t="s">
        <v>718</v>
      </c>
      <c r="P12" s="199"/>
      <c r="Q12" s="185"/>
      <c r="R12" s="29"/>
      <c r="S12" s="123"/>
      <c r="T12" s="3" t="s">
        <v>718</v>
      </c>
      <c r="U12" s="519"/>
    </row>
    <row r="13" spans="1:23" ht="30" customHeight="1" x14ac:dyDescent="0.15">
      <c r="A13" s="8">
        <v>8</v>
      </c>
      <c r="B13" s="451">
        <v>3</v>
      </c>
      <c r="C13" s="39" t="s">
        <v>460</v>
      </c>
      <c r="D13" s="118">
        <v>5</v>
      </c>
      <c r="E13" s="139">
        <v>21</v>
      </c>
      <c r="F13" s="131" t="s">
        <v>521</v>
      </c>
      <c r="G13" s="106" t="s">
        <v>19</v>
      </c>
      <c r="H13" s="164">
        <v>32</v>
      </c>
      <c r="I13" s="91" t="s">
        <v>697</v>
      </c>
      <c r="J13" s="50" t="s">
        <v>560</v>
      </c>
      <c r="K13" s="50" t="s">
        <v>556</v>
      </c>
      <c r="L13" s="94" t="s">
        <v>6</v>
      </c>
      <c r="M13" s="55" t="s">
        <v>71</v>
      </c>
      <c r="N13" s="45" t="s">
        <v>12</v>
      </c>
      <c r="O13" s="511" t="s">
        <v>718</v>
      </c>
      <c r="P13" s="497"/>
      <c r="Q13" s="499"/>
      <c r="R13" s="501"/>
      <c r="S13" s="503"/>
      <c r="T13" s="524" t="s">
        <v>718</v>
      </c>
      <c r="U13" s="519"/>
    </row>
    <row r="14" spans="1:23" ht="30" customHeight="1" x14ac:dyDescent="0.15">
      <c r="A14" s="8">
        <v>9</v>
      </c>
      <c r="B14" s="452"/>
      <c r="C14" s="39" t="s">
        <v>460</v>
      </c>
      <c r="D14" s="118">
        <v>5</v>
      </c>
      <c r="E14" s="139">
        <v>21</v>
      </c>
      <c r="F14" s="131" t="s">
        <v>521</v>
      </c>
      <c r="G14" s="106" t="s">
        <v>35</v>
      </c>
      <c r="H14" s="164">
        <v>17</v>
      </c>
      <c r="I14" s="91" t="s">
        <v>698</v>
      </c>
      <c r="J14" s="50" t="s">
        <v>561</v>
      </c>
      <c r="K14" s="50" t="s">
        <v>557</v>
      </c>
      <c r="L14" s="94" t="s">
        <v>6</v>
      </c>
      <c r="M14" s="55" t="s">
        <v>139</v>
      </c>
      <c r="N14" s="45" t="s">
        <v>13</v>
      </c>
      <c r="O14" s="513"/>
      <c r="P14" s="498"/>
      <c r="Q14" s="500"/>
      <c r="R14" s="502"/>
      <c r="S14" s="504"/>
      <c r="T14" s="525"/>
      <c r="U14" s="519"/>
    </row>
    <row r="15" spans="1:23" ht="30" hidden="1" customHeight="1" x14ac:dyDescent="0.15">
      <c r="A15" s="8">
        <v>10</v>
      </c>
      <c r="B15" s="103">
        <v>5</v>
      </c>
      <c r="C15" s="238" t="s">
        <v>450</v>
      </c>
      <c r="D15" s="239">
        <v>5</v>
      </c>
      <c r="E15" s="80">
        <v>28</v>
      </c>
      <c r="F15" s="131" t="s">
        <v>521</v>
      </c>
      <c r="G15" s="114" t="s">
        <v>262</v>
      </c>
      <c r="H15" s="169">
        <v>102</v>
      </c>
      <c r="I15" s="83" t="s">
        <v>263</v>
      </c>
      <c r="J15" s="3" t="s">
        <v>559</v>
      </c>
      <c r="K15" s="3" t="s">
        <v>558</v>
      </c>
      <c r="L15" s="18" t="s">
        <v>7</v>
      </c>
      <c r="M15" s="10" t="s">
        <v>30</v>
      </c>
      <c r="N15" s="19" t="s">
        <v>13</v>
      </c>
      <c r="O15" s="28" t="s">
        <v>720</v>
      </c>
      <c r="P15" s="199" t="s">
        <v>810</v>
      </c>
      <c r="Q15" s="185"/>
      <c r="R15" s="29"/>
      <c r="S15" s="123"/>
      <c r="T15" s="3"/>
      <c r="U15" s="519"/>
    </row>
    <row r="16" spans="1:23" ht="30" customHeight="1" thickBot="1" x14ac:dyDescent="0.2">
      <c r="A16" s="8">
        <v>11</v>
      </c>
      <c r="B16" s="104">
        <v>4</v>
      </c>
      <c r="C16" s="71" t="s">
        <v>460</v>
      </c>
      <c r="D16" s="121">
        <v>5</v>
      </c>
      <c r="E16" s="142" t="s">
        <v>23</v>
      </c>
      <c r="F16" s="132"/>
      <c r="G16" s="115" t="s">
        <v>817</v>
      </c>
      <c r="H16" s="170">
        <v>24</v>
      </c>
      <c r="I16" s="85" t="s">
        <v>393</v>
      </c>
      <c r="J16" s="25"/>
      <c r="K16" s="25" t="s">
        <v>562</v>
      </c>
      <c r="L16" s="95" t="s">
        <v>6</v>
      </c>
      <c r="M16" s="26" t="s">
        <v>395</v>
      </c>
      <c r="N16" s="72" t="s">
        <v>9</v>
      </c>
      <c r="O16" s="37" t="s">
        <v>718</v>
      </c>
      <c r="P16" s="203"/>
      <c r="Q16" s="188"/>
      <c r="R16" s="38"/>
      <c r="S16" s="229"/>
      <c r="T16" s="3" t="s">
        <v>718</v>
      </c>
      <c r="U16" s="519"/>
    </row>
    <row r="17" spans="1:21" ht="19.5" customHeight="1" x14ac:dyDescent="0.15">
      <c r="B17" s="506" t="s">
        <v>827</v>
      </c>
      <c r="C17" s="507"/>
      <c r="D17" s="507"/>
      <c r="E17" s="507"/>
      <c r="F17" s="507"/>
      <c r="G17" s="507"/>
      <c r="H17" s="507"/>
      <c r="I17" s="507"/>
      <c r="J17" s="507"/>
      <c r="K17" s="507"/>
      <c r="L17" s="507"/>
      <c r="M17" s="507"/>
      <c r="N17" s="507"/>
      <c r="O17" s="507"/>
      <c r="P17" s="507"/>
      <c r="Q17" s="507"/>
      <c r="R17" s="507"/>
      <c r="S17" s="507"/>
      <c r="T17" s="255"/>
      <c r="U17" s="519"/>
    </row>
    <row r="18" spans="1:21" ht="30" customHeight="1" x14ac:dyDescent="0.15">
      <c r="A18" s="8">
        <v>12</v>
      </c>
      <c r="B18" s="233">
        <v>1</v>
      </c>
      <c r="C18" s="73" t="s">
        <v>462</v>
      </c>
      <c r="D18" s="122">
        <v>6</v>
      </c>
      <c r="E18" s="143">
        <v>4</v>
      </c>
      <c r="F18" s="149" t="s">
        <v>521</v>
      </c>
      <c r="G18" s="108" t="s">
        <v>105</v>
      </c>
      <c r="H18" s="171">
        <v>84</v>
      </c>
      <c r="I18" s="87" t="s">
        <v>103</v>
      </c>
      <c r="J18" s="181" t="s">
        <v>546</v>
      </c>
      <c r="K18" s="181" t="s">
        <v>563</v>
      </c>
      <c r="L18" s="97" t="s">
        <v>6</v>
      </c>
      <c r="M18" s="100" t="s">
        <v>104</v>
      </c>
      <c r="N18" s="74" t="s">
        <v>12</v>
      </c>
      <c r="O18" s="79" t="s">
        <v>718</v>
      </c>
      <c r="P18" s="204"/>
      <c r="Q18" s="185"/>
      <c r="R18" s="78"/>
      <c r="S18" s="235"/>
      <c r="T18" s="3" t="s">
        <v>718</v>
      </c>
      <c r="U18" s="519"/>
    </row>
    <row r="19" spans="1:21" ht="30" customHeight="1" x14ac:dyDescent="0.15">
      <c r="A19" s="8">
        <v>13</v>
      </c>
      <c r="B19" s="103">
        <v>2</v>
      </c>
      <c r="C19" s="39" t="s">
        <v>460</v>
      </c>
      <c r="D19" s="239">
        <v>6</v>
      </c>
      <c r="E19" s="80">
        <v>16</v>
      </c>
      <c r="F19" s="148" t="s">
        <v>522</v>
      </c>
      <c r="G19" s="106" t="s">
        <v>22</v>
      </c>
      <c r="H19" s="164">
        <v>21</v>
      </c>
      <c r="I19" s="84" t="s">
        <v>58</v>
      </c>
      <c r="J19" s="50" t="s">
        <v>564</v>
      </c>
      <c r="K19" s="50" t="s">
        <v>565</v>
      </c>
      <c r="L19" s="94" t="s">
        <v>6</v>
      </c>
      <c r="M19" s="55" t="s">
        <v>60</v>
      </c>
      <c r="N19" s="19" t="s">
        <v>12</v>
      </c>
      <c r="O19" s="28" t="s">
        <v>718</v>
      </c>
      <c r="P19" s="199"/>
      <c r="Q19" s="185"/>
      <c r="R19" s="29"/>
      <c r="S19" s="123"/>
      <c r="T19" s="3" t="s">
        <v>720</v>
      </c>
      <c r="U19" s="519"/>
    </row>
    <row r="20" spans="1:21" ht="42" customHeight="1" x14ac:dyDescent="0.15">
      <c r="A20" s="8">
        <v>14</v>
      </c>
      <c r="B20" s="103">
        <v>3</v>
      </c>
      <c r="C20" s="39" t="s">
        <v>460</v>
      </c>
      <c r="D20" s="117">
        <v>6</v>
      </c>
      <c r="E20" s="138" t="s">
        <v>528</v>
      </c>
      <c r="F20" s="131" t="s">
        <v>521</v>
      </c>
      <c r="G20" s="112" t="s">
        <v>232</v>
      </c>
      <c r="H20" s="165">
        <v>68</v>
      </c>
      <c r="I20" s="88" t="s">
        <v>699</v>
      </c>
      <c r="J20" s="3"/>
      <c r="K20" s="3" t="s">
        <v>568</v>
      </c>
      <c r="L20" s="93" t="s">
        <v>6</v>
      </c>
      <c r="M20" s="10" t="s">
        <v>27</v>
      </c>
      <c r="N20" s="19" t="s">
        <v>13</v>
      </c>
      <c r="O20" s="28" t="s">
        <v>718</v>
      </c>
      <c r="P20" s="199"/>
      <c r="Q20" s="185" t="s">
        <v>814</v>
      </c>
      <c r="R20" s="29"/>
      <c r="S20" s="123"/>
      <c r="T20" s="3" t="s">
        <v>718</v>
      </c>
      <c r="U20" s="519"/>
    </row>
    <row r="21" spans="1:21" ht="30" customHeight="1" x14ac:dyDescent="0.15">
      <c r="A21" s="8">
        <v>15</v>
      </c>
      <c r="B21" s="103">
        <v>4</v>
      </c>
      <c r="C21" s="39" t="s">
        <v>460</v>
      </c>
      <c r="D21" s="118">
        <v>6</v>
      </c>
      <c r="E21" s="139">
        <v>28</v>
      </c>
      <c r="F21" s="128" t="s">
        <v>524</v>
      </c>
      <c r="G21" s="106" t="s">
        <v>136</v>
      </c>
      <c r="H21" s="164">
        <v>3</v>
      </c>
      <c r="I21" s="84" t="s">
        <v>189</v>
      </c>
      <c r="J21" s="50" t="s">
        <v>566</v>
      </c>
      <c r="K21" s="50" t="s">
        <v>567</v>
      </c>
      <c r="L21" s="41" t="s">
        <v>29</v>
      </c>
      <c r="M21" s="55" t="s">
        <v>30</v>
      </c>
      <c r="N21" s="45" t="s">
        <v>12</v>
      </c>
      <c r="O21" s="28" t="s">
        <v>718</v>
      </c>
      <c r="P21" s="199"/>
      <c r="Q21" s="185"/>
      <c r="R21" s="29"/>
      <c r="S21" s="123"/>
      <c r="T21" s="3" t="s">
        <v>718</v>
      </c>
      <c r="U21" s="519"/>
    </row>
    <row r="22" spans="1:21" ht="30" customHeight="1" x14ac:dyDescent="0.15">
      <c r="A22" s="8">
        <v>16</v>
      </c>
      <c r="B22" s="103">
        <v>5</v>
      </c>
      <c r="C22" s="39" t="s">
        <v>535</v>
      </c>
      <c r="D22" s="117">
        <v>6</v>
      </c>
      <c r="E22" s="138" t="s">
        <v>23</v>
      </c>
      <c r="F22" s="131"/>
      <c r="G22" s="112" t="s">
        <v>534</v>
      </c>
      <c r="H22" s="165">
        <v>108</v>
      </c>
      <c r="I22" s="88" t="s">
        <v>537</v>
      </c>
      <c r="J22" s="3" t="s">
        <v>570</v>
      </c>
      <c r="K22" s="3" t="s">
        <v>569</v>
      </c>
      <c r="L22" s="93" t="s">
        <v>6</v>
      </c>
      <c r="M22" s="10" t="s">
        <v>536</v>
      </c>
      <c r="N22" s="19" t="s">
        <v>12</v>
      </c>
      <c r="O22" s="28" t="s">
        <v>718</v>
      </c>
      <c r="P22" s="199"/>
      <c r="Q22" s="185"/>
      <c r="R22" s="29"/>
      <c r="S22" s="123"/>
      <c r="T22" s="3" t="s">
        <v>718</v>
      </c>
      <c r="U22" s="519"/>
    </row>
    <row r="23" spans="1:21" ht="30" customHeight="1" thickBot="1" x14ac:dyDescent="0.2">
      <c r="A23" s="8">
        <v>17</v>
      </c>
      <c r="B23" s="103">
        <v>6</v>
      </c>
      <c r="C23" s="39" t="s">
        <v>460</v>
      </c>
      <c r="D23" s="239">
        <v>6</v>
      </c>
      <c r="E23" s="138" t="s">
        <v>23</v>
      </c>
      <c r="F23" s="127"/>
      <c r="G23" s="114" t="s">
        <v>345</v>
      </c>
      <c r="H23" s="169">
        <v>57</v>
      </c>
      <c r="I23" s="83" t="s">
        <v>497</v>
      </c>
      <c r="J23" s="3" t="s">
        <v>572</v>
      </c>
      <c r="K23" s="3" t="s">
        <v>571</v>
      </c>
      <c r="L23" s="93" t="s">
        <v>6</v>
      </c>
      <c r="M23" s="10" t="s">
        <v>348</v>
      </c>
      <c r="N23" s="19" t="s">
        <v>13</v>
      </c>
      <c r="O23" s="28" t="s">
        <v>718</v>
      </c>
      <c r="P23" s="199"/>
      <c r="Q23" s="185"/>
      <c r="R23" s="29"/>
      <c r="S23" s="123"/>
      <c r="T23" s="3" t="s">
        <v>720</v>
      </c>
      <c r="U23" s="519"/>
    </row>
    <row r="24" spans="1:21" ht="30" hidden="1" customHeight="1" x14ac:dyDescent="0.2">
      <c r="A24" s="8">
        <v>18</v>
      </c>
      <c r="B24" s="103">
        <v>7</v>
      </c>
      <c r="C24" s="12" t="s">
        <v>462</v>
      </c>
      <c r="D24" s="239">
        <v>6</v>
      </c>
      <c r="E24" s="80" t="s">
        <v>538</v>
      </c>
      <c r="F24" s="127"/>
      <c r="G24" s="105" t="s">
        <v>66</v>
      </c>
      <c r="H24" s="166">
        <v>23</v>
      </c>
      <c r="I24" s="90" t="s">
        <v>779</v>
      </c>
      <c r="J24" s="3" t="s">
        <v>573</v>
      </c>
      <c r="K24" s="3" t="s">
        <v>574</v>
      </c>
      <c r="L24" s="93" t="s">
        <v>6</v>
      </c>
      <c r="M24" s="10" t="s">
        <v>67</v>
      </c>
      <c r="N24" s="19" t="s">
        <v>12</v>
      </c>
      <c r="O24" s="28" t="s">
        <v>720</v>
      </c>
      <c r="P24" s="199" t="s">
        <v>810</v>
      </c>
      <c r="Q24" s="185"/>
      <c r="R24" s="29"/>
      <c r="S24" s="123"/>
      <c r="T24" s="3"/>
      <c r="U24" s="519"/>
    </row>
    <row r="25" spans="1:21" ht="30" hidden="1" customHeight="1" thickBot="1" x14ac:dyDescent="0.2">
      <c r="A25" s="8">
        <v>19</v>
      </c>
      <c r="B25" s="104">
        <v>8</v>
      </c>
      <c r="C25" s="27" t="s">
        <v>462</v>
      </c>
      <c r="D25" s="125">
        <v>6</v>
      </c>
      <c r="E25" s="140" t="s">
        <v>538</v>
      </c>
      <c r="F25" s="136"/>
      <c r="G25" s="109" t="s">
        <v>137</v>
      </c>
      <c r="H25" s="172">
        <v>3</v>
      </c>
      <c r="I25" s="92" t="s">
        <v>189</v>
      </c>
      <c r="J25" s="102" t="s">
        <v>566</v>
      </c>
      <c r="K25" s="102" t="s">
        <v>575</v>
      </c>
      <c r="L25" s="75" t="s">
        <v>29</v>
      </c>
      <c r="M25" s="101" t="s">
        <v>111</v>
      </c>
      <c r="N25" s="76" t="s">
        <v>9</v>
      </c>
      <c r="O25" s="37" t="s">
        <v>720</v>
      </c>
      <c r="P25" s="203" t="s">
        <v>728</v>
      </c>
      <c r="Q25" s="188"/>
      <c r="R25" s="38"/>
      <c r="S25" s="229"/>
      <c r="T25" s="3"/>
      <c r="U25" s="520"/>
    </row>
    <row r="26" spans="1:21" ht="19.5" customHeight="1" x14ac:dyDescent="0.15">
      <c r="B26" s="506" t="s">
        <v>826</v>
      </c>
      <c r="C26" s="507"/>
      <c r="D26" s="507"/>
      <c r="E26" s="507"/>
      <c r="F26" s="507"/>
      <c r="G26" s="507"/>
      <c r="H26" s="507"/>
      <c r="I26" s="507"/>
      <c r="J26" s="507"/>
      <c r="K26" s="507"/>
      <c r="L26" s="507"/>
      <c r="M26" s="507"/>
      <c r="N26" s="507"/>
      <c r="O26" s="507"/>
      <c r="P26" s="507"/>
      <c r="Q26" s="507"/>
      <c r="R26" s="507"/>
      <c r="S26" s="507"/>
      <c r="T26" s="255"/>
      <c r="U26" s="527" t="s">
        <v>844</v>
      </c>
    </row>
    <row r="27" spans="1:21" ht="30" customHeight="1" x14ac:dyDescent="0.15">
      <c r="A27" s="8">
        <v>20</v>
      </c>
      <c r="B27" s="233">
        <v>1</v>
      </c>
      <c r="C27" s="69" t="s">
        <v>460</v>
      </c>
      <c r="D27" s="122">
        <v>7</v>
      </c>
      <c r="E27" s="143">
        <v>9</v>
      </c>
      <c r="F27" s="133" t="s">
        <v>521</v>
      </c>
      <c r="G27" s="108" t="s">
        <v>18</v>
      </c>
      <c r="H27" s="171">
        <v>57</v>
      </c>
      <c r="I27" s="89" t="s">
        <v>700</v>
      </c>
      <c r="J27" s="181" t="s">
        <v>576</v>
      </c>
      <c r="K27" s="181" t="s">
        <v>577</v>
      </c>
      <c r="L27" s="97" t="s">
        <v>6</v>
      </c>
      <c r="M27" s="100" t="s">
        <v>30</v>
      </c>
      <c r="N27" s="74" t="s">
        <v>12</v>
      </c>
      <c r="O27" s="79" t="s">
        <v>718</v>
      </c>
      <c r="P27" s="204"/>
      <c r="Q27" s="185"/>
      <c r="R27" s="78"/>
      <c r="S27" s="235"/>
      <c r="T27" s="3" t="s">
        <v>718</v>
      </c>
      <c r="U27" s="528"/>
    </row>
    <row r="28" spans="1:21" ht="30" customHeight="1" x14ac:dyDescent="0.15">
      <c r="A28" s="8">
        <v>21</v>
      </c>
      <c r="B28" s="233">
        <v>2</v>
      </c>
      <c r="C28" s="69"/>
      <c r="D28" s="122">
        <v>7</v>
      </c>
      <c r="E28" s="143" t="s">
        <v>23</v>
      </c>
      <c r="F28" s="133"/>
      <c r="G28" s="108" t="s">
        <v>800</v>
      </c>
      <c r="H28" s="171" t="s">
        <v>797</v>
      </c>
      <c r="I28" s="89" t="s">
        <v>799</v>
      </c>
      <c r="J28" s="3" t="s">
        <v>804</v>
      </c>
      <c r="K28" s="3" t="s">
        <v>805</v>
      </c>
      <c r="L28" s="94" t="s">
        <v>6</v>
      </c>
      <c r="M28" s="100"/>
      <c r="N28" s="74" t="s">
        <v>12</v>
      </c>
      <c r="O28" s="79" t="s">
        <v>718</v>
      </c>
      <c r="P28" s="204"/>
      <c r="Q28" s="185" t="s">
        <v>724</v>
      </c>
      <c r="R28" s="78"/>
      <c r="S28" s="235"/>
      <c r="T28" s="3" t="s">
        <v>718</v>
      </c>
      <c r="U28" s="528"/>
    </row>
    <row r="29" spans="1:21" ht="30" customHeight="1" x14ac:dyDescent="0.15">
      <c r="A29" s="8">
        <v>22</v>
      </c>
      <c r="B29" s="233">
        <v>3</v>
      </c>
      <c r="C29" s="39" t="s">
        <v>460</v>
      </c>
      <c r="D29" s="118">
        <v>7</v>
      </c>
      <c r="E29" s="138" t="s">
        <v>23</v>
      </c>
      <c r="F29" s="128"/>
      <c r="G29" s="106" t="s">
        <v>24</v>
      </c>
      <c r="H29" s="164">
        <v>88</v>
      </c>
      <c r="I29" s="84" t="s">
        <v>112</v>
      </c>
      <c r="J29" s="50" t="s">
        <v>578</v>
      </c>
      <c r="K29" s="50" t="s">
        <v>579</v>
      </c>
      <c r="L29" s="94" t="s">
        <v>6</v>
      </c>
      <c r="M29" s="55" t="s">
        <v>113</v>
      </c>
      <c r="N29" s="45" t="s">
        <v>12</v>
      </c>
      <c r="O29" s="28" t="s">
        <v>718</v>
      </c>
      <c r="P29" s="199"/>
      <c r="Q29" s="185"/>
      <c r="R29" s="29"/>
      <c r="S29" s="123"/>
      <c r="T29" s="3" t="s">
        <v>718</v>
      </c>
      <c r="U29" s="528"/>
    </row>
    <row r="30" spans="1:21" ht="30" customHeight="1" x14ac:dyDescent="0.15">
      <c r="A30" s="8">
        <v>23</v>
      </c>
      <c r="B30" s="233">
        <v>4</v>
      </c>
      <c r="C30" s="12" t="s">
        <v>450</v>
      </c>
      <c r="D30" s="118">
        <v>7</v>
      </c>
      <c r="E30" s="138" t="s">
        <v>23</v>
      </c>
      <c r="F30" s="128"/>
      <c r="G30" s="106" t="s">
        <v>124</v>
      </c>
      <c r="H30" s="164">
        <v>115</v>
      </c>
      <c r="I30" s="84" t="s">
        <v>125</v>
      </c>
      <c r="J30" s="50" t="s">
        <v>580</v>
      </c>
      <c r="K30" s="50" t="s">
        <v>581</v>
      </c>
      <c r="L30" s="94"/>
      <c r="M30" s="55" t="s">
        <v>30</v>
      </c>
      <c r="N30" s="45" t="s">
        <v>9</v>
      </c>
      <c r="O30" s="28" t="s">
        <v>718</v>
      </c>
      <c r="P30" s="199"/>
      <c r="Q30" s="185"/>
      <c r="R30" s="29"/>
      <c r="S30" s="123"/>
      <c r="T30" s="3" t="s">
        <v>720</v>
      </c>
      <c r="U30" s="528"/>
    </row>
    <row r="31" spans="1:21" ht="30" hidden="1" customHeight="1" x14ac:dyDescent="0.15">
      <c r="A31" s="8">
        <v>24</v>
      </c>
      <c r="B31" s="233">
        <v>5</v>
      </c>
      <c r="C31" s="39" t="s">
        <v>460</v>
      </c>
      <c r="D31" s="239">
        <v>7</v>
      </c>
      <c r="E31" s="138" t="s">
        <v>23</v>
      </c>
      <c r="F31" s="127"/>
      <c r="G31" s="114" t="s">
        <v>252</v>
      </c>
      <c r="H31" s="169">
        <v>103</v>
      </c>
      <c r="I31" s="83" t="s">
        <v>253</v>
      </c>
      <c r="J31" s="3" t="s">
        <v>583</v>
      </c>
      <c r="K31" s="3" t="s">
        <v>582</v>
      </c>
      <c r="L31" s="93" t="s">
        <v>6</v>
      </c>
      <c r="M31" s="10" t="s">
        <v>166</v>
      </c>
      <c r="N31" s="19" t="s">
        <v>12</v>
      </c>
      <c r="O31" s="31" t="s">
        <v>720</v>
      </c>
      <c r="P31" s="205" t="s">
        <v>810</v>
      </c>
      <c r="Q31" s="189"/>
      <c r="R31" s="29"/>
      <c r="S31" s="230"/>
      <c r="T31" s="50"/>
      <c r="U31" s="528"/>
    </row>
    <row r="32" spans="1:21" ht="30" customHeight="1" x14ac:dyDescent="0.15">
      <c r="A32" s="8">
        <v>25</v>
      </c>
      <c r="B32" s="233">
        <v>5</v>
      </c>
      <c r="C32" s="39" t="s">
        <v>460</v>
      </c>
      <c r="D32" s="117">
        <v>7</v>
      </c>
      <c r="E32" s="138" t="s">
        <v>23</v>
      </c>
      <c r="F32" s="134"/>
      <c r="G32" s="110" t="s">
        <v>313</v>
      </c>
      <c r="H32" s="165">
        <v>53</v>
      </c>
      <c r="I32" s="83" t="s">
        <v>314</v>
      </c>
      <c r="J32" s="3" t="s">
        <v>585</v>
      </c>
      <c r="K32" s="3" t="s">
        <v>584</v>
      </c>
      <c r="L32" s="93" t="s">
        <v>6</v>
      </c>
      <c r="M32" s="10" t="s">
        <v>316</v>
      </c>
      <c r="N32" s="19" t="s">
        <v>13</v>
      </c>
      <c r="O32" s="28" t="s">
        <v>718</v>
      </c>
      <c r="P32" s="199"/>
      <c r="Q32" s="185"/>
      <c r="R32" s="29"/>
      <c r="S32" s="123"/>
      <c r="T32" s="3" t="s">
        <v>718</v>
      </c>
      <c r="U32" s="528"/>
    </row>
    <row r="33" spans="1:22" ht="30" hidden="1" customHeight="1" x14ac:dyDescent="0.15">
      <c r="A33" s="8">
        <v>26</v>
      </c>
      <c r="B33" s="233">
        <v>7</v>
      </c>
      <c r="C33" s="12" t="s">
        <v>462</v>
      </c>
      <c r="D33" s="123">
        <v>7</v>
      </c>
      <c r="E33" s="81" t="s">
        <v>539</v>
      </c>
      <c r="F33" s="126"/>
      <c r="G33" s="110" t="s">
        <v>396</v>
      </c>
      <c r="H33" s="165">
        <v>24</v>
      </c>
      <c r="I33" s="83" t="s">
        <v>393</v>
      </c>
      <c r="J33" s="3"/>
      <c r="K33" s="3" t="s">
        <v>562</v>
      </c>
      <c r="L33" s="93" t="s">
        <v>6</v>
      </c>
      <c r="M33" s="10" t="s">
        <v>395</v>
      </c>
      <c r="N33" s="19" t="s">
        <v>9</v>
      </c>
      <c r="O33" s="28" t="s">
        <v>720</v>
      </c>
      <c r="P33" s="199" t="s">
        <v>810</v>
      </c>
      <c r="Q33" s="185"/>
      <c r="R33" s="29"/>
      <c r="S33" s="123"/>
      <c r="T33" s="3"/>
      <c r="U33" s="528"/>
    </row>
    <row r="34" spans="1:22" ht="30" customHeight="1" x14ac:dyDescent="0.15">
      <c r="A34" s="8">
        <v>27</v>
      </c>
      <c r="B34" s="233">
        <v>6</v>
      </c>
      <c r="C34" s="39" t="s">
        <v>460</v>
      </c>
      <c r="D34" s="239">
        <v>7</v>
      </c>
      <c r="E34" s="80" t="s">
        <v>538</v>
      </c>
      <c r="F34" s="127"/>
      <c r="G34" s="114" t="s">
        <v>257</v>
      </c>
      <c r="H34" s="169">
        <v>102</v>
      </c>
      <c r="I34" s="83" t="s">
        <v>258</v>
      </c>
      <c r="J34" s="3" t="s">
        <v>559</v>
      </c>
      <c r="K34" s="3" t="s">
        <v>558</v>
      </c>
      <c r="L34" s="93" t="s">
        <v>6</v>
      </c>
      <c r="M34" s="10" t="s">
        <v>260</v>
      </c>
      <c r="N34" s="19" t="s">
        <v>13</v>
      </c>
      <c r="O34" s="28" t="s">
        <v>718</v>
      </c>
      <c r="P34" s="199"/>
      <c r="Q34" s="185"/>
      <c r="R34" s="29"/>
      <c r="S34" s="123"/>
      <c r="T34" s="3" t="s">
        <v>718</v>
      </c>
      <c r="U34" s="528"/>
    </row>
    <row r="35" spans="1:22" ht="30" customHeight="1" thickBot="1" x14ac:dyDescent="0.2">
      <c r="A35" s="8">
        <v>28</v>
      </c>
      <c r="B35" s="104">
        <v>7</v>
      </c>
      <c r="C35" s="71" t="s">
        <v>460</v>
      </c>
      <c r="D35" s="121">
        <v>7</v>
      </c>
      <c r="E35" s="140" t="s">
        <v>538</v>
      </c>
      <c r="F35" s="132"/>
      <c r="G35" s="150" t="s">
        <v>806</v>
      </c>
      <c r="H35" s="170">
        <v>54</v>
      </c>
      <c r="I35" s="85" t="s">
        <v>695</v>
      </c>
      <c r="J35" s="25" t="s">
        <v>588</v>
      </c>
      <c r="K35" s="25" t="s">
        <v>587</v>
      </c>
      <c r="L35" s="75" t="s">
        <v>29</v>
      </c>
      <c r="M35" s="26" t="s">
        <v>27</v>
      </c>
      <c r="N35" s="72" t="s">
        <v>9</v>
      </c>
      <c r="O35" s="37" t="s">
        <v>718</v>
      </c>
      <c r="P35" s="203"/>
      <c r="Q35" s="188"/>
      <c r="R35" s="38"/>
      <c r="S35" s="229"/>
      <c r="T35" s="3" t="s">
        <v>720</v>
      </c>
      <c r="U35" s="528"/>
    </row>
    <row r="36" spans="1:22" ht="19.5" customHeight="1" x14ac:dyDescent="0.15">
      <c r="B36" s="506" t="s">
        <v>825</v>
      </c>
      <c r="C36" s="507"/>
      <c r="D36" s="507"/>
      <c r="E36" s="507"/>
      <c r="F36" s="507"/>
      <c r="G36" s="507"/>
      <c r="H36" s="507"/>
      <c r="I36" s="507"/>
      <c r="J36" s="507"/>
      <c r="K36" s="507"/>
      <c r="L36" s="507"/>
      <c r="M36" s="507"/>
      <c r="N36" s="507"/>
      <c r="O36" s="507"/>
      <c r="P36" s="507"/>
      <c r="Q36" s="507"/>
      <c r="R36" s="507"/>
      <c r="S36" s="507"/>
      <c r="T36" s="255"/>
      <c r="U36" s="528"/>
    </row>
    <row r="37" spans="1:22" ht="30" customHeight="1" x14ac:dyDescent="0.15">
      <c r="A37" s="8">
        <v>29</v>
      </c>
      <c r="B37" s="233">
        <v>1</v>
      </c>
      <c r="C37" s="69" t="s">
        <v>460</v>
      </c>
      <c r="D37" s="120">
        <v>8</v>
      </c>
      <c r="E37" s="141">
        <v>21</v>
      </c>
      <c r="F37" s="130" t="s">
        <v>512</v>
      </c>
      <c r="G37" s="116" t="s">
        <v>249</v>
      </c>
      <c r="H37" s="173">
        <v>5</v>
      </c>
      <c r="I37" s="86" t="s">
        <v>250</v>
      </c>
      <c r="J37" s="7" t="s">
        <v>590</v>
      </c>
      <c r="K37" s="7" t="s">
        <v>589</v>
      </c>
      <c r="L37" s="21" t="s">
        <v>29</v>
      </c>
      <c r="M37" s="99" t="s">
        <v>27</v>
      </c>
      <c r="N37" s="70" t="s">
        <v>12</v>
      </c>
      <c r="O37" s="79" t="s">
        <v>718</v>
      </c>
      <c r="P37" s="204"/>
      <c r="Q37" s="185"/>
      <c r="R37" s="78"/>
      <c r="S37" s="235"/>
      <c r="T37" s="3" t="s">
        <v>718</v>
      </c>
      <c r="U37" s="528"/>
    </row>
    <row r="38" spans="1:22" ht="30" hidden="1" customHeight="1" x14ac:dyDescent="0.15">
      <c r="A38" s="8">
        <v>30</v>
      </c>
      <c r="B38" s="103">
        <v>2</v>
      </c>
      <c r="C38" s="12" t="s">
        <v>462</v>
      </c>
      <c r="D38" s="118">
        <v>8</v>
      </c>
      <c r="E38" s="139">
        <v>21</v>
      </c>
      <c r="F38" s="128" t="s">
        <v>512</v>
      </c>
      <c r="G38" s="106" t="s">
        <v>20</v>
      </c>
      <c r="H38" s="164">
        <v>32</v>
      </c>
      <c r="I38" s="91" t="s">
        <v>697</v>
      </c>
      <c r="J38" s="50" t="s">
        <v>560</v>
      </c>
      <c r="K38" s="50" t="s">
        <v>556</v>
      </c>
      <c r="L38" s="94" t="s">
        <v>6</v>
      </c>
      <c r="M38" s="55" t="s">
        <v>72</v>
      </c>
      <c r="N38" s="45" t="s">
        <v>12</v>
      </c>
      <c r="O38" s="511" t="s">
        <v>720</v>
      </c>
      <c r="P38" s="497" t="s">
        <v>729</v>
      </c>
      <c r="Q38" s="499"/>
      <c r="R38" s="501"/>
      <c r="S38" s="503"/>
      <c r="T38" s="3"/>
      <c r="U38" s="528"/>
    </row>
    <row r="39" spans="1:22" ht="30" hidden="1" customHeight="1" x14ac:dyDescent="0.15">
      <c r="A39" s="8">
        <v>31</v>
      </c>
      <c r="B39" s="103">
        <v>3</v>
      </c>
      <c r="C39" s="12" t="s">
        <v>462</v>
      </c>
      <c r="D39" s="118">
        <v>8</v>
      </c>
      <c r="E39" s="139">
        <v>21</v>
      </c>
      <c r="F39" s="128" t="s">
        <v>512</v>
      </c>
      <c r="G39" s="106" t="s">
        <v>140</v>
      </c>
      <c r="H39" s="164">
        <v>17</v>
      </c>
      <c r="I39" s="91" t="s">
        <v>698</v>
      </c>
      <c r="J39" s="50" t="s">
        <v>561</v>
      </c>
      <c r="K39" s="50" t="s">
        <v>557</v>
      </c>
      <c r="L39" s="94" t="s">
        <v>6</v>
      </c>
      <c r="M39" s="55" t="s">
        <v>142</v>
      </c>
      <c r="N39" s="45" t="s">
        <v>13</v>
      </c>
      <c r="O39" s="513"/>
      <c r="P39" s="498"/>
      <c r="Q39" s="500"/>
      <c r="R39" s="502"/>
      <c r="S39" s="504"/>
      <c r="T39" s="3"/>
      <c r="U39" s="528"/>
    </row>
    <row r="40" spans="1:22" ht="30" hidden="1" customHeight="1" x14ac:dyDescent="0.15">
      <c r="A40" s="8">
        <v>32</v>
      </c>
      <c r="B40" s="103">
        <v>4</v>
      </c>
      <c r="C40" s="12" t="s">
        <v>462</v>
      </c>
      <c r="D40" s="123">
        <v>8</v>
      </c>
      <c r="E40" s="138" t="s">
        <v>23</v>
      </c>
      <c r="F40" s="126"/>
      <c r="G40" s="110" t="s">
        <v>367</v>
      </c>
      <c r="H40" s="165">
        <v>51</v>
      </c>
      <c r="I40" s="83" t="s">
        <v>502</v>
      </c>
      <c r="J40" s="3" t="s">
        <v>592</v>
      </c>
      <c r="K40" s="3" t="s">
        <v>591</v>
      </c>
      <c r="L40" s="18" t="s">
        <v>7</v>
      </c>
      <c r="M40" s="10" t="s">
        <v>54</v>
      </c>
      <c r="N40" s="19" t="s">
        <v>12</v>
      </c>
      <c r="O40" s="28" t="s">
        <v>720</v>
      </c>
      <c r="P40" s="199" t="s">
        <v>810</v>
      </c>
      <c r="Q40" s="185"/>
      <c r="R40" s="29"/>
      <c r="S40" s="123"/>
      <c r="T40" s="3"/>
      <c r="U40" s="528"/>
    </row>
    <row r="41" spans="1:22" ht="30" customHeight="1" x14ac:dyDescent="0.15">
      <c r="A41" s="8">
        <v>33</v>
      </c>
      <c r="B41" s="103">
        <v>2</v>
      </c>
      <c r="C41" s="12" t="s">
        <v>462</v>
      </c>
      <c r="D41" s="118">
        <v>8</v>
      </c>
      <c r="E41" s="80" t="s">
        <v>538</v>
      </c>
      <c r="F41" s="128"/>
      <c r="G41" s="106" t="s">
        <v>37</v>
      </c>
      <c r="H41" s="164">
        <v>60</v>
      </c>
      <c r="I41" s="84" t="s">
        <v>175</v>
      </c>
      <c r="J41" s="50" t="s">
        <v>593</v>
      </c>
      <c r="K41" s="50" t="s">
        <v>594</v>
      </c>
      <c r="L41" s="94" t="s">
        <v>6</v>
      </c>
      <c r="M41" s="55" t="s">
        <v>111</v>
      </c>
      <c r="N41" s="45" t="s">
        <v>13</v>
      </c>
      <c r="O41" s="28" t="s">
        <v>718</v>
      </c>
      <c r="P41" s="199"/>
      <c r="Q41" s="185" t="s">
        <v>724</v>
      </c>
      <c r="R41" s="29"/>
      <c r="S41" s="123"/>
      <c r="T41" s="3" t="s">
        <v>718</v>
      </c>
      <c r="U41" s="528"/>
      <c r="V41" s="5"/>
    </row>
    <row r="42" spans="1:22" ht="30" hidden="1" customHeight="1" x14ac:dyDescent="0.15">
      <c r="A42" s="8">
        <v>34</v>
      </c>
      <c r="B42" s="232">
        <v>6</v>
      </c>
      <c r="C42" s="13" t="s">
        <v>462</v>
      </c>
      <c r="D42" s="234">
        <v>8</v>
      </c>
      <c r="E42" s="206" t="s">
        <v>538</v>
      </c>
      <c r="F42" s="207"/>
      <c r="G42" s="208" t="s">
        <v>809</v>
      </c>
      <c r="H42" s="209">
        <v>54</v>
      </c>
      <c r="I42" s="210" t="s">
        <v>695</v>
      </c>
      <c r="J42" s="211" t="s">
        <v>588</v>
      </c>
      <c r="K42" s="211" t="s">
        <v>587</v>
      </c>
      <c r="L42" s="212" t="s">
        <v>7</v>
      </c>
      <c r="M42" s="213" t="s">
        <v>54</v>
      </c>
      <c r="N42" s="214" t="s">
        <v>9</v>
      </c>
      <c r="O42" s="191" t="s">
        <v>720</v>
      </c>
      <c r="P42" s="215" t="s">
        <v>811</v>
      </c>
      <c r="Q42" s="237"/>
      <c r="R42" s="216"/>
      <c r="S42" s="234"/>
      <c r="T42" s="3"/>
      <c r="U42" s="528"/>
    </row>
    <row r="43" spans="1:22" ht="30" hidden="1" customHeight="1" thickBot="1" x14ac:dyDescent="0.2">
      <c r="A43" s="8">
        <v>35</v>
      </c>
      <c r="B43" s="104">
        <v>7</v>
      </c>
      <c r="C43" s="27" t="s">
        <v>462</v>
      </c>
      <c r="D43" s="530" t="s">
        <v>732</v>
      </c>
      <c r="E43" s="531"/>
      <c r="F43" s="136"/>
      <c r="G43" s="109" t="s">
        <v>731</v>
      </c>
      <c r="H43" s="172">
        <v>119</v>
      </c>
      <c r="I43" s="224" t="s">
        <v>717</v>
      </c>
      <c r="J43" s="102" t="s">
        <v>614</v>
      </c>
      <c r="K43" s="102" t="s">
        <v>691</v>
      </c>
      <c r="L43" s="98" t="s">
        <v>6</v>
      </c>
      <c r="M43" s="101" t="s">
        <v>65</v>
      </c>
      <c r="N43" s="225" t="s">
        <v>12</v>
      </c>
      <c r="O43" s="37" t="s">
        <v>720</v>
      </c>
      <c r="P43" s="203" t="s">
        <v>729</v>
      </c>
      <c r="Q43" s="188"/>
      <c r="R43" s="38"/>
      <c r="S43" s="229"/>
      <c r="T43" s="3"/>
      <c r="U43" s="528"/>
    </row>
    <row r="44" spans="1:22" ht="19.5" customHeight="1" x14ac:dyDescent="0.15">
      <c r="B44" s="506" t="s">
        <v>824</v>
      </c>
      <c r="C44" s="507"/>
      <c r="D44" s="507"/>
      <c r="E44" s="507"/>
      <c r="F44" s="507"/>
      <c r="G44" s="507"/>
      <c r="H44" s="507"/>
      <c r="I44" s="507"/>
      <c r="J44" s="507"/>
      <c r="K44" s="507"/>
      <c r="L44" s="507"/>
      <c r="M44" s="507"/>
      <c r="N44" s="507"/>
      <c r="O44" s="507"/>
      <c r="P44" s="507"/>
      <c r="Q44" s="507"/>
      <c r="R44" s="507"/>
      <c r="S44" s="507"/>
      <c r="T44" s="255"/>
      <c r="U44" s="528"/>
    </row>
    <row r="45" spans="1:22" ht="30" hidden="1" customHeight="1" x14ac:dyDescent="0.15">
      <c r="A45" s="8">
        <v>36</v>
      </c>
      <c r="B45" s="233">
        <v>1</v>
      </c>
      <c r="C45" s="73" t="s">
        <v>450</v>
      </c>
      <c r="D45" s="122">
        <v>9</v>
      </c>
      <c r="E45" s="143">
        <v>5</v>
      </c>
      <c r="F45" s="133" t="s">
        <v>518</v>
      </c>
      <c r="G45" s="108" t="s">
        <v>143</v>
      </c>
      <c r="H45" s="171">
        <v>17</v>
      </c>
      <c r="I45" s="87" t="s">
        <v>144</v>
      </c>
      <c r="J45" s="181" t="s">
        <v>595</v>
      </c>
      <c r="K45" s="181" t="s">
        <v>557</v>
      </c>
      <c r="L45" s="97" t="s">
        <v>6</v>
      </c>
      <c r="M45" s="100" t="s">
        <v>145</v>
      </c>
      <c r="N45" s="74" t="s">
        <v>13</v>
      </c>
      <c r="O45" s="79" t="s">
        <v>720</v>
      </c>
      <c r="P45" s="204" t="s">
        <v>810</v>
      </c>
      <c r="Q45" s="185"/>
      <c r="R45" s="78"/>
      <c r="S45" s="235"/>
      <c r="T45" s="3"/>
      <c r="U45" s="528"/>
    </row>
    <row r="46" spans="1:22" ht="30" customHeight="1" x14ac:dyDescent="0.15">
      <c r="A46" s="8">
        <v>37</v>
      </c>
      <c r="B46" s="103">
        <v>1</v>
      </c>
      <c r="C46" s="39" t="s">
        <v>460</v>
      </c>
      <c r="D46" s="117">
        <v>9</v>
      </c>
      <c r="E46" s="138" t="s">
        <v>529</v>
      </c>
      <c r="F46" s="126" t="s">
        <v>521</v>
      </c>
      <c r="G46" s="110" t="s">
        <v>279</v>
      </c>
      <c r="H46" s="165">
        <v>42</v>
      </c>
      <c r="I46" s="90" t="s">
        <v>701</v>
      </c>
      <c r="J46" s="3" t="s">
        <v>546</v>
      </c>
      <c r="K46" s="3" t="s">
        <v>599</v>
      </c>
      <c r="L46" s="18" t="s">
        <v>7</v>
      </c>
      <c r="M46" s="10" t="s">
        <v>27</v>
      </c>
      <c r="N46" s="19" t="s">
        <v>12</v>
      </c>
      <c r="O46" s="28" t="s">
        <v>718</v>
      </c>
      <c r="P46" s="199"/>
      <c r="Q46" s="185"/>
      <c r="R46" s="29"/>
      <c r="S46" s="123"/>
      <c r="T46" s="3" t="s">
        <v>718</v>
      </c>
      <c r="U46" s="528"/>
    </row>
    <row r="47" spans="1:22" ht="30" hidden="1" customHeight="1" x14ac:dyDescent="0.15">
      <c r="A47" s="8">
        <v>38</v>
      </c>
      <c r="B47" s="103">
        <v>3</v>
      </c>
      <c r="C47" s="12" t="s">
        <v>462</v>
      </c>
      <c r="D47" s="118">
        <v>9</v>
      </c>
      <c r="E47" s="139">
        <v>12</v>
      </c>
      <c r="F47" s="126" t="s">
        <v>517</v>
      </c>
      <c r="G47" s="106" t="s">
        <v>808</v>
      </c>
      <c r="H47" s="164">
        <v>56</v>
      </c>
      <c r="I47" s="84" t="s">
        <v>184</v>
      </c>
      <c r="J47" s="50" t="s">
        <v>546</v>
      </c>
      <c r="K47" s="50" t="s">
        <v>555</v>
      </c>
      <c r="L47" s="94" t="s">
        <v>6</v>
      </c>
      <c r="M47" s="55" t="s">
        <v>94</v>
      </c>
      <c r="N47" s="45" t="s">
        <v>12</v>
      </c>
      <c r="O47" s="28" t="s">
        <v>720</v>
      </c>
      <c r="P47" s="215" t="s">
        <v>812</v>
      </c>
      <c r="Q47" s="185"/>
      <c r="R47" s="29"/>
      <c r="S47" s="123"/>
      <c r="T47" s="3"/>
      <c r="U47" s="528"/>
    </row>
    <row r="48" spans="1:22" ht="30" customHeight="1" x14ac:dyDescent="0.15">
      <c r="A48" s="8">
        <v>39</v>
      </c>
      <c r="B48" s="103">
        <v>2</v>
      </c>
      <c r="C48" s="39" t="s">
        <v>460</v>
      </c>
      <c r="D48" s="118">
        <v>9</v>
      </c>
      <c r="E48" s="139">
        <v>12</v>
      </c>
      <c r="F48" s="131" t="s">
        <v>521</v>
      </c>
      <c r="G48" s="106" t="s">
        <v>116</v>
      </c>
      <c r="H48" s="164">
        <v>107</v>
      </c>
      <c r="I48" s="91" t="s">
        <v>117</v>
      </c>
      <c r="J48" s="50" t="s">
        <v>546</v>
      </c>
      <c r="K48" s="50" t="s">
        <v>596</v>
      </c>
      <c r="L48" s="18" t="s">
        <v>7</v>
      </c>
      <c r="M48" s="55" t="s">
        <v>30</v>
      </c>
      <c r="N48" s="45" t="s">
        <v>9</v>
      </c>
      <c r="O48" s="32" t="s">
        <v>718</v>
      </c>
      <c r="P48" s="200"/>
      <c r="Q48" s="186"/>
      <c r="R48" s="33"/>
      <c r="S48" s="239"/>
      <c r="T48" s="250" t="s">
        <v>718</v>
      </c>
      <c r="U48" s="528"/>
    </row>
    <row r="49" spans="1:25" ht="30" customHeight="1" x14ac:dyDescent="0.15">
      <c r="A49" s="8">
        <v>40</v>
      </c>
      <c r="B49" s="103">
        <v>3</v>
      </c>
      <c r="C49" s="12" t="s">
        <v>462</v>
      </c>
      <c r="D49" s="239">
        <v>9</v>
      </c>
      <c r="E49" s="80">
        <v>16</v>
      </c>
      <c r="F49" s="146" t="s">
        <v>520</v>
      </c>
      <c r="G49" s="114" t="s">
        <v>340</v>
      </c>
      <c r="H49" s="169">
        <v>94</v>
      </c>
      <c r="I49" s="83" t="s">
        <v>337</v>
      </c>
      <c r="J49" s="3" t="s">
        <v>598</v>
      </c>
      <c r="K49" s="3" t="s">
        <v>597</v>
      </c>
      <c r="L49" s="93" t="s">
        <v>6</v>
      </c>
      <c r="M49" s="10" t="s">
        <v>341</v>
      </c>
      <c r="N49" s="19" t="s">
        <v>9</v>
      </c>
      <c r="O49" s="28" t="s">
        <v>718</v>
      </c>
      <c r="P49" s="199"/>
      <c r="Q49" s="185"/>
      <c r="R49" s="29"/>
      <c r="S49" s="123"/>
      <c r="T49" s="3" t="s">
        <v>718</v>
      </c>
      <c r="U49" s="528"/>
    </row>
    <row r="50" spans="1:25" ht="30" customHeight="1" x14ac:dyDescent="0.15">
      <c r="A50" s="8">
        <v>41</v>
      </c>
      <c r="B50" s="103">
        <v>4</v>
      </c>
      <c r="C50" s="39" t="s">
        <v>460</v>
      </c>
      <c r="D50" s="117">
        <v>9</v>
      </c>
      <c r="E50" s="138" t="s">
        <v>530</v>
      </c>
      <c r="F50" s="128" t="s">
        <v>518</v>
      </c>
      <c r="G50" s="110" t="s">
        <v>43</v>
      </c>
      <c r="H50" s="165">
        <v>76</v>
      </c>
      <c r="I50" s="83" t="s">
        <v>498</v>
      </c>
      <c r="J50" s="3" t="s">
        <v>600</v>
      </c>
      <c r="K50" s="3" t="s">
        <v>601</v>
      </c>
      <c r="L50" s="93" t="s">
        <v>6</v>
      </c>
      <c r="M50" s="10" t="s">
        <v>266</v>
      </c>
      <c r="N50" s="19" t="s">
        <v>12</v>
      </c>
      <c r="O50" s="28" t="s">
        <v>718</v>
      </c>
      <c r="P50" s="199"/>
      <c r="Q50" s="185"/>
      <c r="R50" s="29"/>
      <c r="S50" s="123"/>
      <c r="T50" s="3" t="s">
        <v>718</v>
      </c>
      <c r="U50" s="528"/>
    </row>
    <row r="51" spans="1:25" ht="30" hidden="1" customHeight="1" x14ac:dyDescent="0.15">
      <c r="A51" s="8">
        <v>42</v>
      </c>
      <c r="B51" s="103">
        <v>7</v>
      </c>
      <c r="C51" s="39" t="s">
        <v>460</v>
      </c>
      <c r="D51" s="118">
        <v>9</v>
      </c>
      <c r="E51" s="81" t="s">
        <v>539</v>
      </c>
      <c r="F51" s="128"/>
      <c r="G51" s="106" t="s">
        <v>66</v>
      </c>
      <c r="H51" s="164">
        <v>40</v>
      </c>
      <c r="I51" s="84" t="s">
        <v>159</v>
      </c>
      <c r="J51" s="50" t="s">
        <v>580</v>
      </c>
      <c r="K51" s="50" t="s">
        <v>602</v>
      </c>
      <c r="L51" s="94" t="s">
        <v>6</v>
      </c>
      <c r="M51" s="55" t="s">
        <v>160</v>
      </c>
      <c r="N51" s="45" t="s">
        <v>13</v>
      </c>
      <c r="O51" s="28" t="s">
        <v>720</v>
      </c>
      <c r="P51" s="215" t="s">
        <v>810</v>
      </c>
      <c r="Q51" s="185"/>
      <c r="R51" s="29"/>
      <c r="S51" s="123"/>
      <c r="T51" s="3"/>
      <c r="U51" s="528"/>
    </row>
    <row r="52" spans="1:25" ht="30" customHeight="1" x14ac:dyDescent="0.15">
      <c r="A52" s="8">
        <v>43</v>
      </c>
      <c r="B52" s="103">
        <v>5</v>
      </c>
      <c r="C52" s="39" t="s">
        <v>460</v>
      </c>
      <c r="D52" s="123">
        <v>9</v>
      </c>
      <c r="E52" s="81" t="s">
        <v>539</v>
      </c>
      <c r="F52" s="126"/>
      <c r="G52" s="110" t="s">
        <v>374</v>
      </c>
      <c r="H52" s="165">
        <v>12</v>
      </c>
      <c r="I52" s="83" t="s">
        <v>375</v>
      </c>
      <c r="J52" s="3" t="s">
        <v>604</v>
      </c>
      <c r="K52" s="3" t="s">
        <v>603</v>
      </c>
      <c r="L52" s="93" t="s">
        <v>377</v>
      </c>
      <c r="M52" s="10" t="s">
        <v>378</v>
      </c>
      <c r="N52" s="19" t="s">
        <v>379</v>
      </c>
      <c r="O52" s="28" t="s">
        <v>718</v>
      </c>
      <c r="P52" s="199"/>
      <c r="Q52" s="185"/>
      <c r="R52" s="29"/>
      <c r="S52" s="123"/>
      <c r="T52" s="3" t="s">
        <v>720</v>
      </c>
      <c r="U52" s="528"/>
    </row>
    <row r="53" spans="1:25" ht="30" customHeight="1" x14ac:dyDescent="0.15">
      <c r="A53" s="8">
        <v>44</v>
      </c>
      <c r="B53" s="103">
        <v>6</v>
      </c>
      <c r="C53" s="39" t="s">
        <v>460</v>
      </c>
      <c r="D53" s="117">
        <v>9</v>
      </c>
      <c r="E53" s="80" t="s">
        <v>538</v>
      </c>
      <c r="F53" s="134"/>
      <c r="G53" s="112" t="s">
        <v>307</v>
      </c>
      <c r="H53" s="165">
        <v>95</v>
      </c>
      <c r="I53" s="83" t="s">
        <v>499</v>
      </c>
      <c r="J53" s="3" t="s">
        <v>606</v>
      </c>
      <c r="K53" s="3" t="s">
        <v>605</v>
      </c>
      <c r="L53" s="93" t="s">
        <v>6</v>
      </c>
      <c r="M53" s="10" t="s">
        <v>310</v>
      </c>
      <c r="N53" s="19" t="s">
        <v>9</v>
      </c>
      <c r="O53" s="28" t="s">
        <v>718</v>
      </c>
      <c r="P53" s="199"/>
      <c r="Q53" s="185"/>
      <c r="R53" s="29"/>
      <c r="S53" s="123"/>
      <c r="T53" s="3" t="s">
        <v>718</v>
      </c>
      <c r="U53" s="528"/>
    </row>
    <row r="54" spans="1:25" ht="30" customHeight="1" thickBot="1" x14ac:dyDescent="0.2">
      <c r="A54" s="8">
        <v>45</v>
      </c>
      <c r="B54" s="104">
        <v>7</v>
      </c>
      <c r="C54" s="71" t="s">
        <v>460</v>
      </c>
      <c r="D54" s="119">
        <v>9</v>
      </c>
      <c r="E54" s="140" t="s">
        <v>538</v>
      </c>
      <c r="F54" s="129"/>
      <c r="G54" s="113" t="s">
        <v>325</v>
      </c>
      <c r="H54" s="167">
        <v>69</v>
      </c>
      <c r="I54" s="85" t="s">
        <v>500</v>
      </c>
      <c r="J54" s="25" t="s">
        <v>608</v>
      </c>
      <c r="K54" s="25" t="s">
        <v>607</v>
      </c>
      <c r="L54" s="95" t="s">
        <v>6</v>
      </c>
      <c r="M54" s="26" t="s">
        <v>328</v>
      </c>
      <c r="N54" s="162" t="s">
        <v>13</v>
      </c>
      <c r="O54" s="37" t="s">
        <v>718</v>
      </c>
      <c r="P54" s="203"/>
      <c r="Q54" s="188" t="s">
        <v>724</v>
      </c>
      <c r="R54" s="38"/>
      <c r="S54" s="229"/>
      <c r="T54" s="3" t="s">
        <v>718</v>
      </c>
      <c r="U54" s="529"/>
    </row>
    <row r="55" spans="1:25" ht="19.5" customHeight="1" x14ac:dyDescent="0.15">
      <c r="B55" s="506" t="s">
        <v>823</v>
      </c>
      <c r="C55" s="507"/>
      <c r="D55" s="507"/>
      <c r="E55" s="507"/>
      <c r="F55" s="507"/>
      <c r="G55" s="507"/>
      <c r="H55" s="507"/>
      <c r="I55" s="507"/>
      <c r="J55" s="507"/>
      <c r="K55" s="507"/>
      <c r="L55" s="507"/>
      <c r="M55" s="507"/>
      <c r="N55" s="507"/>
      <c r="O55" s="507"/>
      <c r="P55" s="507"/>
      <c r="Q55" s="507"/>
      <c r="R55" s="507"/>
      <c r="S55" s="507"/>
      <c r="T55" s="255"/>
      <c r="U55" s="521" t="s">
        <v>843</v>
      </c>
    </row>
    <row r="56" spans="1:25" ht="30" hidden="1" customHeight="1" x14ac:dyDescent="0.15">
      <c r="A56" s="8">
        <v>46</v>
      </c>
      <c r="B56" s="233">
        <v>1</v>
      </c>
      <c r="C56" s="69" t="s">
        <v>460</v>
      </c>
      <c r="D56" s="122">
        <v>10</v>
      </c>
      <c r="E56" s="143">
        <v>3</v>
      </c>
      <c r="F56" s="135" t="s">
        <v>517</v>
      </c>
      <c r="G56" s="108" t="s">
        <v>38</v>
      </c>
      <c r="H56" s="171">
        <v>60</v>
      </c>
      <c r="I56" s="87" t="s">
        <v>175</v>
      </c>
      <c r="J56" s="181" t="s">
        <v>593</v>
      </c>
      <c r="K56" s="181" t="s">
        <v>594</v>
      </c>
      <c r="L56" s="97" t="s">
        <v>6</v>
      </c>
      <c r="M56" s="100" t="s">
        <v>30</v>
      </c>
      <c r="N56" s="74" t="s">
        <v>13</v>
      </c>
      <c r="O56" s="79" t="s">
        <v>720</v>
      </c>
      <c r="P56" s="204" t="s">
        <v>729</v>
      </c>
      <c r="Q56" s="185"/>
      <c r="R56" s="78"/>
      <c r="S56" s="235"/>
      <c r="T56" s="3"/>
      <c r="U56" s="522"/>
      <c r="V56" s="5"/>
      <c r="Y56" s="4"/>
    </row>
    <row r="57" spans="1:25" ht="30" customHeight="1" x14ac:dyDescent="0.15">
      <c r="A57" s="8">
        <v>47</v>
      </c>
      <c r="B57" s="451">
        <v>1</v>
      </c>
      <c r="C57" s="39" t="s">
        <v>460</v>
      </c>
      <c r="D57" s="118">
        <v>10</v>
      </c>
      <c r="E57" s="139">
        <v>4</v>
      </c>
      <c r="F57" s="128" t="s">
        <v>524</v>
      </c>
      <c r="G57" s="106" t="s">
        <v>33</v>
      </c>
      <c r="H57" s="164">
        <v>44</v>
      </c>
      <c r="I57" s="84" t="s">
        <v>80</v>
      </c>
      <c r="J57" s="50" t="s">
        <v>609</v>
      </c>
      <c r="K57" s="50" t="s">
        <v>610</v>
      </c>
      <c r="L57" s="94" t="s">
        <v>6</v>
      </c>
      <c r="M57" s="55" t="s">
        <v>81</v>
      </c>
      <c r="N57" s="45" t="s">
        <v>13</v>
      </c>
      <c r="O57" s="511" t="s">
        <v>718</v>
      </c>
      <c r="P57" s="497"/>
      <c r="Q57" s="499"/>
      <c r="R57" s="501"/>
      <c r="S57" s="503"/>
      <c r="T57" s="524" t="s">
        <v>720</v>
      </c>
      <c r="U57" s="522"/>
    </row>
    <row r="58" spans="1:25" ht="30" customHeight="1" x14ac:dyDescent="0.15">
      <c r="A58" s="8">
        <v>48</v>
      </c>
      <c r="B58" s="505"/>
      <c r="C58" s="39" t="s">
        <v>460</v>
      </c>
      <c r="D58" s="117">
        <v>10</v>
      </c>
      <c r="E58" s="138" t="s">
        <v>516</v>
      </c>
      <c r="F58" s="128" t="s">
        <v>524</v>
      </c>
      <c r="G58" s="112" t="s">
        <v>226</v>
      </c>
      <c r="H58" s="165">
        <v>11</v>
      </c>
      <c r="I58" s="90" t="s">
        <v>704</v>
      </c>
      <c r="J58" s="3" t="s">
        <v>546</v>
      </c>
      <c r="K58" s="3" t="s">
        <v>622</v>
      </c>
      <c r="L58" s="93" t="s">
        <v>6</v>
      </c>
      <c r="M58" s="10" t="s">
        <v>229</v>
      </c>
      <c r="N58" s="19" t="s">
        <v>13</v>
      </c>
      <c r="O58" s="512"/>
      <c r="P58" s="514"/>
      <c r="Q58" s="515"/>
      <c r="R58" s="516"/>
      <c r="S58" s="517"/>
      <c r="T58" s="526"/>
      <c r="U58" s="522"/>
      <c r="V58" s="5"/>
    </row>
    <row r="59" spans="1:25" ht="30" customHeight="1" x14ac:dyDescent="0.15">
      <c r="A59" s="8">
        <v>49</v>
      </c>
      <c r="B59" s="452"/>
      <c r="C59" s="39" t="s">
        <v>460</v>
      </c>
      <c r="D59" s="117">
        <v>10</v>
      </c>
      <c r="E59" s="138" t="s">
        <v>516</v>
      </c>
      <c r="F59" s="128" t="s">
        <v>524</v>
      </c>
      <c r="G59" s="112" t="s">
        <v>226</v>
      </c>
      <c r="H59" s="165">
        <v>22</v>
      </c>
      <c r="I59" s="90" t="s">
        <v>705</v>
      </c>
      <c r="J59" s="3" t="s">
        <v>624</v>
      </c>
      <c r="K59" s="3" t="s">
        <v>623</v>
      </c>
      <c r="L59" s="93" t="s">
        <v>6</v>
      </c>
      <c r="M59" s="10" t="s">
        <v>331</v>
      </c>
      <c r="N59" s="19" t="s">
        <v>13</v>
      </c>
      <c r="O59" s="513"/>
      <c r="P59" s="498"/>
      <c r="Q59" s="500"/>
      <c r="R59" s="502"/>
      <c r="S59" s="504"/>
      <c r="T59" s="525"/>
      <c r="U59" s="522"/>
    </row>
    <row r="60" spans="1:25" ht="30" hidden="1" customHeight="1" x14ac:dyDescent="0.15">
      <c r="A60" s="8">
        <v>50</v>
      </c>
      <c r="B60" s="103"/>
      <c r="C60" s="39" t="s">
        <v>460</v>
      </c>
      <c r="D60" s="239">
        <v>10</v>
      </c>
      <c r="E60" s="80">
        <v>4</v>
      </c>
      <c r="F60" s="128" t="s">
        <v>524</v>
      </c>
      <c r="G60" s="114" t="s">
        <v>44</v>
      </c>
      <c r="H60" s="169">
        <v>37</v>
      </c>
      <c r="I60" s="83" t="s">
        <v>351</v>
      </c>
      <c r="J60" s="3" t="s">
        <v>611</v>
      </c>
      <c r="K60" s="3" t="s">
        <v>612</v>
      </c>
      <c r="L60" s="18" t="s">
        <v>7</v>
      </c>
      <c r="M60" s="10" t="s">
        <v>30</v>
      </c>
      <c r="N60" s="19" t="s">
        <v>13</v>
      </c>
      <c r="O60" s="28" t="s">
        <v>720</v>
      </c>
      <c r="P60" s="199" t="s">
        <v>726</v>
      </c>
      <c r="Q60" s="185"/>
      <c r="R60" s="29"/>
      <c r="S60" s="123"/>
      <c r="T60" s="3"/>
      <c r="U60" s="522"/>
    </row>
    <row r="61" spans="1:25" ht="30" hidden="1" customHeight="1" x14ac:dyDescent="0.15">
      <c r="A61" s="8">
        <v>51</v>
      </c>
      <c r="B61" s="103"/>
      <c r="C61" s="39" t="s">
        <v>460</v>
      </c>
      <c r="D61" s="239">
        <v>10</v>
      </c>
      <c r="E61" s="80">
        <v>5</v>
      </c>
      <c r="F61" s="128" t="s">
        <v>518</v>
      </c>
      <c r="G61" s="114" t="s">
        <v>336</v>
      </c>
      <c r="H61" s="169">
        <v>94</v>
      </c>
      <c r="I61" s="83" t="s">
        <v>337</v>
      </c>
      <c r="J61" s="3" t="s">
        <v>598</v>
      </c>
      <c r="K61" s="3" t="s">
        <v>597</v>
      </c>
      <c r="L61" s="93" t="s">
        <v>6</v>
      </c>
      <c r="M61" s="10" t="s">
        <v>339</v>
      </c>
      <c r="N61" s="19" t="s">
        <v>12</v>
      </c>
      <c r="O61" s="28" t="s">
        <v>720</v>
      </c>
      <c r="P61" s="199" t="s">
        <v>810</v>
      </c>
      <c r="Q61" s="185"/>
      <c r="R61" s="29"/>
      <c r="S61" s="123"/>
      <c r="T61" s="3"/>
      <c r="U61" s="522"/>
    </row>
    <row r="62" spans="1:25" ht="30" customHeight="1" x14ac:dyDescent="0.15">
      <c r="A62" s="8">
        <v>52</v>
      </c>
      <c r="B62" s="103">
        <v>2</v>
      </c>
      <c r="C62" s="39" t="s">
        <v>460</v>
      </c>
      <c r="D62" s="118">
        <v>10</v>
      </c>
      <c r="E62" s="139">
        <v>14</v>
      </c>
      <c r="F62" s="146" t="s">
        <v>520</v>
      </c>
      <c r="G62" s="106" t="s">
        <v>126</v>
      </c>
      <c r="H62" s="164">
        <v>119</v>
      </c>
      <c r="I62" s="91" t="s">
        <v>702</v>
      </c>
      <c r="J62" s="50" t="s">
        <v>614</v>
      </c>
      <c r="K62" s="50" t="s">
        <v>615</v>
      </c>
      <c r="L62" s="94" t="s">
        <v>6</v>
      </c>
      <c r="M62" s="55" t="s">
        <v>65</v>
      </c>
      <c r="N62" s="40" t="s">
        <v>12</v>
      </c>
      <c r="O62" s="28" t="s">
        <v>718</v>
      </c>
      <c r="P62" s="199"/>
      <c r="Q62" s="185"/>
      <c r="R62" s="29"/>
      <c r="S62" s="123"/>
      <c r="T62" s="3" t="s">
        <v>718</v>
      </c>
      <c r="U62" s="522"/>
    </row>
    <row r="63" spans="1:25" ht="44.25" hidden="1" customHeight="1" x14ac:dyDescent="0.15">
      <c r="A63" s="8">
        <v>53</v>
      </c>
      <c r="B63" s="103"/>
      <c r="C63" s="39" t="s">
        <v>460</v>
      </c>
      <c r="D63" s="118">
        <v>10</v>
      </c>
      <c r="E63" s="139">
        <v>20</v>
      </c>
      <c r="F63" s="128" t="s">
        <v>523</v>
      </c>
      <c r="G63" s="106" t="s">
        <v>121</v>
      </c>
      <c r="H63" s="164">
        <v>115</v>
      </c>
      <c r="I63" s="84" t="s">
        <v>122</v>
      </c>
      <c r="J63" s="50" t="s">
        <v>580</v>
      </c>
      <c r="K63" s="50" t="s">
        <v>616</v>
      </c>
      <c r="L63" s="94"/>
      <c r="M63" s="55" t="s">
        <v>30</v>
      </c>
      <c r="N63" s="45" t="s">
        <v>9</v>
      </c>
      <c r="O63" s="28" t="s">
        <v>720</v>
      </c>
      <c r="P63" s="199" t="s">
        <v>727</v>
      </c>
      <c r="Q63" s="185"/>
      <c r="R63" s="29"/>
      <c r="S63" s="123"/>
      <c r="T63" s="3"/>
      <c r="U63" s="522"/>
    </row>
    <row r="64" spans="1:25" ht="30" hidden="1" customHeight="1" x14ac:dyDescent="0.15">
      <c r="A64" s="8">
        <v>54</v>
      </c>
      <c r="B64" s="103"/>
      <c r="C64" s="12" t="s">
        <v>462</v>
      </c>
      <c r="D64" s="239">
        <v>10</v>
      </c>
      <c r="E64" s="80">
        <v>21</v>
      </c>
      <c r="F64" s="146" t="s">
        <v>520</v>
      </c>
      <c r="G64" s="114" t="s">
        <v>255</v>
      </c>
      <c r="H64" s="169">
        <v>103</v>
      </c>
      <c r="I64" s="83" t="s">
        <v>253</v>
      </c>
      <c r="J64" s="3" t="s">
        <v>583</v>
      </c>
      <c r="K64" s="3" t="s">
        <v>582</v>
      </c>
      <c r="L64" s="93" t="s">
        <v>6</v>
      </c>
      <c r="M64" s="10" t="s">
        <v>166</v>
      </c>
      <c r="N64" s="19" t="s">
        <v>12</v>
      </c>
      <c r="O64" s="28" t="s">
        <v>720</v>
      </c>
      <c r="P64" s="199" t="s">
        <v>729</v>
      </c>
      <c r="Q64" s="185"/>
      <c r="R64" s="29"/>
      <c r="S64" s="123"/>
      <c r="T64" s="3"/>
      <c r="U64" s="522"/>
    </row>
    <row r="65" spans="1:21" ht="30" hidden="1" customHeight="1" x14ac:dyDescent="0.15">
      <c r="A65" s="8">
        <v>55</v>
      </c>
      <c r="B65" s="103"/>
      <c r="C65" s="39" t="s">
        <v>460</v>
      </c>
      <c r="D65" s="117">
        <v>10</v>
      </c>
      <c r="E65" s="138" t="s">
        <v>528</v>
      </c>
      <c r="F65" s="128" t="s">
        <v>524</v>
      </c>
      <c r="G65" s="112" t="s">
        <v>267</v>
      </c>
      <c r="H65" s="165">
        <v>43</v>
      </c>
      <c r="I65" s="90" t="s">
        <v>703</v>
      </c>
      <c r="J65" s="3" t="s">
        <v>621</v>
      </c>
      <c r="K65" s="3" t="s">
        <v>620</v>
      </c>
      <c r="L65" s="18" t="s">
        <v>7</v>
      </c>
      <c r="M65" s="10" t="s">
        <v>27</v>
      </c>
      <c r="N65" s="19" t="s">
        <v>13</v>
      </c>
      <c r="O65" s="28" t="s">
        <v>720</v>
      </c>
      <c r="P65" s="199" t="s">
        <v>794</v>
      </c>
      <c r="Q65" s="185"/>
      <c r="R65" s="29"/>
      <c r="S65" s="123"/>
      <c r="T65" s="3"/>
      <c r="U65" s="522"/>
    </row>
    <row r="66" spans="1:21" ht="30" hidden="1" customHeight="1" x14ac:dyDescent="0.15">
      <c r="A66" s="8">
        <v>56</v>
      </c>
      <c r="B66" s="103"/>
      <c r="C66" s="12" t="s">
        <v>462</v>
      </c>
      <c r="D66" s="239">
        <v>10</v>
      </c>
      <c r="E66" s="80">
        <v>26</v>
      </c>
      <c r="F66" s="128" t="s">
        <v>518</v>
      </c>
      <c r="G66" s="114" t="s">
        <v>321</v>
      </c>
      <c r="H66" s="169">
        <v>3</v>
      </c>
      <c r="I66" s="83" t="s">
        <v>318</v>
      </c>
      <c r="J66" s="3"/>
      <c r="K66" s="3" t="s">
        <v>551</v>
      </c>
      <c r="L66" s="93" t="s">
        <v>6</v>
      </c>
      <c r="M66" s="10" t="s">
        <v>322</v>
      </c>
      <c r="N66" s="19" t="s">
        <v>13</v>
      </c>
      <c r="O66" s="28" t="s">
        <v>720</v>
      </c>
      <c r="P66" s="199" t="s">
        <v>726</v>
      </c>
      <c r="Q66" s="185"/>
      <c r="R66" s="29"/>
      <c r="S66" s="123"/>
      <c r="T66" s="3"/>
      <c r="U66" s="522"/>
    </row>
    <row r="67" spans="1:21" ht="30" hidden="1" customHeight="1" x14ac:dyDescent="0.15">
      <c r="A67" s="8">
        <v>57</v>
      </c>
      <c r="B67" s="103"/>
      <c r="C67" s="39" t="s">
        <v>460</v>
      </c>
      <c r="D67" s="118">
        <v>10</v>
      </c>
      <c r="E67" s="139">
        <v>29</v>
      </c>
      <c r="F67" s="131" t="s">
        <v>521</v>
      </c>
      <c r="G67" s="106" t="s">
        <v>167</v>
      </c>
      <c r="H67" s="164">
        <v>41</v>
      </c>
      <c r="I67" s="84" t="s">
        <v>168</v>
      </c>
      <c r="J67" s="50"/>
      <c r="K67" s="50" t="s">
        <v>222</v>
      </c>
      <c r="L67" s="94" t="s">
        <v>6</v>
      </c>
      <c r="M67" s="55" t="s">
        <v>160</v>
      </c>
      <c r="N67" s="45" t="s">
        <v>13</v>
      </c>
      <c r="O67" s="28" t="s">
        <v>720</v>
      </c>
      <c r="P67" s="199" t="s">
        <v>726</v>
      </c>
      <c r="Q67" s="185"/>
      <c r="R67" s="29"/>
      <c r="S67" s="123"/>
      <c r="T67" s="3"/>
      <c r="U67" s="522"/>
    </row>
    <row r="68" spans="1:21" ht="30" customHeight="1" x14ac:dyDescent="0.15">
      <c r="A68" s="8">
        <v>58</v>
      </c>
      <c r="B68" s="103">
        <v>3</v>
      </c>
      <c r="C68" s="39" t="s">
        <v>460</v>
      </c>
      <c r="D68" s="123">
        <v>10</v>
      </c>
      <c r="E68" s="81">
        <v>29</v>
      </c>
      <c r="F68" s="131" t="s">
        <v>521</v>
      </c>
      <c r="G68" s="112" t="s">
        <v>380</v>
      </c>
      <c r="H68" s="165" t="s">
        <v>382</v>
      </c>
      <c r="I68" s="83" t="s">
        <v>36</v>
      </c>
      <c r="J68" s="3" t="s">
        <v>619</v>
      </c>
      <c r="K68" s="3" t="s">
        <v>618</v>
      </c>
      <c r="L68" s="18" t="s">
        <v>7</v>
      </c>
      <c r="M68" s="10" t="s">
        <v>30</v>
      </c>
      <c r="N68" s="19" t="s">
        <v>12</v>
      </c>
      <c r="O68" s="28" t="s">
        <v>718</v>
      </c>
      <c r="P68" s="199"/>
      <c r="Q68" s="185"/>
      <c r="R68" s="29"/>
      <c r="S68" s="123"/>
      <c r="T68" s="3" t="s">
        <v>718</v>
      </c>
      <c r="U68" s="522"/>
    </row>
    <row r="69" spans="1:21" ht="30" customHeight="1" x14ac:dyDescent="0.15">
      <c r="A69" s="8">
        <v>59</v>
      </c>
      <c r="B69" s="103">
        <v>4</v>
      </c>
      <c r="C69" s="39" t="s">
        <v>460</v>
      </c>
      <c r="D69" s="117">
        <v>10</v>
      </c>
      <c r="E69" s="138" t="s">
        <v>23</v>
      </c>
      <c r="F69" s="134"/>
      <c r="G69" s="112" t="s">
        <v>364</v>
      </c>
      <c r="H69" s="165">
        <v>51</v>
      </c>
      <c r="I69" s="83" t="s">
        <v>502</v>
      </c>
      <c r="J69" s="3" t="s">
        <v>592</v>
      </c>
      <c r="K69" s="3" t="s">
        <v>591</v>
      </c>
      <c r="L69" s="18" t="s">
        <v>7</v>
      </c>
      <c r="M69" s="10" t="s">
        <v>27</v>
      </c>
      <c r="N69" s="19" t="s">
        <v>12</v>
      </c>
      <c r="O69" s="28" t="s">
        <v>718</v>
      </c>
      <c r="P69" s="199"/>
      <c r="Q69" s="185"/>
      <c r="R69" s="29"/>
      <c r="S69" s="123"/>
      <c r="T69" s="3" t="s">
        <v>718</v>
      </c>
      <c r="U69" s="522"/>
    </row>
    <row r="70" spans="1:21" ht="30" hidden="1" customHeight="1" x14ac:dyDescent="0.15">
      <c r="A70" s="8">
        <v>60</v>
      </c>
      <c r="B70" s="103"/>
      <c r="C70" s="238" t="s">
        <v>450</v>
      </c>
      <c r="D70" s="239">
        <v>10</v>
      </c>
      <c r="E70" s="81" t="s">
        <v>539</v>
      </c>
      <c r="F70" s="127"/>
      <c r="G70" s="105" t="s">
        <v>62</v>
      </c>
      <c r="H70" s="166">
        <v>21</v>
      </c>
      <c r="I70" s="83" t="s">
        <v>63</v>
      </c>
      <c r="J70" s="50" t="s">
        <v>564</v>
      </c>
      <c r="K70" s="50" t="s">
        <v>565</v>
      </c>
      <c r="L70" s="18" t="s">
        <v>7</v>
      </c>
      <c r="M70" s="10" t="s">
        <v>30</v>
      </c>
      <c r="N70" s="19" t="s">
        <v>13</v>
      </c>
      <c r="O70" s="28" t="s">
        <v>720</v>
      </c>
      <c r="P70" s="199" t="s">
        <v>728</v>
      </c>
      <c r="Q70" s="185"/>
      <c r="R70" s="29"/>
      <c r="S70" s="123"/>
      <c r="T70" s="3"/>
      <c r="U70" s="522"/>
    </row>
    <row r="71" spans="1:21" ht="30" hidden="1" customHeight="1" x14ac:dyDescent="0.15">
      <c r="A71" s="8">
        <v>61</v>
      </c>
      <c r="B71" s="103"/>
      <c r="C71" s="12" t="s">
        <v>462</v>
      </c>
      <c r="D71" s="118">
        <v>10</v>
      </c>
      <c r="E71" s="81" t="s">
        <v>539</v>
      </c>
      <c r="F71" s="128"/>
      <c r="G71" s="106" t="s">
        <v>132</v>
      </c>
      <c r="H71" s="164">
        <v>122</v>
      </c>
      <c r="I71" s="91" t="s">
        <v>130</v>
      </c>
      <c r="J71" s="19"/>
      <c r="K71" s="50" t="s">
        <v>213</v>
      </c>
      <c r="L71" s="94" t="s">
        <v>6</v>
      </c>
      <c r="M71" s="55" t="s">
        <v>131</v>
      </c>
      <c r="N71" s="45" t="s">
        <v>13</v>
      </c>
      <c r="O71" s="28" t="s">
        <v>720</v>
      </c>
      <c r="P71" s="199" t="s">
        <v>794</v>
      </c>
      <c r="Q71" s="185"/>
      <c r="R71" s="29"/>
      <c r="S71" s="123"/>
      <c r="T71" s="3"/>
      <c r="U71" s="522"/>
    </row>
    <row r="72" spans="1:21" ht="30" hidden="1" customHeight="1" x14ac:dyDescent="0.15">
      <c r="A72" s="8">
        <v>62</v>
      </c>
      <c r="B72" s="103"/>
      <c r="C72" s="12" t="s">
        <v>462</v>
      </c>
      <c r="D72" s="123">
        <v>10</v>
      </c>
      <c r="E72" s="81" t="s">
        <v>539</v>
      </c>
      <c r="F72" s="126"/>
      <c r="G72" s="112" t="s">
        <v>361</v>
      </c>
      <c r="H72" s="165">
        <v>8</v>
      </c>
      <c r="I72" s="83" t="s">
        <v>496</v>
      </c>
      <c r="J72" s="8"/>
      <c r="K72" s="3" t="s">
        <v>362</v>
      </c>
      <c r="L72" s="93" t="s">
        <v>6</v>
      </c>
      <c r="M72" s="10" t="s">
        <v>363</v>
      </c>
      <c r="N72" s="19" t="s">
        <v>13</v>
      </c>
      <c r="O72" s="28" t="s">
        <v>720</v>
      </c>
      <c r="P72" s="199" t="s">
        <v>726</v>
      </c>
      <c r="Q72" s="185"/>
      <c r="R72" s="29"/>
      <c r="S72" s="123"/>
      <c r="T72" s="3"/>
      <c r="U72" s="522"/>
    </row>
    <row r="73" spans="1:21" ht="30" hidden="1" customHeight="1" x14ac:dyDescent="0.15">
      <c r="A73" s="8">
        <v>63</v>
      </c>
      <c r="B73" s="103"/>
      <c r="C73" s="12" t="s">
        <v>450</v>
      </c>
      <c r="D73" s="118">
        <v>10</v>
      </c>
      <c r="E73" s="80" t="s">
        <v>538</v>
      </c>
      <c r="F73" s="128"/>
      <c r="G73" s="106" t="s">
        <v>164</v>
      </c>
      <c r="H73" s="164">
        <v>40</v>
      </c>
      <c r="I73" s="84" t="s">
        <v>165</v>
      </c>
      <c r="J73" s="50" t="s">
        <v>580</v>
      </c>
      <c r="K73" s="50" t="s">
        <v>625</v>
      </c>
      <c r="L73" s="94" t="s">
        <v>6</v>
      </c>
      <c r="M73" s="55" t="s">
        <v>166</v>
      </c>
      <c r="N73" s="45" t="s">
        <v>12</v>
      </c>
      <c r="O73" s="28" t="s">
        <v>720</v>
      </c>
      <c r="P73" s="199" t="s">
        <v>728</v>
      </c>
      <c r="Q73" s="185"/>
      <c r="R73" s="29"/>
      <c r="S73" s="123"/>
      <c r="T73" s="3"/>
      <c r="U73" s="522"/>
    </row>
    <row r="74" spans="1:21" ht="30" hidden="1" customHeight="1" x14ac:dyDescent="0.15">
      <c r="A74" s="8">
        <v>64</v>
      </c>
      <c r="B74" s="103"/>
      <c r="C74" s="3" t="s">
        <v>450</v>
      </c>
      <c r="D74" s="123">
        <v>10</v>
      </c>
      <c r="E74" s="80" t="s">
        <v>538</v>
      </c>
      <c r="F74" s="127"/>
      <c r="G74" s="112" t="s">
        <v>385</v>
      </c>
      <c r="H74" s="165">
        <v>29</v>
      </c>
      <c r="I74" s="83" t="s">
        <v>501</v>
      </c>
      <c r="J74" s="3" t="s">
        <v>546</v>
      </c>
      <c r="K74" s="3" t="s">
        <v>626</v>
      </c>
      <c r="L74" s="93" t="s">
        <v>6</v>
      </c>
      <c r="M74" s="10" t="s">
        <v>40</v>
      </c>
      <c r="N74" s="19" t="s">
        <v>9</v>
      </c>
      <c r="O74" s="31" t="s">
        <v>720</v>
      </c>
      <c r="P74" s="205" t="s">
        <v>727</v>
      </c>
      <c r="Q74" s="189"/>
      <c r="R74" s="29"/>
      <c r="S74" s="230"/>
      <c r="T74" s="50"/>
      <c r="U74" s="522"/>
    </row>
    <row r="75" spans="1:21" ht="30" customHeight="1" x14ac:dyDescent="0.15">
      <c r="A75" s="8">
        <v>65</v>
      </c>
      <c r="B75" s="103">
        <v>5</v>
      </c>
      <c r="C75" s="3" t="s">
        <v>535</v>
      </c>
      <c r="D75" s="123">
        <v>10</v>
      </c>
      <c r="E75" s="80" t="s">
        <v>15</v>
      </c>
      <c r="F75" s="127"/>
      <c r="G75" s="112" t="s">
        <v>540</v>
      </c>
      <c r="H75" s="165">
        <v>51</v>
      </c>
      <c r="I75" s="83" t="s">
        <v>541</v>
      </c>
      <c r="J75" s="3" t="s">
        <v>627</v>
      </c>
      <c r="K75" s="3" t="s">
        <v>628</v>
      </c>
      <c r="L75" s="93" t="s">
        <v>6</v>
      </c>
      <c r="M75" s="10" t="s">
        <v>30</v>
      </c>
      <c r="N75" s="19" t="s">
        <v>12</v>
      </c>
      <c r="O75" s="31" t="s">
        <v>718</v>
      </c>
      <c r="P75" s="205"/>
      <c r="Q75" s="189" t="s">
        <v>724</v>
      </c>
      <c r="R75" s="29"/>
      <c r="S75" s="230"/>
      <c r="T75" s="50" t="s">
        <v>718</v>
      </c>
      <c r="U75" s="522"/>
    </row>
    <row r="76" spans="1:21" ht="30" hidden="1" customHeight="1" thickBot="1" x14ac:dyDescent="0.2">
      <c r="A76" s="8">
        <v>66</v>
      </c>
      <c r="B76" s="104">
        <v>21</v>
      </c>
      <c r="C76" s="71" t="s">
        <v>460</v>
      </c>
      <c r="D76" s="125">
        <v>10</v>
      </c>
      <c r="E76" s="145"/>
      <c r="F76" s="136"/>
      <c r="G76" s="109" t="s">
        <v>151</v>
      </c>
      <c r="H76" s="172">
        <v>27</v>
      </c>
      <c r="I76" s="92" t="s">
        <v>190</v>
      </c>
      <c r="J76" s="102" t="s">
        <v>629</v>
      </c>
      <c r="K76" s="102" t="s">
        <v>630</v>
      </c>
      <c r="L76" s="75" t="s">
        <v>7</v>
      </c>
      <c r="M76" s="101" t="s">
        <v>30</v>
      </c>
      <c r="N76" s="76" t="s">
        <v>9</v>
      </c>
      <c r="O76" s="37" t="s">
        <v>720</v>
      </c>
      <c r="P76" s="203" t="s">
        <v>727</v>
      </c>
      <c r="Q76" s="188"/>
      <c r="R76" s="38"/>
      <c r="S76" s="229"/>
      <c r="T76" s="3"/>
      <c r="U76" s="522"/>
    </row>
    <row r="77" spans="1:21" ht="19.5" customHeight="1" x14ac:dyDescent="0.15">
      <c r="B77" s="506" t="s">
        <v>822</v>
      </c>
      <c r="C77" s="507"/>
      <c r="D77" s="507"/>
      <c r="E77" s="507"/>
      <c r="F77" s="507"/>
      <c r="G77" s="507"/>
      <c r="H77" s="507"/>
      <c r="I77" s="507"/>
      <c r="J77" s="507"/>
      <c r="K77" s="507"/>
      <c r="L77" s="507"/>
      <c r="M77" s="507"/>
      <c r="N77" s="507"/>
      <c r="O77" s="507"/>
      <c r="P77" s="507"/>
      <c r="Q77" s="507"/>
      <c r="R77" s="507"/>
      <c r="S77" s="507"/>
      <c r="T77" s="255"/>
      <c r="U77" s="522"/>
    </row>
    <row r="78" spans="1:21" ht="30" customHeight="1" x14ac:dyDescent="0.15">
      <c r="A78" s="8">
        <v>67</v>
      </c>
      <c r="B78" s="233">
        <v>1</v>
      </c>
      <c r="C78" s="69" t="s">
        <v>460</v>
      </c>
      <c r="D78" s="120">
        <v>11</v>
      </c>
      <c r="E78" s="141">
        <v>1</v>
      </c>
      <c r="F78" s="147" t="s">
        <v>524</v>
      </c>
      <c r="G78" s="116" t="s">
        <v>270</v>
      </c>
      <c r="H78" s="173">
        <v>83</v>
      </c>
      <c r="I78" s="86" t="s">
        <v>503</v>
      </c>
      <c r="J78" s="7" t="s">
        <v>632</v>
      </c>
      <c r="K78" s="7" t="s">
        <v>631</v>
      </c>
      <c r="L78" s="96" t="s">
        <v>6</v>
      </c>
      <c r="M78" s="99" t="s">
        <v>273</v>
      </c>
      <c r="N78" s="70" t="s">
        <v>13</v>
      </c>
      <c r="O78" s="79" t="s">
        <v>718</v>
      </c>
      <c r="P78" s="204" t="s">
        <v>726</v>
      </c>
      <c r="Q78" s="185"/>
      <c r="R78" s="78"/>
      <c r="S78" s="235"/>
      <c r="T78" s="3" t="s">
        <v>718</v>
      </c>
      <c r="U78" s="522"/>
    </row>
    <row r="79" spans="1:21" ht="30" hidden="1" customHeight="1" x14ac:dyDescent="0.15">
      <c r="A79" s="8">
        <v>68</v>
      </c>
      <c r="B79" s="103">
        <v>2</v>
      </c>
      <c r="C79" s="12" t="s">
        <v>462</v>
      </c>
      <c r="D79" s="239">
        <v>11</v>
      </c>
      <c r="E79" s="80">
        <v>4</v>
      </c>
      <c r="F79" s="146" t="s">
        <v>520</v>
      </c>
      <c r="G79" s="114" t="s">
        <v>353</v>
      </c>
      <c r="H79" s="169">
        <v>37</v>
      </c>
      <c r="I79" s="83" t="s">
        <v>354</v>
      </c>
      <c r="J79" s="3" t="s">
        <v>546</v>
      </c>
      <c r="K79" s="3" t="s">
        <v>612</v>
      </c>
      <c r="L79" s="18" t="s">
        <v>7</v>
      </c>
      <c r="M79" s="10" t="s">
        <v>111</v>
      </c>
      <c r="N79" s="19" t="s">
        <v>13</v>
      </c>
      <c r="O79" s="28" t="s">
        <v>720</v>
      </c>
      <c r="P79" s="199" t="s">
        <v>726</v>
      </c>
      <c r="Q79" s="185"/>
      <c r="R79" s="29"/>
      <c r="S79" s="123"/>
      <c r="T79" s="3"/>
      <c r="U79" s="522"/>
    </row>
    <row r="80" spans="1:21" ht="39.75" hidden="1" customHeight="1" x14ac:dyDescent="0.15">
      <c r="A80" s="8">
        <v>69</v>
      </c>
      <c r="B80" s="103">
        <v>3</v>
      </c>
      <c r="C80" s="39" t="s">
        <v>460</v>
      </c>
      <c r="D80" s="118">
        <v>11</v>
      </c>
      <c r="E80" s="139">
        <v>5</v>
      </c>
      <c r="F80" s="131" t="s">
        <v>521</v>
      </c>
      <c r="G80" s="106" t="s">
        <v>152</v>
      </c>
      <c r="H80" s="164">
        <v>28</v>
      </c>
      <c r="I80" s="91" t="s">
        <v>706</v>
      </c>
      <c r="J80" s="50" t="s">
        <v>544</v>
      </c>
      <c r="K80" s="50" t="s">
        <v>633</v>
      </c>
      <c r="L80" s="94" t="s">
        <v>6</v>
      </c>
      <c r="M80" s="55" t="s">
        <v>154</v>
      </c>
      <c r="N80" s="45" t="s">
        <v>12</v>
      </c>
      <c r="O80" s="28" t="s">
        <v>720</v>
      </c>
      <c r="P80" s="199" t="s">
        <v>726</v>
      </c>
      <c r="Q80" s="185"/>
      <c r="R80" s="29"/>
      <c r="S80" s="123"/>
      <c r="T80" s="3"/>
      <c r="U80" s="522"/>
    </row>
    <row r="81" spans="1:21" ht="30" hidden="1" customHeight="1" x14ac:dyDescent="0.15">
      <c r="A81" s="8">
        <v>70</v>
      </c>
      <c r="B81" s="103">
        <v>4</v>
      </c>
      <c r="C81" s="12" t="s">
        <v>462</v>
      </c>
      <c r="D81" s="118">
        <v>11</v>
      </c>
      <c r="E81" s="139">
        <v>5</v>
      </c>
      <c r="F81" s="131" t="s">
        <v>521</v>
      </c>
      <c r="G81" s="106" t="s">
        <v>172</v>
      </c>
      <c r="H81" s="164">
        <v>57</v>
      </c>
      <c r="I81" s="91" t="s">
        <v>707</v>
      </c>
      <c r="J81" s="50" t="s">
        <v>576</v>
      </c>
      <c r="K81" s="50" t="s">
        <v>634</v>
      </c>
      <c r="L81" s="94" t="s">
        <v>6</v>
      </c>
      <c r="M81" s="55" t="s">
        <v>111</v>
      </c>
      <c r="N81" s="45" t="s">
        <v>13</v>
      </c>
      <c r="O81" s="28" t="s">
        <v>720</v>
      </c>
      <c r="P81" s="199" t="s">
        <v>726</v>
      </c>
      <c r="Q81" s="185"/>
      <c r="R81" s="29"/>
      <c r="S81" s="123"/>
      <c r="T81" s="3"/>
      <c r="U81" s="522"/>
    </row>
    <row r="82" spans="1:21" ht="30" customHeight="1" x14ac:dyDescent="0.15">
      <c r="A82" s="8">
        <v>71</v>
      </c>
      <c r="B82" s="103">
        <v>2</v>
      </c>
      <c r="C82" s="12" t="s">
        <v>462</v>
      </c>
      <c r="D82" s="123">
        <v>11</v>
      </c>
      <c r="E82" s="81">
        <v>7</v>
      </c>
      <c r="F82" s="131" t="s">
        <v>521</v>
      </c>
      <c r="G82" s="112" t="s">
        <v>242</v>
      </c>
      <c r="H82" s="165">
        <v>22</v>
      </c>
      <c r="I82" s="83" t="s">
        <v>239</v>
      </c>
      <c r="J82" s="3" t="s">
        <v>636</v>
      </c>
      <c r="K82" s="3" t="s">
        <v>635</v>
      </c>
      <c r="L82" s="93" t="s">
        <v>6</v>
      </c>
      <c r="M82" s="10" t="s">
        <v>244</v>
      </c>
      <c r="N82" s="19" t="s">
        <v>13</v>
      </c>
      <c r="O82" s="28" t="s">
        <v>718</v>
      </c>
      <c r="P82" s="199"/>
      <c r="Q82" s="185"/>
      <c r="R82" s="29"/>
      <c r="S82" s="123"/>
      <c r="T82" s="3" t="s">
        <v>718</v>
      </c>
      <c r="U82" s="522"/>
    </row>
    <row r="83" spans="1:21" ht="30" hidden="1" customHeight="1" x14ac:dyDescent="0.15">
      <c r="A83" s="8">
        <v>72</v>
      </c>
      <c r="B83" s="103">
        <v>6</v>
      </c>
      <c r="C83" s="12" t="s">
        <v>462</v>
      </c>
      <c r="D83" s="117">
        <v>11</v>
      </c>
      <c r="E83" s="138" t="s">
        <v>531</v>
      </c>
      <c r="F83" s="131" t="s">
        <v>521</v>
      </c>
      <c r="G83" s="112" t="s">
        <v>311</v>
      </c>
      <c r="H83" s="165">
        <v>95</v>
      </c>
      <c r="I83" s="83" t="s">
        <v>499</v>
      </c>
      <c r="J83" s="3" t="s">
        <v>606</v>
      </c>
      <c r="K83" s="3" t="s">
        <v>605</v>
      </c>
      <c r="L83" s="93" t="s">
        <v>6</v>
      </c>
      <c r="M83" s="10" t="s">
        <v>312</v>
      </c>
      <c r="N83" s="19" t="s">
        <v>13</v>
      </c>
      <c r="O83" s="28" t="s">
        <v>720</v>
      </c>
      <c r="P83" s="199" t="s">
        <v>730</v>
      </c>
      <c r="Q83" s="185"/>
      <c r="R83" s="29"/>
      <c r="S83" s="123"/>
      <c r="T83" s="3"/>
      <c r="U83" s="522"/>
    </row>
    <row r="84" spans="1:21" ht="30" hidden="1" customHeight="1" x14ac:dyDescent="0.15">
      <c r="A84" s="8">
        <v>73</v>
      </c>
      <c r="B84" s="103">
        <v>7</v>
      </c>
      <c r="C84" s="12" t="s">
        <v>462</v>
      </c>
      <c r="D84" s="118">
        <v>11</v>
      </c>
      <c r="E84" s="139">
        <v>12</v>
      </c>
      <c r="F84" s="131" t="s">
        <v>521</v>
      </c>
      <c r="G84" s="106" t="s">
        <v>82</v>
      </c>
      <c r="H84" s="164">
        <v>44</v>
      </c>
      <c r="I84" s="84" t="s">
        <v>80</v>
      </c>
      <c r="J84" s="50" t="s">
        <v>609</v>
      </c>
      <c r="K84" s="50" t="s">
        <v>637</v>
      </c>
      <c r="L84" s="94" t="s">
        <v>6</v>
      </c>
      <c r="M84" s="55" t="s">
        <v>83</v>
      </c>
      <c r="N84" s="45" t="s">
        <v>13</v>
      </c>
      <c r="O84" s="28" t="s">
        <v>720</v>
      </c>
      <c r="P84" s="199" t="s">
        <v>730</v>
      </c>
      <c r="Q84" s="185"/>
      <c r="R84" s="29"/>
      <c r="S84" s="123"/>
      <c r="T84" s="3"/>
      <c r="U84" s="522"/>
    </row>
    <row r="85" spans="1:21" ht="30" hidden="1" customHeight="1" x14ac:dyDescent="0.15">
      <c r="A85" s="8">
        <v>74</v>
      </c>
      <c r="B85" s="103">
        <v>8</v>
      </c>
      <c r="C85" s="39" t="s">
        <v>460</v>
      </c>
      <c r="D85" s="118">
        <v>11</v>
      </c>
      <c r="E85" s="139">
        <v>12</v>
      </c>
      <c r="F85" s="131" t="s">
        <v>521</v>
      </c>
      <c r="G85" s="106" t="s">
        <v>84</v>
      </c>
      <c r="H85" s="164">
        <v>46</v>
      </c>
      <c r="I85" s="84" t="s">
        <v>85</v>
      </c>
      <c r="J85" s="50" t="s">
        <v>638</v>
      </c>
      <c r="K85" s="50" t="s">
        <v>639</v>
      </c>
      <c r="L85" s="18" t="s">
        <v>7</v>
      </c>
      <c r="M85" s="55" t="s">
        <v>30</v>
      </c>
      <c r="N85" s="45" t="s">
        <v>13</v>
      </c>
      <c r="O85" s="28" t="s">
        <v>720</v>
      </c>
      <c r="P85" s="199" t="s">
        <v>730</v>
      </c>
      <c r="Q85" s="185"/>
      <c r="R85" s="29"/>
      <c r="S85" s="123"/>
      <c r="T85" s="3"/>
      <c r="U85" s="522"/>
    </row>
    <row r="86" spans="1:21" ht="30" hidden="1" customHeight="1" x14ac:dyDescent="0.15">
      <c r="A86" s="8">
        <v>75</v>
      </c>
      <c r="B86" s="103">
        <v>9</v>
      </c>
      <c r="C86" s="12" t="s">
        <v>450</v>
      </c>
      <c r="D86" s="118">
        <v>11</v>
      </c>
      <c r="E86" s="139">
        <v>16</v>
      </c>
      <c r="F86" s="128" t="s">
        <v>518</v>
      </c>
      <c r="G86" s="106" t="s">
        <v>21</v>
      </c>
      <c r="H86" s="164">
        <v>32</v>
      </c>
      <c r="I86" s="84" t="s">
        <v>181</v>
      </c>
      <c r="J86" s="50" t="s">
        <v>640</v>
      </c>
      <c r="K86" s="50" t="s">
        <v>556</v>
      </c>
      <c r="L86" s="94" t="s">
        <v>6</v>
      </c>
      <c r="M86" s="55" t="s">
        <v>73</v>
      </c>
      <c r="N86" s="45" t="s">
        <v>13</v>
      </c>
      <c r="O86" s="28" t="s">
        <v>720</v>
      </c>
      <c r="P86" s="199" t="s">
        <v>728</v>
      </c>
      <c r="Q86" s="185"/>
      <c r="R86" s="29"/>
      <c r="S86" s="123"/>
      <c r="T86" s="3"/>
      <c r="U86" s="522"/>
    </row>
    <row r="87" spans="1:21" ht="30" hidden="1" customHeight="1" x14ac:dyDescent="0.15">
      <c r="A87" s="8">
        <v>76</v>
      </c>
      <c r="B87" s="103">
        <v>10</v>
      </c>
      <c r="C87" s="12" t="s">
        <v>462</v>
      </c>
      <c r="D87" s="239">
        <v>11</v>
      </c>
      <c r="E87" s="80">
        <v>16</v>
      </c>
      <c r="F87" s="128" t="s">
        <v>518</v>
      </c>
      <c r="G87" s="114" t="s">
        <v>39</v>
      </c>
      <c r="H87" s="169">
        <v>57</v>
      </c>
      <c r="I87" s="83" t="s">
        <v>497</v>
      </c>
      <c r="J87" s="3" t="s">
        <v>642</v>
      </c>
      <c r="K87" s="3" t="s">
        <v>571</v>
      </c>
      <c r="L87" s="93" t="s">
        <v>6</v>
      </c>
      <c r="M87" s="10" t="s">
        <v>350</v>
      </c>
      <c r="N87" s="19" t="s">
        <v>13</v>
      </c>
      <c r="O87" s="28" t="s">
        <v>720</v>
      </c>
      <c r="P87" s="199" t="s">
        <v>726</v>
      </c>
      <c r="Q87" s="185"/>
      <c r="R87" s="29"/>
      <c r="S87" s="123"/>
      <c r="T87" s="3"/>
      <c r="U87" s="522"/>
    </row>
    <row r="88" spans="1:21" ht="30" hidden="1" customHeight="1" x14ac:dyDescent="0.15">
      <c r="A88" s="8">
        <v>77</v>
      </c>
      <c r="B88" s="103">
        <v>11</v>
      </c>
      <c r="C88" s="39" t="s">
        <v>460</v>
      </c>
      <c r="D88" s="118">
        <v>11</v>
      </c>
      <c r="E88" s="139">
        <v>19</v>
      </c>
      <c r="F88" s="131" t="s">
        <v>521</v>
      </c>
      <c r="G88" s="106" t="s">
        <v>102</v>
      </c>
      <c r="H88" s="164">
        <v>84</v>
      </c>
      <c r="I88" s="84" t="s">
        <v>103</v>
      </c>
      <c r="J88" s="50" t="s">
        <v>546</v>
      </c>
      <c r="K88" s="50" t="s">
        <v>643</v>
      </c>
      <c r="L88" s="94" t="s">
        <v>6</v>
      </c>
      <c r="M88" s="55" t="s">
        <v>104</v>
      </c>
      <c r="N88" s="45" t="s">
        <v>12</v>
      </c>
      <c r="O88" s="28" t="s">
        <v>720</v>
      </c>
      <c r="P88" s="199" t="s">
        <v>807</v>
      </c>
      <c r="Q88" s="185"/>
      <c r="R88" s="29"/>
      <c r="S88" s="123"/>
      <c r="T88" s="3"/>
      <c r="U88" s="522"/>
    </row>
    <row r="89" spans="1:21" ht="30" hidden="1" customHeight="1" x14ac:dyDescent="0.15">
      <c r="A89" s="8">
        <v>78</v>
      </c>
      <c r="B89" s="103">
        <v>12</v>
      </c>
      <c r="C89" s="12" t="s">
        <v>462</v>
      </c>
      <c r="D89" s="123">
        <v>11</v>
      </c>
      <c r="E89" s="81">
        <v>19</v>
      </c>
      <c r="F89" s="131" t="s">
        <v>521</v>
      </c>
      <c r="G89" s="112" t="s">
        <v>390</v>
      </c>
      <c r="H89" s="165">
        <v>4</v>
      </c>
      <c r="I89" s="83" t="s">
        <v>504</v>
      </c>
      <c r="J89" s="3" t="s">
        <v>645</v>
      </c>
      <c r="K89" s="3" t="s">
        <v>644</v>
      </c>
      <c r="L89" s="18" t="s">
        <v>7</v>
      </c>
      <c r="M89" s="10" t="s">
        <v>391</v>
      </c>
      <c r="N89" s="19" t="s">
        <v>12</v>
      </c>
      <c r="O89" s="28" t="s">
        <v>720</v>
      </c>
      <c r="P89" s="199" t="s">
        <v>730</v>
      </c>
      <c r="Q89" s="185"/>
      <c r="R89" s="29"/>
      <c r="S89" s="123"/>
      <c r="T89" s="3"/>
      <c r="U89" s="522"/>
    </row>
    <row r="90" spans="1:21" ht="30" hidden="1" customHeight="1" x14ac:dyDescent="0.15">
      <c r="A90" s="8">
        <v>79</v>
      </c>
      <c r="B90" s="103">
        <v>13</v>
      </c>
      <c r="C90" s="39" t="s">
        <v>460</v>
      </c>
      <c r="D90" s="117">
        <v>11</v>
      </c>
      <c r="E90" s="138" t="s">
        <v>532</v>
      </c>
      <c r="F90" s="131" t="s">
        <v>521</v>
      </c>
      <c r="G90" s="112" t="s">
        <v>282</v>
      </c>
      <c r="H90" s="165">
        <v>14</v>
      </c>
      <c r="I90" s="83" t="s">
        <v>283</v>
      </c>
      <c r="J90" s="3" t="s">
        <v>284</v>
      </c>
      <c r="K90" s="3" t="s">
        <v>648</v>
      </c>
      <c r="L90" s="93" t="s">
        <v>6</v>
      </c>
      <c r="M90" s="10" t="s">
        <v>285</v>
      </c>
      <c r="N90" s="19" t="s">
        <v>12</v>
      </c>
      <c r="O90" s="28" t="s">
        <v>720</v>
      </c>
      <c r="P90" s="199" t="s">
        <v>730</v>
      </c>
      <c r="Q90" s="185"/>
      <c r="R90" s="29"/>
      <c r="S90" s="123"/>
      <c r="T90" s="3"/>
      <c r="U90" s="522"/>
    </row>
    <row r="91" spans="1:21" ht="42" customHeight="1" x14ac:dyDescent="0.15">
      <c r="A91" s="8">
        <v>80</v>
      </c>
      <c r="B91" s="103">
        <v>3</v>
      </c>
      <c r="C91" s="12" t="s">
        <v>462</v>
      </c>
      <c r="D91" s="123">
        <v>11</v>
      </c>
      <c r="E91" s="81">
        <v>21</v>
      </c>
      <c r="F91" s="131" t="s">
        <v>521</v>
      </c>
      <c r="G91" s="112" t="s">
        <v>816</v>
      </c>
      <c r="H91" s="165">
        <v>75</v>
      </c>
      <c r="I91" s="90" t="s">
        <v>708</v>
      </c>
      <c r="J91" s="3" t="s">
        <v>647</v>
      </c>
      <c r="K91" s="3" t="s">
        <v>646</v>
      </c>
      <c r="L91" s="93" t="s">
        <v>6</v>
      </c>
      <c r="M91" s="10" t="s">
        <v>295</v>
      </c>
      <c r="N91" s="19" t="s">
        <v>12</v>
      </c>
      <c r="O91" s="28" t="s">
        <v>718</v>
      </c>
      <c r="P91" s="199"/>
      <c r="Q91" s="185"/>
      <c r="R91" s="29"/>
      <c r="S91" s="123"/>
      <c r="T91" s="3" t="s">
        <v>841</v>
      </c>
      <c r="U91" s="522"/>
    </row>
    <row r="92" spans="1:21" ht="30" hidden="1" customHeight="1" x14ac:dyDescent="0.15">
      <c r="A92" s="8">
        <v>81</v>
      </c>
      <c r="B92" s="103">
        <v>15</v>
      </c>
      <c r="C92" s="39" t="s">
        <v>460</v>
      </c>
      <c r="D92" s="117">
        <v>11</v>
      </c>
      <c r="E92" s="138" t="s">
        <v>533</v>
      </c>
      <c r="F92" s="128" t="s">
        <v>512</v>
      </c>
      <c r="G92" s="112" t="s">
        <v>292</v>
      </c>
      <c r="H92" s="165">
        <v>75</v>
      </c>
      <c r="I92" s="90" t="s">
        <v>710</v>
      </c>
      <c r="J92" s="3" t="s">
        <v>647</v>
      </c>
      <c r="K92" s="3" t="s">
        <v>646</v>
      </c>
      <c r="L92" s="93" t="s">
        <v>6</v>
      </c>
      <c r="M92" s="10" t="s">
        <v>295</v>
      </c>
      <c r="N92" s="19" t="s">
        <v>12</v>
      </c>
      <c r="O92" s="28" t="s">
        <v>720</v>
      </c>
      <c r="P92" s="199" t="s">
        <v>729</v>
      </c>
      <c r="Q92" s="185"/>
      <c r="R92" s="29"/>
      <c r="S92" s="123"/>
      <c r="T92" s="3"/>
      <c r="U92" s="522"/>
    </row>
    <row r="93" spans="1:21" ht="38.25" customHeight="1" x14ac:dyDescent="0.15">
      <c r="A93" s="8">
        <v>82</v>
      </c>
      <c r="B93" s="103">
        <v>4</v>
      </c>
      <c r="C93" s="12" t="s">
        <v>462</v>
      </c>
      <c r="D93" s="123">
        <v>11</v>
      </c>
      <c r="E93" s="81">
        <v>22</v>
      </c>
      <c r="F93" s="128" t="s">
        <v>524</v>
      </c>
      <c r="G93" s="112" t="s">
        <v>286</v>
      </c>
      <c r="H93" s="165">
        <v>14</v>
      </c>
      <c r="I93" s="90" t="s">
        <v>709</v>
      </c>
      <c r="J93" s="3" t="s">
        <v>546</v>
      </c>
      <c r="K93" s="3" t="s">
        <v>648</v>
      </c>
      <c r="L93" s="93" t="s">
        <v>6</v>
      </c>
      <c r="M93" s="10" t="s">
        <v>288</v>
      </c>
      <c r="N93" s="19" t="s">
        <v>12</v>
      </c>
      <c r="O93" s="28" t="s">
        <v>718</v>
      </c>
      <c r="P93" s="199"/>
      <c r="Q93" s="185"/>
      <c r="R93" s="29"/>
      <c r="S93" s="123"/>
      <c r="T93" s="3" t="s">
        <v>720</v>
      </c>
      <c r="U93" s="522"/>
    </row>
    <row r="94" spans="1:21" ht="30" hidden="1" customHeight="1" x14ac:dyDescent="0.15">
      <c r="A94" s="8">
        <v>83</v>
      </c>
      <c r="B94" s="103">
        <v>17</v>
      </c>
      <c r="C94" s="39" t="s">
        <v>460</v>
      </c>
      <c r="D94" s="118">
        <v>11</v>
      </c>
      <c r="E94" s="139">
        <v>26</v>
      </c>
      <c r="F94" s="131" t="s">
        <v>521</v>
      </c>
      <c r="G94" s="106" t="s">
        <v>101</v>
      </c>
      <c r="H94" s="164">
        <v>82</v>
      </c>
      <c r="I94" s="91" t="s">
        <v>696</v>
      </c>
      <c r="J94" s="50" t="s">
        <v>566</v>
      </c>
      <c r="K94" s="50" t="s">
        <v>649</v>
      </c>
      <c r="L94" s="18" t="s">
        <v>7</v>
      </c>
      <c r="M94" s="55" t="s">
        <v>30</v>
      </c>
      <c r="N94" s="45" t="s">
        <v>13</v>
      </c>
      <c r="O94" s="28" t="s">
        <v>720</v>
      </c>
      <c r="P94" s="199" t="s">
        <v>726</v>
      </c>
      <c r="Q94" s="185"/>
      <c r="R94" s="29"/>
      <c r="S94" s="123"/>
      <c r="T94" s="3"/>
      <c r="U94" s="522"/>
    </row>
    <row r="95" spans="1:21" ht="30" hidden="1" customHeight="1" x14ac:dyDescent="0.15">
      <c r="A95" s="8">
        <v>84</v>
      </c>
      <c r="B95" s="103">
        <v>18</v>
      </c>
      <c r="C95" s="12" t="s">
        <v>462</v>
      </c>
      <c r="D95" s="239">
        <v>11</v>
      </c>
      <c r="E95" s="80">
        <v>26</v>
      </c>
      <c r="F95" s="131" t="s">
        <v>521</v>
      </c>
      <c r="G95" s="114" t="s">
        <v>274</v>
      </c>
      <c r="H95" s="169">
        <v>83</v>
      </c>
      <c r="I95" s="83" t="s">
        <v>503</v>
      </c>
      <c r="J95" s="3" t="s">
        <v>632</v>
      </c>
      <c r="K95" s="3" t="s">
        <v>631</v>
      </c>
      <c r="L95" s="93" t="s">
        <v>6</v>
      </c>
      <c r="M95" s="10" t="s">
        <v>275</v>
      </c>
      <c r="N95" s="19" t="s">
        <v>12</v>
      </c>
      <c r="O95" s="28" t="s">
        <v>720</v>
      </c>
      <c r="P95" s="199" t="s">
        <v>730</v>
      </c>
      <c r="Q95" s="185"/>
      <c r="R95" s="29"/>
      <c r="S95" s="123"/>
      <c r="T95" s="3"/>
      <c r="U95" s="522"/>
    </row>
    <row r="96" spans="1:21" ht="30" hidden="1" customHeight="1" x14ac:dyDescent="0.15">
      <c r="A96" s="8">
        <v>85</v>
      </c>
      <c r="B96" s="103">
        <v>19</v>
      </c>
      <c r="C96" s="39" t="s">
        <v>460</v>
      </c>
      <c r="D96" s="239">
        <v>11</v>
      </c>
      <c r="E96" s="80">
        <v>28</v>
      </c>
      <c r="F96" s="127" t="s">
        <v>526</v>
      </c>
      <c r="G96" s="110" t="s">
        <v>372</v>
      </c>
      <c r="H96" s="174">
        <v>52</v>
      </c>
      <c r="I96" s="83" t="s">
        <v>505</v>
      </c>
      <c r="J96" s="3" t="s">
        <v>650</v>
      </c>
      <c r="K96" s="19"/>
      <c r="L96" s="18" t="s">
        <v>7</v>
      </c>
      <c r="M96" s="10" t="s">
        <v>371</v>
      </c>
      <c r="N96" s="15"/>
      <c r="O96" s="28" t="s">
        <v>720</v>
      </c>
      <c r="P96" s="199" t="s">
        <v>726</v>
      </c>
      <c r="Q96" s="185"/>
      <c r="R96" s="29"/>
      <c r="S96" s="123"/>
      <c r="T96" s="3"/>
      <c r="U96" s="522"/>
    </row>
    <row r="97" spans="1:21" ht="30" customHeight="1" x14ac:dyDescent="0.15">
      <c r="A97" s="8">
        <v>86</v>
      </c>
      <c r="B97" s="103">
        <v>5</v>
      </c>
      <c r="C97" s="39" t="s">
        <v>460</v>
      </c>
      <c r="D97" s="123">
        <v>11</v>
      </c>
      <c r="E97" s="138" t="s">
        <v>23</v>
      </c>
      <c r="F97" s="134"/>
      <c r="G97" s="112" t="s">
        <v>839</v>
      </c>
      <c r="H97" s="165">
        <v>29</v>
      </c>
      <c r="I97" s="83" t="s">
        <v>501</v>
      </c>
      <c r="J97" s="3" t="s">
        <v>653</v>
      </c>
      <c r="K97" s="3" t="s">
        <v>652</v>
      </c>
      <c r="L97" s="93" t="s">
        <v>6</v>
      </c>
      <c r="M97" s="10" t="s">
        <v>40</v>
      </c>
      <c r="N97" s="19" t="s">
        <v>12</v>
      </c>
      <c r="O97" s="28" t="s">
        <v>718</v>
      </c>
      <c r="P97" s="199"/>
      <c r="Q97" s="185" t="s">
        <v>724</v>
      </c>
      <c r="R97" s="29"/>
      <c r="S97" s="123"/>
      <c r="T97" s="3" t="s">
        <v>718</v>
      </c>
      <c r="U97" s="522"/>
    </row>
    <row r="98" spans="1:21" ht="30" customHeight="1" x14ac:dyDescent="0.15">
      <c r="A98" s="8">
        <v>87</v>
      </c>
      <c r="B98" s="103">
        <v>6</v>
      </c>
      <c r="C98" s="12" t="s">
        <v>462</v>
      </c>
      <c r="D98" s="118">
        <v>11</v>
      </c>
      <c r="E98" s="81" t="s">
        <v>539</v>
      </c>
      <c r="F98" s="128"/>
      <c r="G98" s="106" t="s">
        <v>78</v>
      </c>
      <c r="H98" s="164">
        <v>33</v>
      </c>
      <c r="I98" s="84" t="s">
        <v>183</v>
      </c>
      <c r="J98" s="50" t="s">
        <v>654</v>
      </c>
      <c r="K98" s="50" t="s">
        <v>655</v>
      </c>
      <c r="L98" s="94" t="s">
        <v>6</v>
      </c>
      <c r="M98" s="55" t="s">
        <v>79</v>
      </c>
      <c r="N98" s="45" t="s">
        <v>12</v>
      </c>
      <c r="O98" s="28" t="s">
        <v>718</v>
      </c>
      <c r="P98" s="199"/>
      <c r="Q98" s="185"/>
      <c r="R98" s="29"/>
      <c r="S98" s="123"/>
      <c r="T98" s="3" t="s">
        <v>718</v>
      </c>
      <c r="U98" s="522"/>
    </row>
    <row r="99" spans="1:21" ht="30" hidden="1" customHeight="1" x14ac:dyDescent="0.15">
      <c r="A99" s="8">
        <v>88</v>
      </c>
      <c r="B99" s="103">
        <v>22</v>
      </c>
      <c r="C99" s="39" t="s">
        <v>460</v>
      </c>
      <c r="D99" s="118">
        <v>11</v>
      </c>
      <c r="E99" s="81" t="s">
        <v>539</v>
      </c>
      <c r="F99" s="128"/>
      <c r="G99" s="106" t="s">
        <v>95</v>
      </c>
      <c r="H99" s="164">
        <v>79</v>
      </c>
      <c r="I99" s="84" t="s">
        <v>185</v>
      </c>
      <c r="J99" s="182" t="s">
        <v>656</v>
      </c>
      <c r="K99" s="182" t="s">
        <v>657</v>
      </c>
      <c r="L99" s="94" t="s">
        <v>6</v>
      </c>
      <c r="M99" s="55" t="s">
        <v>96</v>
      </c>
      <c r="N99" s="45" t="s">
        <v>13</v>
      </c>
      <c r="O99" s="28" t="s">
        <v>720</v>
      </c>
      <c r="P99" s="199" t="s">
        <v>726</v>
      </c>
      <c r="Q99" s="185"/>
      <c r="R99" s="29"/>
      <c r="S99" s="123"/>
      <c r="T99" s="3"/>
      <c r="U99" s="522"/>
    </row>
    <row r="100" spans="1:21" ht="30" hidden="1" customHeight="1" x14ac:dyDescent="0.15">
      <c r="A100" s="8">
        <v>89</v>
      </c>
      <c r="B100" s="103">
        <v>23</v>
      </c>
      <c r="C100" s="12" t="s">
        <v>462</v>
      </c>
      <c r="D100" s="118">
        <v>11</v>
      </c>
      <c r="E100" s="81" t="s">
        <v>539</v>
      </c>
      <c r="F100" s="128"/>
      <c r="G100" s="106" t="s">
        <v>123</v>
      </c>
      <c r="H100" s="164">
        <v>115</v>
      </c>
      <c r="I100" s="84" t="s">
        <v>122</v>
      </c>
      <c r="J100" s="50" t="s">
        <v>580</v>
      </c>
      <c r="K100" s="50" t="s">
        <v>616</v>
      </c>
      <c r="L100" s="94"/>
      <c r="M100" s="55" t="s">
        <v>111</v>
      </c>
      <c r="N100" s="45" t="s">
        <v>13</v>
      </c>
      <c r="O100" s="28" t="s">
        <v>720</v>
      </c>
      <c r="P100" s="199" t="s">
        <v>730</v>
      </c>
      <c r="Q100" s="185"/>
      <c r="R100" s="29"/>
      <c r="S100" s="123"/>
      <c r="T100" s="3"/>
      <c r="U100" s="522"/>
    </row>
    <row r="101" spans="1:21" ht="30" hidden="1" customHeight="1" x14ac:dyDescent="0.15">
      <c r="A101" s="8">
        <v>90</v>
      </c>
      <c r="B101" s="103">
        <v>24</v>
      </c>
      <c r="C101" s="12" t="s">
        <v>462</v>
      </c>
      <c r="D101" s="118">
        <v>11</v>
      </c>
      <c r="E101" s="81" t="s">
        <v>539</v>
      </c>
      <c r="F101" s="128"/>
      <c r="G101" s="106" t="s">
        <v>135</v>
      </c>
      <c r="H101" s="164">
        <v>1</v>
      </c>
      <c r="I101" s="84" t="s">
        <v>134</v>
      </c>
      <c r="J101" s="50" t="s">
        <v>546</v>
      </c>
      <c r="K101" s="50" t="s">
        <v>658</v>
      </c>
      <c r="L101" s="18" t="s">
        <v>7</v>
      </c>
      <c r="M101" s="55" t="s">
        <v>111</v>
      </c>
      <c r="N101" s="45" t="s">
        <v>9</v>
      </c>
      <c r="O101" s="28" t="s">
        <v>720</v>
      </c>
      <c r="P101" s="199" t="s">
        <v>727</v>
      </c>
      <c r="Q101" s="185"/>
      <c r="R101" s="29"/>
      <c r="S101" s="123"/>
      <c r="T101" s="3"/>
      <c r="U101" s="522"/>
    </row>
    <row r="102" spans="1:21" ht="30" hidden="1" customHeight="1" x14ac:dyDescent="0.15">
      <c r="A102" s="8">
        <v>91</v>
      </c>
      <c r="B102" s="103">
        <v>25</v>
      </c>
      <c r="C102" s="39"/>
      <c r="D102" s="118">
        <v>11</v>
      </c>
      <c r="E102" s="80" t="s">
        <v>15</v>
      </c>
      <c r="F102" s="128"/>
      <c r="G102" s="106" t="s">
        <v>802</v>
      </c>
      <c r="H102" s="164" t="s">
        <v>797</v>
      </c>
      <c r="I102" s="84" t="s">
        <v>799</v>
      </c>
      <c r="J102" s="3" t="s">
        <v>804</v>
      </c>
      <c r="K102" s="3" t="s">
        <v>805</v>
      </c>
      <c r="L102" s="94" t="s">
        <v>6</v>
      </c>
      <c r="M102" s="55"/>
      <c r="N102" s="45" t="s">
        <v>12</v>
      </c>
      <c r="O102" s="28" t="s">
        <v>720</v>
      </c>
      <c r="P102" s="199" t="s">
        <v>726</v>
      </c>
      <c r="Q102" s="185"/>
      <c r="R102" s="29"/>
      <c r="S102" s="123"/>
      <c r="T102" s="3"/>
      <c r="U102" s="522"/>
    </row>
    <row r="103" spans="1:21" ht="30" customHeight="1" x14ac:dyDescent="0.15">
      <c r="A103" s="8">
        <v>92</v>
      </c>
      <c r="B103" s="103">
        <v>7</v>
      </c>
      <c r="C103" s="39"/>
      <c r="D103" s="118">
        <v>11</v>
      </c>
      <c r="E103" s="80" t="s">
        <v>15</v>
      </c>
      <c r="F103" s="128"/>
      <c r="G103" s="106" t="s">
        <v>796</v>
      </c>
      <c r="H103" s="164" t="s">
        <v>797</v>
      </c>
      <c r="I103" s="91" t="s">
        <v>798</v>
      </c>
      <c r="J103" s="181"/>
      <c r="K103" s="181"/>
      <c r="L103" s="18"/>
      <c r="M103" s="55"/>
      <c r="N103" s="45" t="s">
        <v>12</v>
      </c>
      <c r="O103" s="28" t="s">
        <v>718</v>
      </c>
      <c r="P103" s="199"/>
      <c r="Q103" s="185"/>
      <c r="R103" s="29"/>
      <c r="S103" s="123"/>
      <c r="T103" s="3" t="s">
        <v>718</v>
      </c>
      <c r="U103" s="522"/>
    </row>
    <row r="104" spans="1:21" ht="30" hidden="1" customHeight="1" x14ac:dyDescent="0.15">
      <c r="A104" s="8">
        <v>93</v>
      </c>
      <c r="B104" s="103">
        <v>27</v>
      </c>
      <c r="C104" s="39" t="s">
        <v>460</v>
      </c>
      <c r="D104" s="118">
        <v>11</v>
      </c>
      <c r="E104" s="80" t="s">
        <v>538</v>
      </c>
      <c r="F104" s="128"/>
      <c r="G104" s="106" t="s">
        <v>108</v>
      </c>
      <c r="H104" s="164">
        <v>85</v>
      </c>
      <c r="I104" s="84" t="s">
        <v>109</v>
      </c>
      <c r="J104" s="50" t="s">
        <v>546</v>
      </c>
      <c r="K104" s="50" t="s">
        <v>550</v>
      </c>
      <c r="L104" s="18" t="s">
        <v>7</v>
      </c>
      <c r="M104" s="55" t="s">
        <v>30</v>
      </c>
      <c r="N104" s="45" t="s">
        <v>9</v>
      </c>
      <c r="O104" s="28" t="s">
        <v>720</v>
      </c>
      <c r="P104" s="199" t="s">
        <v>727</v>
      </c>
      <c r="Q104" s="185"/>
      <c r="R104" s="29"/>
      <c r="S104" s="123"/>
      <c r="T104" s="3"/>
      <c r="U104" s="522"/>
    </row>
    <row r="105" spans="1:21" ht="33.75" hidden="1" customHeight="1" x14ac:dyDescent="0.15">
      <c r="A105" s="8">
        <v>94</v>
      </c>
      <c r="B105" s="103">
        <v>28</v>
      </c>
      <c r="C105" s="12" t="s">
        <v>450</v>
      </c>
      <c r="D105" s="118">
        <v>11</v>
      </c>
      <c r="E105" s="80" t="s">
        <v>538</v>
      </c>
      <c r="F105" s="128"/>
      <c r="G105" s="106" t="s">
        <v>170</v>
      </c>
      <c r="H105" s="164">
        <v>41</v>
      </c>
      <c r="I105" s="84" t="s">
        <v>171</v>
      </c>
      <c r="J105" s="50"/>
      <c r="K105" s="50" t="s">
        <v>222</v>
      </c>
      <c r="L105" s="94" t="s">
        <v>6</v>
      </c>
      <c r="M105" s="55" t="s">
        <v>160</v>
      </c>
      <c r="N105" s="45" t="s">
        <v>12</v>
      </c>
      <c r="O105" s="28" t="s">
        <v>720</v>
      </c>
      <c r="P105" s="199" t="s">
        <v>728</v>
      </c>
      <c r="Q105" s="185"/>
      <c r="R105" s="29"/>
      <c r="S105" s="123"/>
      <c r="T105" s="3"/>
      <c r="U105" s="522"/>
    </row>
    <row r="106" spans="1:21" ht="28.5" hidden="1" customHeight="1" x14ac:dyDescent="0.15">
      <c r="A106" s="8">
        <v>95</v>
      </c>
      <c r="B106" s="103">
        <v>29</v>
      </c>
      <c r="C106" s="12" t="s">
        <v>462</v>
      </c>
      <c r="D106" s="123">
        <v>11</v>
      </c>
      <c r="E106" s="80" t="s">
        <v>538</v>
      </c>
      <c r="F106" s="126"/>
      <c r="G106" s="112" t="s">
        <v>235</v>
      </c>
      <c r="H106" s="165">
        <v>68</v>
      </c>
      <c r="I106" s="83" t="s">
        <v>236</v>
      </c>
      <c r="J106" s="3" t="s">
        <v>566</v>
      </c>
      <c r="K106" s="3" t="s">
        <v>568</v>
      </c>
      <c r="L106" s="93" t="s">
        <v>6</v>
      </c>
      <c r="M106" s="10" t="s">
        <v>54</v>
      </c>
      <c r="N106" s="19" t="s">
        <v>13</v>
      </c>
      <c r="O106" s="28" t="s">
        <v>720</v>
      </c>
      <c r="P106" s="199" t="s">
        <v>730</v>
      </c>
      <c r="Q106" s="185"/>
      <c r="R106" s="29"/>
      <c r="S106" s="123"/>
      <c r="T106" s="3"/>
      <c r="U106" s="522"/>
    </row>
    <row r="107" spans="1:21" ht="30" hidden="1" customHeight="1" x14ac:dyDescent="0.15">
      <c r="A107" s="8">
        <v>96</v>
      </c>
      <c r="B107" s="103">
        <v>30</v>
      </c>
      <c r="C107" s="238" t="s">
        <v>450</v>
      </c>
      <c r="D107" s="239">
        <v>11</v>
      </c>
      <c r="E107" s="80" t="s">
        <v>538</v>
      </c>
      <c r="F107" s="127"/>
      <c r="G107" s="114" t="s">
        <v>342</v>
      </c>
      <c r="H107" s="169">
        <v>94</v>
      </c>
      <c r="I107" s="90" t="s">
        <v>711</v>
      </c>
      <c r="J107" s="3" t="s">
        <v>598</v>
      </c>
      <c r="K107" s="3" t="s">
        <v>597</v>
      </c>
      <c r="L107" s="93" t="s">
        <v>6</v>
      </c>
      <c r="M107" s="10" t="s">
        <v>344</v>
      </c>
      <c r="N107" s="19" t="s">
        <v>12</v>
      </c>
      <c r="O107" s="28" t="s">
        <v>720</v>
      </c>
      <c r="P107" s="199" t="s">
        <v>726</v>
      </c>
      <c r="Q107" s="185"/>
      <c r="R107" s="29"/>
      <c r="S107" s="123"/>
      <c r="T107" s="3"/>
      <c r="U107" s="522"/>
    </row>
    <row r="108" spans="1:21" ht="25.5" hidden="1" customHeight="1" x14ac:dyDescent="0.15">
      <c r="A108" s="8">
        <v>97</v>
      </c>
      <c r="B108" s="103">
        <v>31</v>
      </c>
      <c r="C108" s="12" t="s">
        <v>462</v>
      </c>
      <c r="D108" s="123">
        <v>11</v>
      </c>
      <c r="E108" s="80" t="s">
        <v>538</v>
      </c>
      <c r="F108" s="127"/>
      <c r="G108" s="112" t="s">
        <v>41</v>
      </c>
      <c r="H108" s="165">
        <v>29</v>
      </c>
      <c r="I108" s="83" t="s">
        <v>501</v>
      </c>
      <c r="J108" s="3" t="s">
        <v>653</v>
      </c>
      <c r="K108" s="3" t="s">
        <v>652</v>
      </c>
      <c r="L108" s="93" t="s">
        <v>6</v>
      </c>
      <c r="M108" s="10" t="s">
        <v>40</v>
      </c>
      <c r="N108" s="19" t="s">
        <v>9</v>
      </c>
      <c r="O108" s="28" t="s">
        <v>720</v>
      </c>
      <c r="P108" s="199" t="s">
        <v>727</v>
      </c>
      <c r="Q108" s="185"/>
      <c r="R108" s="29"/>
      <c r="S108" s="123"/>
      <c r="T108" s="3"/>
      <c r="U108" s="522"/>
    </row>
    <row r="109" spans="1:21" ht="30" hidden="1" customHeight="1" x14ac:dyDescent="0.15">
      <c r="A109" s="8">
        <v>98</v>
      </c>
      <c r="B109" s="103">
        <v>32</v>
      </c>
      <c r="C109" s="12" t="s">
        <v>462</v>
      </c>
      <c r="D109" s="118">
        <v>11</v>
      </c>
      <c r="E109" s="139"/>
      <c r="F109" s="128"/>
      <c r="G109" s="106" t="s">
        <v>28</v>
      </c>
      <c r="H109" s="164">
        <v>27</v>
      </c>
      <c r="I109" s="84" t="s">
        <v>190</v>
      </c>
      <c r="J109" s="50" t="s">
        <v>629</v>
      </c>
      <c r="K109" s="50" t="s">
        <v>660</v>
      </c>
      <c r="L109" s="94" t="s">
        <v>6</v>
      </c>
      <c r="M109" s="55" t="s">
        <v>32</v>
      </c>
      <c r="N109" s="45" t="s">
        <v>12</v>
      </c>
      <c r="O109" s="28" t="s">
        <v>720</v>
      </c>
      <c r="P109" s="199" t="s">
        <v>726</v>
      </c>
      <c r="Q109" s="185"/>
      <c r="R109" s="29"/>
      <c r="S109" s="123"/>
      <c r="T109" s="3"/>
      <c r="U109" s="522"/>
    </row>
    <row r="110" spans="1:21" ht="30" hidden="1" customHeight="1" thickBot="1" x14ac:dyDescent="0.2">
      <c r="A110" s="8">
        <v>99</v>
      </c>
      <c r="B110" s="104">
        <v>33</v>
      </c>
      <c r="C110" s="23" t="s">
        <v>450</v>
      </c>
      <c r="D110" s="119">
        <v>11</v>
      </c>
      <c r="E110" s="140"/>
      <c r="F110" s="137"/>
      <c r="G110" s="113" t="s">
        <v>289</v>
      </c>
      <c r="H110" s="175">
        <v>14</v>
      </c>
      <c r="I110" s="85" t="s">
        <v>290</v>
      </c>
      <c r="J110" s="25" t="s">
        <v>546</v>
      </c>
      <c r="K110" s="25" t="s">
        <v>648</v>
      </c>
      <c r="L110" s="95" t="s">
        <v>6</v>
      </c>
      <c r="M110" s="26" t="s">
        <v>291</v>
      </c>
      <c r="N110" s="72" t="s">
        <v>13</v>
      </c>
      <c r="O110" s="37" t="s">
        <v>720</v>
      </c>
      <c r="P110" s="203" t="s">
        <v>728</v>
      </c>
      <c r="Q110" s="188"/>
      <c r="R110" s="38"/>
      <c r="S110" s="229"/>
      <c r="T110" s="3"/>
      <c r="U110" s="522"/>
    </row>
    <row r="111" spans="1:21" ht="19.5" customHeight="1" x14ac:dyDescent="0.15">
      <c r="B111" s="506" t="s">
        <v>821</v>
      </c>
      <c r="C111" s="507"/>
      <c r="D111" s="507"/>
      <c r="E111" s="507"/>
      <c r="F111" s="507"/>
      <c r="G111" s="507"/>
      <c r="H111" s="507"/>
      <c r="I111" s="507"/>
      <c r="J111" s="507"/>
      <c r="K111" s="507"/>
      <c r="L111" s="507"/>
      <c r="M111" s="507"/>
      <c r="N111" s="507"/>
      <c r="O111" s="507"/>
      <c r="P111" s="507"/>
      <c r="Q111" s="507"/>
      <c r="R111" s="507"/>
      <c r="S111" s="507"/>
      <c r="T111" s="255"/>
      <c r="U111" s="522"/>
    </row>
    <row r="112" spans="1:21" ht="30" customHeight="1" x14ac:dyDescent="0.15">
      <c r="A112" s="8">
        <v>100</v>
      </c>
      <c r="B112" s="233">
        <v>1</v>
      </c>
      <c r="C112" s="69" t="s">
        <v>460</v>
      </c>
      <c r="D112" s="122">
        <v>12</v>
      </c>
      <c r="E112" s="143">
        <v>3</v>
      </c>
      <c r="F112" s="149" t="s">
        <v>521</v>
      </c>
      <c r="G112" s="108" t="s">
        <v>149</v>
      </c>
      <c r="H112" s="171">
        <v>26</v>
      </c>
      <c r="I112" s="89" t="s">
        <v>780</v>
      </c>
      <c r="J112" s="181" t="s">
        <v>549</v>
      </c>
      <c r="K112" s="181" t="s">
        <v>661</v>
      </c>
      <c r="L112" s="21" t="s">
        <v>7</v>
      </c>
      <c r="M112" s="100" t="s">
        <v>30</v>
      </c>
      <c r="N112" s="74" t="s">
        <v>12</v>
      </c>
      <c r="O112" s="79" t="s">
        <v>718</v>
      </c>
      <c r="P112" s="204"/>
      <c r="Q112" s="185"/>
      <c r="R112" s="78"/>
      <c r="S112" s="235"/>
      <c r="T112" s="3" t="s">
        <v>718</v>
      </c>
      <c r="U112" s="522"/>
    </row>
    <row r="113" spans="1:21" ht="27" hidden="1" customHeight="1" x14ac:dyDescent="0.15">
      <c r="A113" s="8">
        <v>101</v>
      </c>
      <c r="B113" s="103">
        <v>2</v>
      </c>
      <c r="C113" s="12" t="s">
        <v>462</v>
      </c>
      <c r="D113" s="239">
        <v>12</v>
      </c>
      <c r="E113" s="80">
        <v>4</v>
      </c>
      <c r="F113" s="146" t="s">
        <v>520</v>
      </c>
      <c r="G113" s="114" t="s">
        <v>335</v>
      </c>
      <c r="H113" s="169">
        <v>18</v>
      </c>
      <c r="I113" s="83" t="s">
        <v>506</v>
      </c>
      <c r="J113" s="3" t="s">
        <v>663</v>
      </c>
      <c r="K113" s="3" t="s">
        <v>662</v>
      </c>
      <c r="L113" s="18" t="s">
        <v>7</v>
      </c>
      <c r="M113" s="10" t="s">
        <v>111</v>
      </c>
      <c r="N113" s="19" t="s">
        <v>12</v>
      </c>
      <c r="O113" s="28" t="s">
        <v>720</v>
      </c>
      <c r="P113" s="199" t="s">
        <v>726</v>
      </c>
      <c r="Q113" s="185"/>
      <c r="R113" s="29"/>
      <c r="S113" s="123"/>
      <c r="T113" s="3"/>
      <c r="U113" s="522"/>
    </row>
    <row r="114" spans="1:21" ht="30" hidden="1" customHeight="1" x14ac:dyDescent="0.15">
      <c r="A114" s="8">
        <v>102</v>
      </c>
      <c r="B114" s="103">
        <v>3</v>
      </c>
      <c r="C114" s="12" t="s">
        <v>462</v>
      </c>
      <c r="D114" s="118">
        <v>12</v>
      </c>
      <c r="E114" s="139">
        <v>16</v>
      </c>
      <c r="F114" s="128" t="s">
        <v>519</v>
      </c>
      <c r="G114" s="106" t="s">
        <v>157</v>
      </c>
      <c r="H114" s="164">
        <v>36</v>
      </c>
      <c r="I114" s="84" t="s">
        <v>192</v>
      </c>
      <c r="J114" s="50" t="s">
        <v>664</v>
      </c>
      <c r="K114" s="50" t="s">
        <v>665</v>
      </c>
      <c r="L114" s="94" t="s">
        <v>6</v>
      </c>
      <c r="M114" s="55" t="s">
        <v>158</v>
      </c>
      <c r="N114" s="45" t="s">
        <v>13</v>
      </c>
      <c r="O114" s="28" t="s">
        <v>720</v>
      </c>
      <c r="P114" s="199" t="s">
        <v>726</v>
      </c>
      <c r="Q114" s="185"/>
      <c r="R114" s="29"/>
      <c r="S114" s="123"/>
      <c r="T114" s="3"/>
      <c r="U114" s="522"/>
    </row>
    <row r="115" spans="1:21" ht="30" hidden="1" customHeight="1" x14ac:dyDescent="0.15">
      <c r="A115" s="8">
        <v>103</v>
      </c>
      <c r="B115" s="103">
        <v>4</v>
      </c>
      <c r="C115" s="12" t="s">
        <v>450</v>
      </c>
      <c r="D115" s="118">
        <v>12</v>
      </c>
      <c r="E115" s="139">
        <v>20</v>
      </c>
      <c r="F115" s="128" t="s">
        <v>524</v>
      </c>
      <c r="G115" s="106" t="s">
        <v>99</v>
      </c>
      <c r="H115" s="164">
        <v>79</v>
      </c>
      <c r="I115" s="84" t="s">
        <v>185</v>
      </c>
      <c r="J115" s="182" t="s">
        <v>656</v>
      </c>
      <c r="K115" s="182" t="s">
        <v>666</v>
      </c>
      <c r="L115" s="94" t="s">
        <v>6</v>
      </c>
      <c r="M115" s="55" t="s">
        <v>100</v>
      </c>
      <c r="N115" s="45" t="s">
        <v>13</v>
      </c>
      <c r="O115" s="28" t="s">
        <v>720</v>
      </c>
      <c r="P115" s="199" t="s">
        <v>728</v>
      </c>
      <c r="Q115" s="185"/>
      <c r="R115" s="29"/>
      <c r="S115" s="123"/>
      <c r="T115" s="3"/>
      <c r="U115" s="522"/>
    </row>
    <row r="116" spans="1:21" ht="27.75" hidden="1" customHeight="1" x14ac:dyDescent="0.15">
      <c r="A116" s="8">
        <v>104</v>
      </c>
      <c r="B116" s="103">
        <v>5</v>
      </c>
      <c r="C116" s="39" t="s">
        <v>460</v>
      </c>
      <c r="D116" s="118">
        <v>12</v>
      </c>
      <c r="E116" s="139">
        <v>22</v>
      </c>
      <c r="F116" s="128" t="s">
        <v>523</v>
      </c>
      <c r="G116" s="106" t="s">
        <v>155</v>
      </c>
      <c r="H116" s="164">
        <v>36</v>
      </c>
      <c r="I116" s="91" t="s">
        <v>191</v>
      </c>
      <c r="J116" s="50" t="s">
        <v>664</v>
      </c>
      <c r="K116" s="50" t="s">
        <v>665</v>
      </c>
      <c r="L116" s="94" t="s">
        <v>6</v>
      </c>
      <c r="M116" s="55" t="s">
        <v>156</v>
      </c>
      <c r="N116" s="45" t="s">
        <v>13</v>
      </c>
      <c r="O116" s="28" t="s">
        <v>720</v>
      </c>
      <c r="P116" s="199" t="s">
        <v>726</v>
      </c>
      <c r="Q116" s="185"/>
      <c r="R116" s="29"/>
      <c r="S116" s="123"/>
      <c r="T116" s="3"/>
      <c r="U116" s="522"/>
    </row>
    <row r="117" spans="1:21" ht="30" hidden="1" customHeight="1" x14ac:dyDescent="0.15">
      <c r="A117" s="8">
        <v>105</v>
      </c>
      <c r="B117" s="103">
        <v>6</v>
      </c>
      <c r="C117" s="12" t="s">
        <v>450</v>
      </c>
      <c r="D117" s="118">
        <v>12</v>
      </c>
      <c r="E117" s="138" t="s">
        <v>23</v>
      </c>
      <c r="F117" s="128"/>
      <c r="G117" s="106" t="s">
        <v>68</v>
      </c>
      <c r="H117" s="164">
        <v>23</v>
      </c>
      <c r="I117" s="84" t="s">
        <v>179</v>
      </c>
      <c r="J117" s="3" t="s">
        <v>667</v>
      </c>
      <c r="K117" s="3" t="s">
        <v>548</v>
      </c>
      <c r="L117" s="94" t="s">
        <v>6</v>
      </c>
      <c r="M117" s="55" t="s">
        <v>34</v>
      </c>
      <c r="N117" s="45" t="s">
        <v>12</v>
      </c>
      <c r="O117" s="28" t="s">
        <v>720</v>
      </c>
      <c r="P117" s="199" t="s">
        <v>728</v>
      </c>
      <c r="Q117" s="185"/>
      <c r="R117" s="29"/>
      <c r="S117" s="123"/>
      <c r="T117" s="3"/>
      <c r="U117" s="522"/>
    </row>
    <row r="118" spans="1:21" ht="27" hidden="1" customHeight="1" x14ac:dyDescent="0.15">
      <c r="A118" s="8">
        <v>106</v>
      </c>
      <c r="B118" s="103">
        <v>7</v>
      </c>
      <c r="C118" s="39" t="s">
        <v>460</v>
      </c>
      <c r="D118" s="118">
        <v>12</v>
      </c>
      <c r="E118" s="138" t="s">
        <v>23</v>
      </c>
      <c r="F118" s="151"/>
      <c r="G118" s="106" t="s">
        <v>119</v>
      </c>
      <c r="H118" s="164">
        <v>113</v>
      </c>
      <c r="I118" s="84" t="s">
        <v>188</v>
      </c>
      <c r="J118" s="50" t="s">
        <v>668</v>
      </c>
      <c r="K118" s="50" t="s">
        <v>669</v>
      </c>
      <c r="L118" s="94" t="s">
        <v>56</v>
      </c>
      <c r="M118" s="55" t="s">
        <v>120</v>
      </c>
      <c r="N118" s="45" t="s">
        <v>26</v>
      </c>
      <c r="O118" s="28" t="s">
        <v>720</v>
      </c>
      <c r="P118" s="199" t="s">
        <v>727</v>
      </c>
      <c r="Q118" s="185"/>
      <c r="R118" s="29"/>
      <c r="S118" s="123"/>
      <c r="T118" s="3"/>
      <c r="U118" s="522"/>
    </row>
    <row r="119" spans="1:21" ht="30" customHeight="1" x14ac:dyDescent="0.15">
      <c r="A119" s="8">
        <v>107</v>
      </c>
      <c r="B119" s="103">
        <v>2</v>
      </c>
      <c r="C119" s="39" t="s">
        <v>460</v>
      </c>
      <c r="D119" s="117">
        <v>12</v>
      </c>
      <c r="E119" s="138" t="s">
        <v>23</v>
      </c>
      <c r="F119" s="134"/>
      <c r="G119" s="112" t="s">
        <v>245</v>
      </c>
      <c r="H119" s="165">
        <v>25</v>
      </c>
      <c r="I119" s="83" t="s">
        <v>246</v>
      </c>
      <c r="J119" s="3" t="s">
        <v>671</v>
      </c>
      <c r="K119" s="3" t="s">
        <v>670</v>
      </c>
      <c r="L119" s="93" t="s">
        <v>6</v>
      </c>
      <c r="M119" s="10" t="s">
        <v>248</v>
      </c>
      <c r="N119" s="19" t="s">
        <v>13</v>
      </c>
      <c r="O119" s="28" t="s">
        <v>718</v>
      </c>
      <c r="P119" s="199"/>
      <c r="Q119" s="185" t="s">
        <v>724</v>
      </c>
      <c r="R119" s="29"/>
      <c r="S119" s="123"/>
      <c r="T119" s="3" t="s">
        <v>718</v>
      </c>
      <c r="U119" s="522"/>
    </row>
    <row r="120" spans="1:21" ht="30" customHeight="1" thickBot="1" x14ac:dyDescent="0.2">
      <c r="A120" s="8">
        <v>108</v>
      </c>
      <c r="B120" s="103">
        <v>3</v>
      </c>
      <c r="C120" s="39" t="s">
        <v>460</v>
      </c>
      <c r="D120" s="239">
        <v>12</v>
      </c>
      <c r="E120" s="138" t="s">
        <v>23</v>
      </c>
      <c r="F120" s="127"/>
      <c r="G120" s="114" t="s">
        <v>300</v>
      </c>
      <c r="H120" s="169">
        <v>34</v>
      </c>
      <c r="I120" s="83" t="s">
        <v>301</v>
      </c>
      <c r="J120" s="3" t="s">
        <v>673</v>
      </c>
      <c r="K120" s="3" t="s">
        <v>672</v>
      </c>
      <c r="L120" s="93" t="s">
        <v>6</v>
      </c>
      <c r="M120" s="10" t="s">
        <v>303</v>
      </c>
      <c r="N120" s="19" t="s">
        <v>12</v>
      </c>
      <c r="O120" s="28" t="s">
        <v>718</v>
      </c>
      <c r="P120" s="199"/>
      <c r="Q120" s="185"/>
      <c r="R120" s="29"/>
      <c r="S120" s="123"/>
      <c r="T120" s="3" t="s">
        <v>718</v>
      </c>
      <c r="U120" s="522"/>
    </row>
    <row r="121" spans="1:21" ht="30" hidden="1" customHeight="1" x14ac:dyDescent="0.2">
      <c r="A121" s="8">
        <v>109</v>
      </c>
      <c r="B121" s="103">
        <v>10</v>
      </c>
      <c r="C121" s="12" t="s">
        <v>462</v>
      </c>
      <c r="D121" s="239">
        <v>12</v>
      </c>
      <c r="E121" s="81" t="s">
        <v>539</v>
      </c>
      <c r="F121" s="127"/>
      <c r="G121" s="105" t="s">
        <v>59</v>
      </c>
      <c r="H121" s="166">
        <v>21</v>
      </c>
      <c r="I121" s="83" t="s">
        <v>58</v>
      </c>
      <c r="J121" s="50" t="s">
        <v>564</v>
      </c>
      <c r="K121" s="50" t="s">
        <v>565</v>
      </c>
      <c r="L121" s="93" t="s">
        <v>6</v>
      </c>
      <c r="M121" s="10" t="s">
        <v>61</v>
      </c>
      <c r="N121" s="19" t="s">
        <v>12</v>
      </c>
      <c r="O121" s="28" t="s">
        <v>720</v>
      </c>
      <c r="P121" s="199" t="s">
        <v>726</v>
      </c>
      <c r="Q121" s="185"/>
      <c r="R121" s="29"/>
      <c r="S121" s="123"/>
      <c r="T121" s="3"/>
      <c r="U121" s="522"/>
    </row>
    <row r="122" spans="1:21" ht="30" hidden="1" customHeight="1" x14ac:dyDescent="0.2">
      <c r="A122" s="8">
        <v>110</v>
      </c>
      <c r="B122" s="232">
        <v>11</v>
      </c>
      <c r="C122" s="13" t="s">
        <v>462</v>
      </c>
      <c r="D122" s="218">
        <v>12</v>
      </c>
      <c r="E122" s="236" t="s">
        <v>539</v>
      </c>
      <c r="F122" s="219"/>
      <c r="G122" s="220" t="s">
        <v>304</v>
      </c>
      <c r="H122" s="221">
        <v>34</v>
      </c>
      <c r="I122" s="222" t="s">
        <v>712</v>
      </c>
      <c r="J122" s="211" t="s">
        <v>673</v>
      </c>
      <c r="K122" s="211" t="s">
        <v>672</v>
      </c>
      <c r="L122" s="223" t="s">
        <v>6</v>
      </c>
      <c r="M122" s="213" t="s">
        <v>306</v>
      </c>
      <c r="N122" s="214" t="s">
        <v>12</v>
      </c>
      <c r="O122" s="191" t="s">
        <v>720</v>
      </c>
      <c r="P122" s="215" t="s">
        <v>726</v>
      </c>
      <c r="Q122" s="237"/>
      <c r="R122" s="216"/>
      <c r="S122" s="234"/>
      <c r="T122" s="3"/>
      <c r="U122" s="522"/>
    </row>
    <row r="123" spans="1:21" ht="30" hidden="1" customHeight="1" thickBot="1" x14ac:dyDescent="0.2">
      <c r="A123" s="8">
        <v>111</v>
      </c>
      <c r="B123" s="104">
        <v>12</v>
      </c>
      <c r="C123" s="27"/>
      <c r="D123" s="119">
        <v>12</v>
      </c>
      <c r="E123" s="82" t="s">
        <v>15</v>
      </c>
      <c r="F123" s="129"/>
      <c r="G123" s="113" t="s">
        <v>803</v>
      </c>
      <c r="H123" s="175" t="s">
        <v>797</v>
      </c>
      <c r="I123" s="163" t="s">
        <v>799</v>
      </c>
      <c r="J123" s="25" t="s">
        <v>804</v>
      </c>
      <c r="K123" s="25" t="s">
        <v>805</v>
      </c>
      <c r="L123" s="95" t="s">
        <v>6</v>
      </c>
      <c r="M123" s="26"/>
      <c r="N123" s="72" t="s">
        <v>12</v>
      </c>
      <c r="O123" s="37" t="s">
        <v>720</v>
      </c>
      <c r="P123" s="203" t="s">
        <v>726</v>
      </c>
      <c r="Q123" s="188"/>
      <c r="R123" s="38"/>
      <c r="S123" s="229"/>
      <c r="T123" s="3"/>
      <c r="U123" s="523"/>
    </row>
    <row r="124" spans="1:21" ht="19.5" customHeight="1" x14ac:dyDescent="0.15">
      <c r="B124" s="506" t="s">
        <v>820</v>
      </c>
      <c r="C124" s="507"/>
      <c r="D124" s="507"/>
      <c r="E124" s="507"/>
      <c r="F124" s="507"/>
      <c r="G124" s="507"/>
      <c r="H124" s="507"/>
      <c r="I124" s="507"/>
      <c r="J124" s="507"/>
      <c r="K124" s="507"/>
      <c r="L124" s="507"/>
      <c r="M124" s="507"/>
      <c r="N124" s="507"/>
      <c r="O124" s="507"/>
      <c r="P124" s="507"/>
      <c r="Q124" s="507"/>
      <c r="R124" s="507"/>
      <c r="S124" s="507"/>
      <c r="T124" s="255"/>
      <c r="U124" s="508" t="s">
        <v>842</v>
      </c>
    </row>
    <row r="125" spans="1:21" ht="30" customHeight="1" x14ac:dyDescent="0.15">
      <c r="A125" s="8">
        <v>112</v>
      </c>
      <c r="B125" s="233">
        <v>1</v>
      </c>
      <c r="C125" s="69" t="s">
        <v>460</v>
      </c>
      <c r="D125" s="122">
        <v>1</v>
      </c>
      <c r="E125" s="143">
        <v>7</v>
      </c>
      <c r="F125" s="149" t="s">
        <v>521</v>
      </c>
      <c r="G125" s="108" t="s">
        <v>133</v>
      </c>
      <c r="H125" s="171">
        <v>1</v>
      </c>
      <c r="I125" s="89" t="s">
        <v>134</v>
      </c>
      <c r="J125" s="181" t="s">
        <v>546</v>
      </c>
      <c r="K125" s="181" t="s">
        <v>674</v>
      </c>
      <c r="L125" s="21" t="s">
        <v>7</v>
      </c>
      <c r="M125" s="100" t="s">
        <v>30</v>
      </c>
      <c r="N125" s="74" t="s">
        <v>13</v>
      </c>
      <c r="O125" s="79" t="s">
        <v>718</v>
      </c>
      <c r="P125" s="204"/>
      <c r="Q125" s="185"/>
      <c r="R125" s="78"/>
      <c r="S125" s="235"/>
      <c r="T125" s="3" t="s">
        <v>718</v>
      </c>
      <c r="U125" s="509"/>
    </row>
    <row r="126" spans="1:21" ht="30" customHeight="1" x14ac:dyDescent="0.15">
      <c r="A126" s="8">
        <v>113</v>
      </c>
      <c r="B126" s="103">
        <v>2</v>
      </c>
      <c r="C126" s="12" t="s">
        <v>462</v>
      </c>
      <c r="D126" s="118">
        <v>1</v>
      </c>
      <c r="E126" s="139">
        <v>10</v>
      </c>
      <c r="F126" s="128" t="s">
        <v>524</v>
      </c>
      <c r="G126" s="106" t="s">
        <v>97</v>
      </c>
      <c r="H126" s="164">
        <v>79</v>
      </c>
      <c r="I126" s="84" t="s">
        <v>185</v>
      </c>
      <c r="J126" s="182" t="s">
        <v>656</v>
      </c>
      <c r="K126" s="182" t="s">
        <v>657</v>
      </c>
      <c r="L126" s="94" t="s">
        <v>6</v>
      </c>
      <c r="M126" s="55" t="s">
        <v>98</v>
      </c>
      <c r="N126" s="45" t="s">
        <v>13</v>
      </c>
      <c r="O126" s="28" t="s">
        <v>718</v>
      </c>
      <c r="P126" s="199"/>
      <c r="Q126" s="185"/>
      <c r="R126" s="29"/>
      <c r="S126" s="123"/>
      <c r="T126" s="3" t="s">
        <v>718</v>
      </c>
      <c r="U126" s="509"/>
    </row>
    <row r="127" spans="1:21" ht="30" hidden="1" customHeight="1" x14ac:dyDescent="0.15">
      <c r="A127" s="8">
        <v>114</v>
      </c>
      <c r="B127" s="103">
        <v>3</v>
      </c>
      <c r="C127" s="12" t="s">
        <v>450</v>
      </c>
      <c r="D127" s="118">
        <v>1</v>
      </c>
      <c r="E127" s="139">
        <v>11</v>
      </c>
      <c r="F127" s="128" t="s">
        <v>518</v>
      </c>
      <c r="G127" s="106" t="s">
        <v>87</v>
      </c>
      <c r="H127" s="164">
        <v>46</v>
      </c>
      <c r="I127" s="84" t="s">
        <v>85</v>
      </c>
      <c r="J127" s="50" t="s">
        <v>638</v>
      </c>
      <c r="K127" s="50" t="s">
        <v>675</v>
      </c>
      <c r="L127" s="94" t="s">
        <v>6</v>
      </c>
      <c r="M127" s="55" t="s">
        <v>30</v>
      </c>
      <c r="N127" s="45" t="s">
        <v>13</v>
      </c>
      <c r="O127" s="28" t="s">
        <v>720</v>
      </c>
      <c r="P127" s="199" t="s">
        <v>810</v>
      </c>
      <c r="Q127" s="185"/>
      <c r="R127" s="29"/>
      <c r="S127" s="123"/>
      <c r="T127" s="3"/>
      <c r="U127" s="509"/>
    </row>
    <row r="128" spans="1:21" ht="30" customHeight="1" x14ac:dyDescent="0.15">
      <c r="A128" s="8">
        <v>115</v>
      </c>
      <c r="B128" s="103">
        <v>3</v>
      </c>
      <c r="C128" s="39" t="s">
        <v>460</v>
      </c>
      <c r="D128" s="118">
        <v>1</v>
      </c>
      <c r="E128" s="139">
        <v>11</v>
      </c>
      <c r="F128" s="128" t="s">
        <v>518</v>
      </c>
      <c r="G128" s="197" t="s">
        <v>173</v>
      </c>
      <c r="H128" s="164">
        <v>59</v>
      </c>
      <c r="I128" s="91" t="s">
        <v>713</v>
      </c>
      <c r="J128" s="50" t="s">
        <v>654</v>
      </c>
      <c r="K128" s="50" t="s">
        <v>676</v>
      </c>
      <c r="L128" s="18" t="s">
        <v>7</v>
      </c>
      <c r="M128" s="55" t="s">
        <v>30</v>
      </c>
      <c r="N128" s="45" t="s">
        <v>13</v>
      </c>
      <c r="O128" s="28" t="s">
        <v>718</v>
      </c>
      <c r="P128" s="199"/>
      <c r="Q128" s="185"/>
      <c r="R128" s="29"/>
      <c r="S128" s="123"/>
      <c r="T128" s="3" t="s">
        <v>718</v>
      </c>
      <c r="U128" s="509"/>
    </row>
    <row r="129" spans="1:21" ht="44.25" customHeight="1" x14ac:dyDescent="0.15">
      <c r="A129" s="8">
        <v>116</v>
      </c>
      <c r="B129" s="451">
        <v>4</v>
      </c>
      <c r="C129" s="39" t="s">
        <v>460</v>
      </c>
      <c r="D129" s="118">
        <v>1</v>
      </c>
      <c r="E129" s="139">
        <v>14</v>
      </c>
      <c r="F129" s="131" t="s">
        <v>521</v>
      </c>
      <c r="G129" s="106" t="s">
        <v>88</v>
      </c>
      <c r="H129" s="164">
        <v>49</v>
      </c>
      <c r="I129" s="177" t="s">
        <v>714</v>
      </c>
      <c r="J129" s="226" t="s">
        <v>90</v>
      </c>
      <c r="K129" s="183"/>
      <c r="L129" s="94" t="s">
        <v>6</v>
      </c>
      <c r="M129" s="55" t="s">
        <v>30</v>
      </c>
      <c r="N129" s="45" t="s">
        <v>12</v>
      </c>
      <c r="O129" s="511" t="s">
        <v>718</v>
      </c>
      <c r="P129" s="497"/>
      <c r="Q129" s="499"/>
      <c r="R129" s="501"/>
      <c r="S129" s="503"/>
      <c r="T129" s="524" t="s">
        <v>718</v>
      </c>
      <c r="U129" s="509"/>
    </row>
    <row r="130" spans="1:21" ht="43.5" customHeight="1" x14ac:dyDescent="0.15">
      <c r="A130" s="8">
        <v>117</v>
      </c>
      <c r="B130" s="505"/>
      <c r="C130" s="39" t="s">
        <v>460</v>
      </c>
      <c r="D130" s="118">
        <v>1</v>
      </c>
      <c r="E130" s="139">
        <v>14</v>
      </c>
      <c r="F130" s="131" t="s">
        <v>521</v>
      </c>
      <c r="G130" s="106" t="s">
        <v>146</v>
      </c>
      <c r="H130" s="164">
        <v>23</v>
      </c>
      <c r="I130" s="177" t="s">
        <v>715</v>
      </c>
      <c r="J130" s="184" t="s">
        <v>148</v>
      </c>
      <c r="K130" s="183"/>
      <c r="L130" s="18" t="s">
        <v>7</v>
      </c>
      <c r="M130" s="55" t="s">
        <v>30</v>
      </c>
      <c r="N130" s="45" t="s">
        <v>12</v>
      </c>
      <c r="O130" s="512"/>
      <c r="P130" s="514"/>
      <c r="Q130" s="515"/>
      <c r="R130" s="516"/>
      <c r="S130" s="517"/>
      <c r="T130" s="526"/>
      <c r="U130" s="509"/>
    </row>
    <row r="131" spans="1:21" ht="44.25" customHeight="1" x14ac:dyDescent="0.15">
      <c r="A131" s="8">
        <v>118</v>
      </c>
      <c r="B131" s="452"/>
      <c r="C131" s="12" t="s">
        <v>450</v>
      </c>
      <c r="D131" s="239">
        <v>1</v>
      </c>
      <c r="E131" s="80">
        <v>14</v>
      </c>
      <c r="F131" s="131" t="s">
        <v>521</v>
      </c>
      <c r="G131" s="114" t="s">
        <v>88</v>
      </c>
      <c r="H131" s="169">
        <v>103</v>
      </c>
      <c r="I131" s="177" t="s">
        <v>716</v>
      </c>
      <c r="J131" s="3" t="s">
        <v>583</v>
      </c>
      <c r="K131" s="3" t="s">
        <v>582</v>
      </c>
      <c r="L131" s="93" t="s">
        <v>6</v>
      </c>
      <c r="M131" s="10" t="s">
        <v>166</v>
      </c>
      <c r="N131" s="19" t="s">
        <v>12</v>
      </c>
      <c r="O131" s="513"/>
      <c r="P131" s="498"/>
      <c r="Q131" s="500"/>
      <c r="R131" s="502"/>
      <c r="S131" s="504"/>
      <c r="T131" s="525"/>
      <c r="U131" s="509"/>
    </row>
    <row r="132" spans="1:21" ht="30" hidden="1" customHeight="1" x14ac:dyDescent="0.15">
      <c r="A132" s="8">
        <v>119</v>
      </c>
      <c r="B132" s="103">
        <v>8</v>
      </c>
      <c r="C132" s="12" t="s">
        <v>462</v>
      </c>
      <c r="D132" s="123">
        <v>1</v>
      </c>
      <c r="E132" s="81">
        <v>14</v>
      </c>
      <c r="F132" s="128" t="s">
        <v>523</v>
      </c>
      <c r="G132" s="111" t="s">
        <v>53</v>
      </c>
      <c r="H132" s="174">
        <v>8</v>
      </c>
      <c r="I132" s="83" t="s">
        <v>52</v>
      </c>
      <c r="J132" s="3" t="s">
        <v>677</v>
      </c>
      <c r="K132" s="3" t="s">
        <v>678</v>
      </c>
      <c r="L132" s="93" t="s">
        <v>6</v>
      </c>
      <c r="M132" s="10" t="s">
        <v>54</v>
      </c>
      <c r="N132" s="19" t="s">
        <v>9</v>
      </c>
      <c r="O132" s="28" t="s">
        <v>720</v>
      </c>
      <c r="P132" s="199" t="s">
        <v>727</v>
      </c>
      <c r="Q132" s="185"/>
      <c r="R132" s="29"/>
      <c r="S132" s="123"/>
      <c r="T132" s="3"/>
      <c r="U132" s="509"/>
    </row>
    <row r="133" spans="1:21" ht="30" hidden="1" customHeight="1" x14ac:dyDescent="0.15">
      <c r="A133" s="8">
        <v>120</v>
      </c>
      <c r="B133" s="103">
        <v>9</v>
      </c>
      <c r="C133" s="238" t="s">
        <v>450</v>
      </c>
      <c r="D133" s="239">
        <v>1</v>
      </c>
      <c r="E133" s="80">
        <v>18</v>
      </c>
      <c r="F133" s="128" t="s">
        <v>518</v>
      </c>
      <c r="G133" s="114" t="s">
        <v>276</v>
      </c>
      <c r="H133" s="169">
        <v>83</v>
      </c>
      <c r="I133" s="83" t="s">
        <v>507</v>
      </c>
      <c r="J133" s="3" t="s">
        <v>632</v>
      </c>
      <c r="K133" s="3" t="s">
        <v>631</v>
      </c>
      <c r="L133" s="93" t="s">
        <v>6</v>
      </c>
      <c r="M133" s="10" t="s">
        <v>278</v>
      </c>
      <c r="N133" s="19" t="s">
        <v>13</v>
      </c>
      <c r="O133" s="28" t="s">
        <v>720</v>
      </c>
      <c r="P133" s="199" t="s">
        <v>810</v>
      </c>
      <c r="Q133" s="185"/>
      <c r="R133" s="29"/>
      <c r="S133" s="123"/>
      <c r="T133" s="3"/>
      <c r="U133" s="509"/>
    </row>
    <row r="134" spans="1:21" ht="30" hidden="1" customHeight="1" x14ac:dyDescent="0.15">
      <c r="A134" s="8">
        <v>121</v>
      </c>
      <c r="B134" s="103">
        <v>10</v>
      </c>
      <c r="C134" s="238" t="s">
        <v>450</v>
      </c>
      <c r="D134" s="239">
        <v>1</v>
      </c>
      <c r="E134" s="80">
        <v>18</v>
      </c>
      <c r="F134" s="128" t="s">
        <v>518</v>
      </c>
      <c r="G134" s="114" t="s">
        <v>324</v>
      </c>
      <c r="H134" s="169">
        <v>3</v>
      </c>
      <c r="I134" s="83" t="s">
        <v>318</v>
      </c>
      <c r="J134" s="3"/>
      <c r="K134" s="3" t="s">
        <v>319</v>
      </c>
      <c r="L134" s="93" t="s">
        <v>6</v>
      </c>
      <c r="M134" s="10" t="s">
        <v>323</v>
      </c>
      <c r="N134" s="19" t="s">
        <v>13</v>
      </c>
      <c r="O134" s="28" t="s">
        <v>720</v>
      </c>
      <c r="P134" s="199" t="s">
        <v>810</v>
      </c>
      <c r="Q134" s="185"/>
      <c r="R134" s="29"/>
      <c r="S134" s="123"/>
      <c r="T134" s="3"/>
      <c r="U134" s="509"/>
    </row>
    <row r="135" spans="1:21" ht="24.75" hidden="1" customHeight="1" x14ac:dyDescent="0.15">
      <c r="A135" s="8">
        <v>122</v>
      </c>
      <c r="B135" s="103">
        <v>11</v>
      </c>
      <c r="C135" s="12" t="s">
        <v>462</v>
      </c>
      <c r="D135" s="118">
        <v>1</v>
      </c>
      <c r="E135" s="139">
        <v>25</v>
      </c>
      <c r="F135" s="128" t="s">
        <v>518</v>
      </c>
      <c r="G135" s="106" t="s">
        <v>169</v>
      </c>
      <c r="H135" s="164">
        <v>41</v>
      </c>
      <c r="I135" s="84" t="s">
        <v>168</v>
      </c>
      <c r="J135" s="50"/>
      <c r="K135" s="50" t="s">
        <v>222</v>
      </c>
      <c r="L135" s="94" t="s">
        <v>6</v>
      </c>
      <c r="M135" s="55" t="s">
        <v>160</v>
      </c>
      <c r="N135" s="45" t="s">
        <v>9</v>
      </c>
      <c r="O135" s="28" t="s">
        <v>720</v>
      </c>
      <c r="P135" s="199" t="s">
        <v>727</v>
      </c>
      <c r="Q135" s="185"/>
      <c r="R135" s="29"/>
      <c r="S135" s="123"/>
      <c r="T135" s="3"/>
      <c r="U135" s="509"/>
    </row>
    <row r="136" spans="1:21" ht="30" hidden="1" customHeight="1" x14ac:dyDescent="0.15">
      <c r="A136" s="8">
        <v>123</v>
      </c>
      <c r="B136" s="103">
        <v>12</v>
      </c>
      <c r="C136" s="12" t="s">
        <v>462</v>
      </c>
      <c r="D136" s="123">
        <v>1</v>
      </c>
      <c r="E136" s="81">
        <v>27</v>
      </c>
      <c r="F136" s="146" t="s">
        <v>520</v>
      </c>
      <c r="G136" s="110" t="s">
        <v>230</v>
      </c>
      <c r="H136" s="165">
        <v>11</v>
      </c>
      <c r="I136" s="83" t="s">
        <v>231</v>
      </c>
      <c r="J136" s="3" t="s">
        <v>546</v>
      </c>
      <c r="K136" s="3" t="s">
        <v>622</v>
      </c>
      <c r="L136" s="18" t="s">
        <v>7</v>
      </c>
      <c r="M136" s="10"/>
      <c r="N136" s="19" t="s">
        <v>13</v>
      </c>
      <c r="O136" s="28" t="s">
        <v>720</v>
      </c>
      <c r="P136" s="199"/>
      <c r="Q136" s="185"/>
      <c r="R136" s="29"/>
      <c r="S136" s="123"/>
      <c r="T136" s="3"/>
      <c r="U136" s="509"/>
    </row>
    <row r="137" spans="1:21" ht="23.25" hidden="1" customHeight="1" x14ac:dyDescent="0.15">
      <c r="A137" s="8">
        <v>124</v>
      </c>
      <c r="B137" s="103">
        <v>13</v>
      </c>
      <c r="C137" s="39" t="s">
        <v>460</v>
      </c>
      <c r="D137" s="118">
        <v>1</v>
      </c>
      <c r="E137" s="81" t="s">
        <v>539</v>
      </c>
      <c r="F137" s="128"/>
      <c r="G137" s="106" t="s">
        <v>114</v>
      </c>
      <c r="H137" s="164">
        <v>93</v>
      </c>
      <c r="I137" s="84" t="s">
        <v>187</v>
      </c>
      <c r="J137" s="50" t="s">
        <v>680</v>
      </c>
      <c r="K137" s="50" t="s">
        <v>681</v>
      </c>
      <c r="L137" s="18" t="s">
        <v>7</v>
      </c>
      <c r="M137" s="55" t="s">
        <v>30</v>
      </c>
      <c r="N137" s="45" t="s">
        <v>9</v>
      </c>
      <c r="O137" s="28" t="s">
        <v>720</v>
      </c>
      <c r="P137" s="199" t="s">
        <v>727</v>
      </c>
      <c r="Q137" s="185"/>
      <c r="R137" s="29"/>
      <c r="S137" s="123"/>
      <c r="T137" s="3"/>
      <c r="U137" s="509"/>
    </row>
    <row r="138" spans="1:21" ht="30" hidden="1" customHeight="1" x14ac:dyDescent="0.15">
      <c r="A138" s="8">
        <v>125</v>
      </c>
      <c r="B138" s="103">
        <v>14</v>
      </c>
      <c r="C138" s="12" t="s">
        <v>462</v>
      </c>
      <c r="D138" s="239">
        <v>1</v>
      </c>
      <c r="E138" s="81" t="s">
        <v>539</v>
      </c>
      <c r="F138" s="127"/>
      <c r="G138" s="114" t="s">
        <v>261</v>
      </c>
      <c r="H138" s="169">
        <v>102</v>
      </c>
      <c r="I138" s="83" t="s">
        <v>258</v>
      </c>
      <c r="J138" s="3" t="s">
        <v>559</v>
      </c>
      <c r="K138" s="3" t="s">
        <v>558</v>
      </c>
      <c r="L138" s="93" t="s">
        <v>6</v>
      </c>
      <c r="M138" s="10" t="s">
        <v>260</v>
      </c>
      <c r="N138" s="19" t="s">
        <v>13</v>
      </c>
      <c r="O138" s="28" t="s">
        <v>720</v>
      </c>
      <c r="P138" s="199" t="s">
        <v>810</v>
      </c>
      <c r="Q138" s="185"/>
      <c r="R138" s="29"/>
      <c r="S138" s="123"/>
      <c r="T138" s="3"/>
      <c r="U138" s="509"/>
    </row>
    <row r="139" spans="1:21" ht="26.25" customHeight="1" x14ac:dyDescent="0.15">
      <c r="A139" s="8">
        <v>126</v>
      </c>
      <c r="B139" s="103">
        <v>5</v>
      </c>
      <c r="C139" s="39" t="s">
        <v>460</v>
      </c>
      <c r="D139" s="118">
        <v>1</v>
      </c>
      <c r="E139" s="80" t="s">
        <v>538</v>
      </c>
      <c r="F139" s="128"/>
      <c r="G139" s="106" t="s">
        <v>69</v>
      </c>
      <c r="H139" s="164">
        <v>31</v>
      </c>
      <c r="I139" s="84" t="s">
        <v>180</v>
      </c>
      <c r="J139" s="50" t="s">
        <v>682</v>
      </c>
      <c r="K139" s="50" t="s">
        <v>683</v>
      </c>
      <c r="L139" s="94" t="s">
        <v>6</v>
      </c>
      <c r="M139" s="55" t="s">
        <v>70</v>
      </c>
      <c r="N139" s="45" t="s">
        <v>12</v>
      </c>
      <c r="O139" s="28" t="s">
        <v>718</v>
      </c>
      <c r="P139" s="199"/>
      <c r="Q139" s="185" t="s">
        <v>724</v>
      </c>
      <c r="R139" s="29"/>
      <c r="S139" s="123"/>
      <c r="T139" s="3" t="s">
        <v>718</v>
      </c>
      <c r="U139" s="509"/>
    </row>
    <row r="140" spans="1:21" ht="30" customHeight="1" thickBot="1" x14ac:dyDescent="0.2">
      <c r="A140" s="8">
        <v>127</v>
      </c>
      <c r="B140" s="104">
        <v>6</v>
      </c>
      <c r="C140" s="23" t="s">
        <v>450</v>
      </c>
      <c r="D140" s="119">
        <v>1</v>
      </c>
      <c r="E140" s="240"/>
      <c r="F140" s="137"/>
      <c r="G140" s="113" t="s">
        <v>356</v>
      </c>
      <c r="H140" s="175">
        <v>37</v>
      </c>
      <c r="I140" s="85" t="s">
        <v>357</v>
      </c>
      <c r="J140" s="25" t="s">
        <v>611</v>
      </c>
      <c r="K140" s="25" t="s">
        <v>612</v>
      </c>
      <c r="L140" s="24" t="s">
        <v>7</v>
      </c>
      <c r="M140" s="26" t="s">
        <v>30</v>
      </c>
      <c r="N140" s="72" t="s">
        <v>13</v>
      </c>
      <c r="O140" s="37" t="s">
        <v>718</v>
      </c>
      <c r="P140" s="203"/>
      <c r="Q140" s="188"/>
      <c r="R140" s="38"/>
      <c r="S140" s="229"/>
      <c r="T140" s="3" t="s">
        <v>720</v>
      </c>
      <c r="U140" s="509"/>
    </row>
    <row r="141" spans="1:21" ht="19.5" customHeight="1" x14ac:dyDescent="0.15">
      <c r="B141" s="506" t="s">
        <v>819</v>
      </c>
      <c r="C141" s="507"/>
      <c r="D141" s="507"/>
      <c r="E141" s="507"/>
      <c r="F141" s="507"/>
      <c r="G141" s="507"/>
      <c r="H141" s="507"/>
      <c r="I141" s="507"/>
      <c r="J141" s="507"/>
      <c r="K141" s="507"/>
      <c r="L141" s="507"/>
      <c r="M141" s="507"/>
      <c r="N141" s="507"/>
      <c r="O141" s="507"/>
      <c r="P141" s="507"/>
      <c r="Q141" s="507"/>
      <c r="R141" s="507"/>
      <c r="S141" s="507"/>
      <c r="T141" s="255"/>
      <c r="U141" s="509"/>
    </row>
    <row r="142" spans="1:21" ht="30" customHeight="1" x14ac:dyDescent="0.15">
      <c r="A142" s="8">
        <v>128</v>
      </c>
      <c r="B142" s="233">
        <v>1</v>
      </c>
      <c r="C142" s="69" t="s">
        <v>460</v>
      </c>
      <c r="D142" s="124">
        <v>2</v>
      </c>
      <c r="E142" s="144" t="s">
        <v>514</v>
      </c>
      <c r="F142" s="135" t="s">
        <v>519</v>
      </c>
      <c r="G142" s="152" t="s">
        <v>49</v>
      </c>
      <c r="H142" s="176">
        <v>2</v>
      </c>
      <c r="I142" s="86" t="s">
        <v>176</v>
      </c>
      <c r="J142" s="7" t="s">
        <v>684</v>
      </c>
      <c r="K142" s="7" t="s">
        <v>685</v>
      </c>
      <c r="L142" s="96" t="s">
        <v>6</v>
      </c>
      <c r="M142" s="99" t="s">
        <v>50</v>
      </c>
      <c r="N142" s="70" t="s">
        <v>13</v>
      </c>
      <c r="O142" s="79" t="s">
        <v>718</v>
      </c>
      <c r="P142" s="204"/>
      <c r="Q142" s="185"/>
      <c r="R142" s="78"/>
      <c r="S142" s="235"/>
      <c r="T142" s="3" t="s">
        <v>718</v>
      </c>
      <c r="U142" s="509"/>
    </row>
    <row r="143" spans="1:21" ht="30" customHeight="1" x14ac:dyDescent="0.15">
      <c r="A143" s="8">
        <v>129</v>
      </c>
      <c r="B143" s="103">
        <v>2</v>
      </c>
      <c r="C143" s="39" t="s">
        <v>460</v>
      </c>
      <c r="D143" s="117">
        <v>2</v>
      </c>
      <c r="E143" s="138" t="s">
        <v>515</v>
      </c>
      <c r="F143" s="128" t="s">
        <v>518</v>
      </c>
      <c r="G143" s="112" t="s">
        <v>386</v>
      </c>
      <c r="H143" s="165">
        <v>4</v>
      </c>
      <c r="I143" s="83" t="s">
        <v>504</v>
      </c>
      <c r="J143" s="3" t="s">
        <v>645</v>
      </c>
      <c r="K143" s="3" t="s">
        <v>644</v>
      </c>
      <c r="L143" s="18" t="s">
        <v>7</v>
      </c>
      <c r="M143" s="10" t="s">
        <v>389</v>
      </c>
      <c r="N143" s="19" t="s">
        <v>13</v>
      </c>
      <c r="O143" s="28" t="s">
        <v>718</v>
      </c>
      <c r="P143" s="199"/>
      <c r="Q143" s="185"/>
      <c r="R143" s="29"/>
      <c r="S143" s="123"/>
      <c r="T143" s="3" t="s">
        <v>718</v>
      </c>
      <c r="U143" s="509"/>
    </row>
    <row r="144" spans="1:21" ht="30" hidden="1" customHeight="1" x14ac:dyDescent="0.15">
      <c r="A144" s="8">
        <v>130</v>
      </c>
      <c r="B144" s="103">
        <v>3</v>
      </c>
      <c r="C144" s="39" t="s">
        <v>460</v>
      </c>
      <c r="D144" s="118">
        <v>2</v>
      </c>
      <c r="E144" s="138" t="s">
        <v>23</v>
      </c>
      <c r="F144" s="128"/>
      <c r="G144" s="106" t="s">
        <v>75</v>
      </c>
      <c r="H144" s="164">
        <v>33</v>
      </c>
      <c r="I144" s="84" t="s">
        <v>182</v>
      </c>
      <c r="J144" s="50" t="s">
        <v>654</v>
      </c>
      <c r="K144" s="50" t="s">
        <v>687</v>
      </c>
      <c r="L144" s="94" t="s">
        <v>6</v>
      </c>
      <c r="M144" s="55" t="s">
        <v>76</v>
      </c>
      <c r="N144" s="45" t="s">
        <v>12</v>
      </c>
      <c r="O144" s="28" t="s">
        <v>720</v>
      </c>
      <c r="P144" s="199" t="s">
        <v>810</v>
      </c>
      <c r="Q144" s="185"/>
      <c r="R144" s="29"/>
      <c r="S144" s="123"/>
      <c r="T144" s="3"/>
      <c r="U144" s="509"/>
    </row>
    <row r="145" spans="1:21" ht="30" customHeight="1" thickBot="1" x14ac:dyDescent="0.2">
      <c r="A145" s="8">
        <v>131</v>
      </c>
      <c r="B145" s="104">
        <v>3</v>
      </c>
      <c r="C145" s="71" t="s">
        <v>460</v>
      </c>
      <c r="D145" s="125">
        <v>2</v>
      </c>
      <c r="E145" s="82" t="s">
        <v>539</v>
      </c>
      <c r="F145" s="136"/>
      <c r="G145" s="109" t="s">
        <v>129</v>
      </c>
      <c r="H145" s="172">
        <v>122</v>
      </c>
      <c r="I145" s="92" t="s">
        <v>130</v>
      </c>
      <c r="J145" s="102"/>
      <c r="K145" s="102" t="s">
        <v>213</v>
      </c>
      <c r="L145" s="98" t="s">
        <v>6</v>
      </c>
      <c r="M145" s="101" t="s">
        <v>131</v>
      </c>
      <c r="N145" s="76" t="s">
        <v>12</v>
      </c>
      <c r="O145" s="37" t="s">
        <v>718</v>
      </c>
      <c r="P145" s="203"/>
      <c r="Q145" s="188" t="s">
        <v>724</v>
      </c>
      <c r="R145" s="38"/>
      <c r="S145" s="229"/>
      <c r="T145" s="3" t="s">
        <v>718</v>
      </c>
      <c r="U145" s="509"/>
    </row>
    <row r="146" spans="1:21" ht="19.5" customHeight="1" x14ac:dyDescent="0.15">
      <c r="B146" s="506" t="s">
        <v>818</v>
      </c>
      <c r="C146" s="507"/>
      <c r="D146" s="507"/>
      <c r="E146" s="507"/>
      <c r="F146" s="507"/>
      <c r="G146" s="507"/>
      <c r="H146" s="507"/>
      <c r="I146" s="507"/>
      <c r="J146" s="507"/>
      <c r="K146" s="507"/>
      <c r="L146" s="507"/>
      <c r="M146" s="507"/>
      <c r="N146" s="507"/>
      <c r="O146" s="507"/>
      <c r="P146" s="507"/>
      <c r="Q146" s="507"/>
      <c r="R146" s="507"/>
      <c r="S146" s="507"/>
      <c r="T146" s="255"/>
      <c r="U146" s="509"/>
    </row>
    <row r="147" spans="1:21" ht="30" customHeight="1" x14ac:dyDescent="0.15">
      <c r="A147" s="8">
        <v>132</v>
      </c>
      <c r="B147" s="233">
        <v>1</v>
      </c>
      <c r="C147" s="69" t="s">
        <v>460</v>
      </c>
      <c r="D147" s="120">
        <v>3</v>
      </c>
      <c r="E147" s="141">
        <v>4</v>
      </c>
      <c r="F147" s="147" t="s">
        <v>519</v>
      </c>
      <c r="G147" s="116" t="s">
        <v>332</v>
      </c>
      <c r="H147" s="173">
        <v>18</v>
      </c>
      <c r="I147" s="86" t="s">
        <v>506</v>
      </c>
      <c r="J147" s="7" t="s">
        <v>663</v>
      </c>
      <c r="K147" s="7" t="s">
        <v>662</v>
      </c>
      <c r="L147" s="21" t="s">
        <v>7</v>
      </c>
      <c r="M147" s="99" t="s">
        <v>30</v>
      </c>
      <c r="N147" s="70" t="s">
        <v>13</v>
      </c>
      <c r="O147" s="79" t="s">
        <v>718</v>
      </c>
      <c r="P147" s="204"/>
      <c r="Q147" s="185"/>
      <c r="R147" s="78"/>
      <c r="S147" s="235"/>
      <c r="T147" s="3" t="s">
        <v>718</v>
      </c>
      <c r="U147" s="509"/>
    </row>
    <row r="148" spans="1:21" ht="30" hidden="1" customHeight="1" x14ac:dyDescent="0.15">
      <c r="A148" s="8">
        <v>133</v>
      </c>
      <c r="B148" s="233">
        <v>2</v>
      </c>
      <c r="C148" s="39" t="s">
        <v>460</v>
      </c>
      <c r="D148" s="117">
        <v>3</v>
      </c>
      <c r="E148" s="138" t="s">
        <v>516</v>
      </c>
      <c r="F148" s="126" t="s">
        <v>519</v>
      </c>
      <c r="G148" s="111" t="s">
        <v>51</v>
      </c>
      <c r="H148" s="174">
        <v>8</v>
      </c>
      <c r="I148" s="83" t="s">
        <v>52</v>
      </c>
      <c r="J148" s="3" t="s">
        <v>677</v>
      </c>
      <c r="K148" s="3" t="s">
        <v>678</v>
      </c>
      <c r="L148" s="93" t="s">
        <v>6</v>
      </c>
      <c r="M148" s="10" t="s">
        <v>27</v>
      </c>
      <c r="N148" s="19" t="s">
        <v>9</v>
      </c>
      <c r="O148" s="28" t="s">
        <v>720</v>
      </c>
      <c r="P148" s="199" t="s">
        <v>727</v>
      </c>
      <c r="Q148" s="185"/>
      <c r="R148" s="29"/>
      <c r="S148" s="123"/>
      <c r="T148" s="3"/>
      <c r="U148" s="509"/>
    </row>
    <row r="149" spans="1:21" ht="30" customHeight="1" x14ac:dyDescent="0.15">
      <c r="A149" s="8">
        <v>134</v>
      </c>
      <c r="B149" s="233">
        <v>2</v>
      </c>
      <c r="C149" s="39" t="s">
        <v>460</v>
      </c>
      <c r="D149" s="123">
        <v>3</v>
      </c>
      <c r="E149" s="81">
        <v>10</v>
      </c>
      <c r="F149" s="126" t="s">
        <v>519</v>
      </c>
      <c r="G149" s="110" t="s">
        <v>297</v>
      </c>
      <c r="H149" s="165">
        <v>26</v>
      </c>
      <c r="I149" s="83" t="s">
        <v>508</v>
      </c>
      <c r="J149" s="3" t="s">
        <v>546</v>
      </c>
      <c r="K149" s="3" t="s">
        <v>689</v>
      </c>
      <c r="L149" s="93" t="s">
        <v>6</v>
      </c>
      <c r="M149" s="10" t="s">
        <v>54</v>
      </c>
      <c r="N149" s="19" t="s">
        <v>13</v>
      </c>
      <c r="O149" s="28" t="s">
        <v>718</v>
      </c>
      <c r="P149" s="199"/>
      <c r="Q149" s="185"/>
      <c r="R149" s="29"/>
      <c r="S149" s="123"/>
      <c r="T149" s="3" t="s">
        <v>720</v>
      </c>
      <c r="U149" s="509"/>
    </row>
    <row r="150" spans="1:21" ht="30" customHeight="1" x14ac:dyDescent="0.15">
      <c r="A150" s="8">
        <v>135</v>
      </c>
      <c r="B150" s="233"/>
      <c r="C150" s="39"/>
      <c r="D150" s="118">
        <v>3</v>
      </c>
      <c r="E150" s="139">
        <v>24</v>
      </c>
      <c r="F150" s="128" t="s">
        <v>519</v>
      </c>
      <c r="G150" s="106" t="s">
        <v>86</v>
      </c>
      <c r="H150" s="164">
        <v>46</v>
      </c>
      <c r="I150" s="84" t="s">
        <v>801</v>
      </c>
      <c r="J150" s="3" t="s">
        <v>546</v>
      </c>
      <c r="K150" s="3"/>
      <c r="L150" s="93"/>
      <c r="M150" s="10"/>
      <c r="N150" s="19"/>
      <c r="O150" s="511" t="s">
        <v>724</v>
      </c>
      <c r="P150" s="497"/>
      <c r="Q150" s="499"/>
      <c r="R150" s="501"/>
      <c r="S150" s="503"/>
      <c r="T150" s="524" t="s">
        <v>718</v>
      </c>
      <c r="U150" s="509"/>
    </row>
    <row r="151" spans="1:21" ht="30" customHeight="1" x14ac:dyDescent="0.15">
      <c r="A151" s="8">
        <v>136</v>
      </c>
      <c r="B151" s="233"/>
      <c r="C151" s="12" t="s">
        <v>462</v>
      </c>
      <c r="D151" s="118">
        <v>3</v>
      </c>
      <c r="E151" s="139">
        <v>24</v>
      </c>
      <c r="F151" s="128" t="s">
        <v>519</v>
      </c>
      <c r="G151" s="106" t="s">
        <v>86</v>
      </c>
      <c r="H151" s="164">
        <v>46</v>
      </c>
      <c r="I151" s="84" t="s">
        <v>85</v>
      </c>
      <c r="J151" s="50" t="s">
        <v>638</v>
      </c>
      <c r="K151" s="50" t="s">
        <v>675</v>
      </c>
      <c r="L151" s="18" t="s">
        <v>7</v>
      </c>
      <c r="M151" s="55" t="s">
        <v>30</v>
      </c>
      <c r="N151" s="45" t="s">
        <v>13</v>
      </c>
      <c r="O151" s="513"/>
      <c r="P151" s="498"/>
      <c r="Q151" s="500"/>
      <c r="R151" s="502"/>
      <c r="S151" s="504"/>
      <c r="T151" s="525"/>
      <c r="U151" s="509"/>
    </row>
    <row r="152" spans="1:21" ht="30" hidden="1" customHeight="1" x14ac:dyDescent="0.15">
      <c r="A152" s="8">
        <v>137</v>
      </c>
      <c r="B152" s="233">
        <v>6</v>
      </c>
      <c r="C152" s="12" t="s">
        <v>450</v>
      </c>
      <c r="D152" s="118">
        <v>3</v>
      </c>
      <c r="E152" s="138" t="s">
        <v>23</v>
      </c>
      <c r="F152" s="128"/>
      <c r="G152" s="106" t="s">
        <v>137</v>
      </c>
      <c r="H152" s="164">
        <v>3</v>
      </c>
      <c r="I152" s="84" t="s">
        <v>189</v>
      </c>
      <c r="J152" s="50" t="s">
        <v>566</v>
      </c>
      <c r="K152" s="50" t="s">
        <v>567</v>
      </c>
      <c r="L152" s="18" t="s">
        <v>7</v>
      </c>
      <c r="M152" s="55" t="s">
        <v>30</v>
      </c>
      <c r="N152" s="45" t="s">
        <v>9</v>
      </c>
      <c r="O152" s="28" t="s">
        <v>720</v>
      </c>
      <c r="P152" s="215" t="s">
        <v>810</v>
      </c>
      <c r="Q152" s="185"/>
      <c r="R152" s="29"/>
      <c r="S152" s="123"/>
      <c r="T152" s="3"/>
      <c r="U152" s="509"/>
    </row>
    <row r="153" spans="1:21" ht="30" customHeight="1" thickBot="1" x14ac:dyDescent="0.2">
      <c r="A153" s="8">
        <v>138</v>
      </c>
      <c r="B153" s="233">
        <v>3</v>
      </c>
      <c r="C153" s="27" t="s">
        <v>462</v>
      </c>
      <c r="D153" s="125">
        <v>3</v>
      </c>
      <c r="E153" s="82" t="s">
        <v>539</v>
      </c>
      <c r="F153" s="136"/>
      <c r="G153" s="109" t="s">
        <v>161</v>
      </c>
      <c r="H153" s="172">
        <v>40</v>
      </c>
      <c r="I153" s="92" t="s">
        <v>162</v>
      </c>
      <c r="J153" s="102" t="s">
        <v>690</v>
      </c>
      <c r="K153" s="102" t="s">
        <v>625</v>
      </c>
      <c r="L153" s="98" t="s">
        <v>6</v>
      </c>
      <c r="M153" s="101" t="s">
        <v>163</v>
      </c>
      <c r="N153" s="76" t="s">
        <v>12</v>
      </c>
      <c r="O153" s="37" t="s">
        <v>718</v>
      </c>
      <c r="P153" s="203"/>
      <c r="Q153" s="188" t="s">
        <v>724</v>
      </c>
      <c r="R153" s="38"/>
      <c r="S153" s="229"/>
      <c r="T153" s="3" t="s">
        <v>718</v>
      </c>
      <c r="U153" s="510"/>
    </row>
    <row r="154" spans="1:21" ht="30" hidden="1" customHeight="1" x14ac:dyDescent="0.15">
      <c r="A154" s="8">
        <v>139</v>
      </c>
      <c r="B154" s="103">
        <v>1</v>
      </c>
      <c r="C154" s="39" t="s">
        <v>460</v>
      </c>
      <c r="D154" s="117"/>
      <c r="E154" s="138"/>
      <c r="F154" s="126"/>
      <c r="G154" s="112" t="s">
        <v>238</v>
      </c>
      <c r="H154" s="165">
        <v>22</v>
      </c>
      <c r="I154" s="83" t="s">
        <v>239</v>
      </c>
      <c r="J154" s="3" t="s">
        <v>693</v>
      </c>
      <c r="K154" s="3" t="s">
        <v>692</v>
      </c>
      <c r="L154" s="93" t="s">
        <v>6</v>
      </c>
      <c r="M154" s="10" t="s">
        <v>241</v>
      </c>
      <c r="N154" s="19" t="s">
        <v>9</v>
      </c>
      <c r="O154" s="28" t="s">
        <v>720</v>
      </c>
      <c r="P154" s="199" t="s">
        <v>726</v>
      </c>
      <c r="Q154" s="185"/>
      <c r="R154" s="29"/>
      <c r="S154" s="30"/>
      <c r="T154" s="251"/>
    </row>
    <row r="155" spans="1:21" x14ac:dyDescent="0.15">
      <c r="M155" s="179"/>
    </row>
    <row r="156" spans="1:21" x14ac:dyDescent="0.15">
      <c r="M156" s="179"/>
    </row>
    <row r="157" spans="1:21" x14ac:dyDescent="0.15">
      <c r="M157" s="179"/>
    </row>
    <row r="158" spans="1:21" x14ac:dyDescent="0.15">
      <c r="M158" s="179"/>
    </row>
    <row r="159" spans="1:21" x14ac:dyDescent="0.15">
      <c r="M159" s="179"/>
    </row>
    <row r="160" spans="1:21" x14ac:dyDescent="0.15">
      <c r="M160" s="179"/>
    </row>
    <row r="161" spans="13:13" x14ac:dyDescent="0.15">
      <c r="M161" s="179"/>
    </row>
    <row r="162" spans="13:13" x14ac:dyDescent="0.15">
      <c r="M162" s="179"/>
    </row>
    <row r="163" spans="13:13" x14ac:dyDescent="0.15">
      <c r="M163" s="179"/>
    </row>
    <row r="164" spans="13:13" x14ac:dyDescent="0.15">
      <c r="M164" s="179"/>
    </row>
    <row r="165" spans="13:13" x14ac:dyDescent="0.15">
      <c r="M165" s="179"/>
    </row>
    <row r="166" spans="13:13" x14ac:dyDescent="0.15">
      <c r="M166" s="179"/>
    </row>
    <row r="167" spans="13:13" x14ac:dyDescent="0.15">
      <c r="M167" s="179"/>
    </row>
    <row r="168" spans="13:13" x14ac:dyDescent="0.15">
      <c r="M168" s="179"/>
    </row>
    <row r="169" spans="13:13" x14ac:dyDescent="0.15">
      <c r="M169" s="179"/>
    </row>
  </sheetData>
  <mergeCells count="58">
    <mergeCell ref="B17:S17"/>
    <mergeCell ref="B2:B3"/>
    <mergeCell ref="C2:G2"/>
    <mergeCell ref="H2:I3"/>
    <mergeCell ref="J2:J3"/>
    <mergeCell ref="K2:K3"/>
    <mergeCell ref="B10:S10"/>
    <mergeCell ref="O13:O14"/>
    <mergeCell ref="P13:P14"/>
    <mergeCell ref="Q13:Q14"/>
    <mergeCell ref="R13:R14"/>
    <mergeCell ref="S13:S14"/>
    <mergeCell ref="L2:M2"/>
    <mergeCell ref="B13:B14"/>
    <mergeCell ref="N2:N3"/>
    <mergeCell ref="O2:S2"/>
    <mergeCell ref="B26:S26"/>
    <mergeCell ref="U26:U54"/>
    <mergeCell ref="B36:S36"/>
    <mergeCell ref="O38:O39"/>
    <mergeCell ref="P38:P39"/>
    <mergeCell ref="Q38:Q39"/>
    <mergeCell ref="R38:R39"/>
    <mergeCell ref="S38:S39"/>
    <mergeCell ref="D43:E43"/>
    <mergeCell ref="B44:S44"/>
    <mergeCell ref="B4:S4"/>
    <mergeCell ref="U5:U25"/>
    <mergeCell ref="O150:O151"/>
    <mergeCell ref="B55:S55"/>
    <mergeCell ref="U55:U123"/>
    <mergeCell ref="O57:O59"/>
    <mergeCell ref="P57:P59"/>
    <mergeCell ref="Q57:Q59"/>
    <mergeCell ref="R57:R59"/>
    <mergeCell ref="S57:S59"/>
    <mergeCell ref="B77:S77"/>
    <mergeCell ref="B111:S111"/>
    <mergeCell ref="T13:T14"/>
    <mergeCell ref="T57:T59"/>
    <mergeCell ref="T129:T131"/>
    <mergeCell ref="T150:T151"/>
    <mergeCell ref="B1:U1"/>
    <mergeCell ref="P150:P151"/>
    <mergeCell ref="Q150:Q151"/>
    <mergeCell ref="R150:R151"/>
    <mergeCell ref="S150:S151"/>
    <mergeCell ref="B129:B131"/>
    <mergeCell ref="B57:B59"/>
    <mergeCell ref="B124:S124"/>
    <mergeCell ref="U124:U153"/>
    <mergeCell ref="O129:O131"/>
    <mergeCell ref="P129:P131"/>
    <mergeCell ref="Q129:Q131"/>
    <mergeCell ref="R129:R131"/>
    <mergeCell ref="S129:S131"/>
    <mergeCell ref="B141:S141"/>
    <mergeCell ref="B146:S146"/>
  </mergeCells>
  <phoneticPr fontId="1"/>
  <dataValidations count="8">
    <dataValidation type="list" allowBlank="1" showInputMessage="1" showErrorMessage="1" sqref="P43 P6 P24 P153:P154 P147:P151 P48:P50 P45:P46 P37:P41 P11:P16 P88 P52:P54 P142:P145 P125:P140 P27:P35">
      <formula1>$W$5:$W$11</formula1>
    </dataValidation>
    <dataValidation type="list" allowBlank="1" showInputMessage="1" showErrorMessage="1" sqref="P56:P57 P62:P76 P60">
      <formula1>$W$5:$W$10</formula1>
    </dataValidation>
    <dataValidation type="list" allowBlank="1" showInputMessage="1" showErrorMessage="1" sqref="P78:P87 P7:P9 P5 P18:P23 P112:P123 P25 P89:P110">
      <formula1>$W$5:$W$9</formula1>
    </dataValidation>
    <dataValidation type="list" allowBlank="1" showInputMessage="1" showErrorMessage="1" sqref="L147:L153 L37:L42 L48:L49 L11:L16 L125:L130 L59:L61 L33:L34 L18:L24 L53 L51 L92 L30 L78:L80 L87:L88 L5:L9 L64:L76 L45:L46 L112:L123 L134:L140 L142:L145 L97:L110 L28">
      <formula1>$R$83:$R$96</formula1>
    </dataValidation>
    <dataValidation type="list" allowBlank="1" showInputMessage="1" showErrorMessage="1" sqref="N147:N153 N112:N123 N125:N130 N11:N16 N48:N49 N78:N79 N59:N61 N33 N51 N18:N24 N5:N9 N65:N76 N46 N97:N110 N134:N140 N142:N145 N37:N42">
      <formula1>$S$83:$S$96</formula1>
    </dataValidation>
    <dataValidation type="list" allowBlank="1" showInputMessage="1" showErrorMessage="1" sqref="L81:L86 L29 L27 L43 L56:L58 L54 L50 L35 L31:L32 L47 L154 L62:L63 L52 L89:L91 L93:L96">
      <formula1>$V$83:$V$96</formula1>
    </dataValidation>
    <dataValidation type="list" allowBlank="1" showInputMessage="1" showErrorMessage="1" sqref="N47 N27:N32 N43 N56:N58 N52:N54 N50 N80:N96 N62:N64 N34:N35 N154 N45">
      <formula1>$W$83:$W$96</formula1>
    </dataValidation>
    <dataValidation type="list" allowBlank="1" showInputMessage="1" showErrorMessage="1" sqref="O45:O54 O147:O149 R147:T150 R152:T154 R125:T129 R132:T140 R56:T57 R60:T76 R37:T38 R40:T43 R11:T13 R15:T16 O125:O129 O56:O57 O37:O38 O11:O13 R78:T110 R142:T145 O142:O145 O60:O76 O78:O110 R112:T123 R45:T54 O40:O43 O27:O35 R27:T35 R5:T9 O18:O25 R18:T25 O152:O154 O112:O123 O5:O9 O15:O16 O132:O140">
      <formula1>$V$5:$V$7</formula1>
    </dataValidation>
  </dataValidations>
  <pageMargins left="0.31496062992125984" right="0.35433070866141736" top="0.74803149606299213" bottom="0.74803149606299213" header="0.31496062992125984" footer="0.31496062992125984"/>
  <pageSetup paperSize="9" scale="92" fitToHeight="0" orientation="portrait" cellComments="asDisplayed" r:id="rId1"/>
  <headerFooter>
    <oddHeader>&amp;R&amp;D
（原本）</oddHeader>
    <oddFooter>&amp;C&amp;P</oddFooter>
  </headerFooter>
  <rowBreaks count="3" manualBreakCount="3">
    <brk id="25" max="19" man="1"/>
    <brk id="54" max="19" man="1"/>
    <brk id="12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H28 取りまとめ用</vt:lpstr>
      <vt:lpstr>H28年度学校イベント一覧</vt:lpstr>
      <vt:lpstr>行事内容（各学校）</vt:lpstr>
      <vt:lpstr>H28 レク用（掲載抜粋）</vt:lpstr>
      <vt:lpstr>'H28 レク用（掲載抜粋）'!Print_Area</vt:lpstr>
      <vt:lpstr>'H28 取りまとめ用'!Print_Area</vt:lpstr>
      <vt:lpstr>H28年度学校イベント一覧!Print_Area</vt:lpstr>
      <vt:lpstr>'H28 レク用（掲載抜粋）'!Print_Titles</vt:lpstr>
      <vt:lpstr>H28年度学校イベント一覧!Print_Titles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掛川　浩司</dc:creator>
  <cp:lastModifiedBy>掛川　浩司</cp:lastModifiedBy>
  <cp:lastPrinted>2016-03-24T00:42:04Z</cp:lastPrinted>
  <dcterms:created xsi:type="dcterms:W3CDTF">2014-12-12T04:11:18Z</dcterms:created>
  <dcterms:modified xsi:type="dcterms:W3CDTF">2016-03-24T00:43:02Z</dcterms:modified>
</cp:coreProperties>
</file>