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D2A3F9F0-2C17-4A53-B815-66F117530E5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<sst xmlns="http://schemas.openxmlformats.org/spreadsheetml/2006/main" count="95" uniqueCount="56">
  <si>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</si>
  <si>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</si>
  <si>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</si>
  <si>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</si>
  <si>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</si>
  <si>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</si>
  <si>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</si>
  <si>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</si>
  <si>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</si>
  <si>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</si>
  <si>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</si>
  <si>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</si>
  <si>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</si>
  <si>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</si>
  <si>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</si>
  <si>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</si>
  <si>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</si>
  <si>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</si>
  <si>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</si>
  <si>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</si>
  <si>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</si>
  <si>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</si>
  <si>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完全施錠中</t>
  </si>
  <si>
    <t>自転車の前かごから</t>
  </si>
  <si>
    <t>犯罪発生日報（令和元年10月14日～令和元年10月20日分）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7" eb="28">
      <t>ニチ</t>
    </rPh>
    <rPh sb="28" eb="29">
      <t>ブン</t>
    </rPh>
    <phoneticPr fontId="1"/>
  </si>
  <si>
    <t>10月20日(日) 不明</t>
  </si>
  <si>
    <t>中央区稲荷町1丁目集合住宅</t>
  </si>
  <si>
    <t>10月19日(土) 夜遅く</t>
  </si>
  <si>
    <t>稲毛区小仲台7丁目店舗駐車場</t>
  </si>
  <si>
    <t>スクーター座席上から</t>
  </si>
  <si>
    <t>10月19日(土) 不明</t>
  </si>
  <si>
    <t>中央区稲荷町2丁目集合住宅</t>
  </si>
  <si>
    <t>中央区生実町集合住宅</t>
  </si>
  <si>
    <t>10月19日(土) 昼前</t>
  </si>
  <si>
    <t>若葉区大宮台1丁目店舗駐車場</t>
  </si>
  <si>
    <t>若葉区小倉台6丁目道路上</t>
  </si>
  <si>
    <t>10月18日(金) 夕方</t>
  </si>
  <si>
    <t>若葉区加曽利町戸建住宅</t>
  </si>
  <si>
    <t>台所の窓ガラスを割り侵入(施錠)</t>
  </si>
  <si>
    <t>美浜区磯辺7丁目戸建住宅</t>
  </si>
  <si>
    <t>洋間の窓ガラスを割り侵入(施錠)</t>
  </si>
  <si>
    <t>10月18日(金) 不明</t>
  </si>
  <si>
    <t>中央区都町戸建住宅</t>
  </si>
  <si>
    <t>和室の窓ガラスを割り侵入(施錠)</t>
  </si>
  <si>
    <t>10月18日(金) 昼前</t>
  </si>
  <si>
    <t>若葉区御成台3丁目自宅</t>
  </si>
  <si>
    <t>還付金</t>
  </si>
  <si>
    <t>10月15日(火) 夕方</t>
  </si>
  <si>
    <t>中央区南町1丁目集合住宅敷地内</t>
  </si>
  <si>
    <t>若葉区みつわ台4丁目歩道上</t>
  </si>
  <si>
    <t>10月15日(火) 夜のはじめごろ</t>
  </si>
  <si>
    <t>中央区末広3丁目集合住宅駐車場</t>
  </si>
  <si>
    <t>10月15日(火) 不明</t>
  </si>
  <si>
    <t>中央区南町2丁目専用駐車場</t>
  </si>
  <si>
    <t>10月14日(月) 不明</t>
  </si>
  <si>
    <t>若葉区原町専用駐車場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</si>
</sst>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7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8" t="s">
        <v>21</v>
      </c>
      <c r="E3" s="2" t="s">
        <v>8</v>
      </c>
      <c r="F3" s="6"/>
      <c r="G3" s="6"/>
    </row>
    <row r="4" spans="1:7" x14ac:dyDescent="0.15">
      <c r="A4" s="2">
        <v>2</v>
      </c>
      <c r="B4" s="2" t="s">
        <v>27</v>
      </c>
      <c r="C4" s="2" t="s">
        <v>28</v>
      </c>
      <c r="D4" s="8" t="s">
        <v>29</v>
      </c>
      <c r="E4" s="2" t="s">
        <v>3</v>
      </c>
      <c r="F4" s="6"/>
      <c r="G4" s="6"/>
    </row>
    <row r="5" spans="1:7" x14ac:dyDescent="0.15">
      <c r="A5" s="2">
        <v>3</v>
      </c>
      <c r="B5" s="2" t="s">
        <v>30</v>
      </c>
      <c r="C5" s="2" t="s">
        <v>31</v>
      </c>
      <c r="D5" s="8" t="s">
        <v>21</v>
      </c>
      <c r="E5" s="8" t="s">
        <v>8</v>
      </c>
    </row>
    <row r="6" spans="1:7" x14ac:dyDescent="0.15">
      <c r="A6" s="2">
        <v>4</v>
      </c>
      <c r="B6" s="2" t="s">
        <v>30</v>
      </c>
      <c r="C6" s="2" t="s">
        <v>32</v>
      </c>
      <c r="D6" s="8" t="s">
        <v>21</v>
      </c>
      <c r="E6" s="8" t="s">
        <v>6</v>
      </c>
    </row>
    <row r="7" spans="1:7" x14ac:dyDescent="0.15">
      <c r="A7" s="2">
        <v>5</v>
      </c>
      <c r="B7" s="2" t="s">
        <v>33</v>
      </c>
      <c r="C7" s="2" t="s">
        <v>34</v>
      </c>
      <c r="D7" s="8" t="s">
        <v>23</v>
      </c>
      <c r="E7" s="8" t="s">
        <v>3</v>
      </c>
    </row>
    <row r="8" spans="1:7" x14ac:dyDescent="0.15">
      <c r="A8" s="2">
        <v>6</v>
      </c>
      <c r="B8" s="2" t="s">
        <v>33</v>
      </c>
      <c r="C8" s="2" t="s">
        <v>35</v>
      </c>
      <c r="D8" s="8" t="s">
        <v>23</v>
      </c>
      <c r="E8" s="8" t="s">
        <v>3</v>
      </c>
    </row>
    <row r="9" spans="1:7" x14ac:dyDescent="0.15">
      <c r="A9" s="2">
        <v>7</v>
      </c>
      <c r="B9" s="2" t="s">
        <v>36</v>
      </c>
      <c r="C9" s="2" t="s">
        <v>37</v>
      </c>
      <c r="D9" s="8" t="s">
        <v>38</v>
      </c>
      <c r="E9" s="8" t="s">
        <v>6</v>
      </c>
    </row>
    <row r="10" spans="1:7" x14ac:dyDescent="0.15">
      <c r="A10" s="2">
        <v>8</v>
      </c>
      <c r="B10" s="2" t="s">
        <v>36</v>
      </c>
      <c r="C10" s="2" t="s">
        <v>39</v>
      </c>
      <c r="D10" s="8" t="s">
        <v>40</v>
      </c>
      <c r="E10" s="8" t="s">
        <v>6</v>
      </c>
    </row>
    <row r="11" spans="1:7" x14ac:dyDescent="0.15">
      <c r="A11" s="2">
        <v>9</v>
      </c>
      <c r="B11" s="2" t="s">
        <v>41</v>
      </c>
      <c r="C11" s="2" t="s">
        <v>42</v>
      </c>
      <c r="D11" s="8" t="s">
        <v>43</v>
      </c>
      <c r="E11" s="8" t="s">
        <v>6</v>
      </c>
    </row>
    <row r="12" spans="1:7" x14ac:dyDescent="0.15">
      <c r="A12" s="2">
        <v>10</v>
      </c>
      <c r="B12" s="2" t="s">
        <v>44</v>
      </c>
      <c r="C12" s="2" t="s">
        <v>45</v>
      </c>
      <c r="D12" s="8" t="s">
        <v>46</v>
      </c>
      <c r="E12" s="8" t="s">
        <v>10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20</v>
      </c>
      <c r="E13" s="8" t="s">
        <v>3</v>
      </c>
    </row>
    <row r="14" spans="1:7" x14ac:dyDescent="0.15">
      <c r="A14" s="2">
        <v>12</v>
      </c>
      <c r="B14" s="2" t="s">
        <v>47</v>
      </c>
      <c r="C14" s="2" t="s">
        <v>49</v>
      </c>
      <c r="D14" s="2" t="s">
        <v>20</v>
      </c>
      <c r="E14" s="8" t="s">
        <v>3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20</v>
      </c>
      <c r="E15" s="8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20</v>
      </c>
      <c r="E16" s="8" t="s">
        <v>3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22</v>
      </c>
      <c r="E17" s="8" t="s">
        <v>7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1</v>
      </c>
      <c r="I3" s="7">
        <f t="shared" ref="I3:I9" si="0">SUM(C3:H3)</f>
        <v>4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3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１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１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2019-10-25T06:38:36Z</dcterms:modified>
</cp:coreProperties>
</file>