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h23io190-4" sheetId="1" r:id="rId1"/>
  </sheets>
  <definedNames>
    <definedName name="_xlnm.Print_Titles" localSheetId="0">'h23io190-4'!$A:$B,'h23io190-4'!$1:$3</definedName>
  </definedNames>
  <calcPr calcId="145621"/>
</workbook>
</file>

<file path=xl/calcChain.xml><?xml version="1.0" encoding="utf-8"?>
<calcChain xmlns="http://schemas.openxmlformats.org/spreadsheetml/2006/main">
  <c r="GK193" i="1" l="1"/>
  <c r="GK192" i="1"/>
  <c r="GK191" i="1"/>
  <c r="GK190" i="1"/>
  <c r="GK189" i="1"/>
  <c r="GK188" i="1"/>
  <c r="GK187" i="1"/>
  <c r="GK186" i="1"/>
  <c r="GK185" i="1"/>
  <c r="GK184" i="1"/>
  <c r="GK183" i="1"/>
  <c r="GK182" i="1"/>
  <c r="GK181" i="1"/>
  <c r="GK180" i="1"/>
  <c r="GK179" i="1"/>
  <c r="GK178" i="1"/>
  <c r="GK177" i="1"/>
  <c r="GK176" i="1"/>
  <c r="GK175" i="1"/>
  <c r="GK174" i="1"/>
  <c r="GK173" i="1"/>
  <c r="GK172" i="1"/>
  <c r="GK171" i="1"/>
  <c r="GK170" i="1"/>
  <c r="GK169" i="1"/>
  <c r="GK168" i="1"/>
  <c r="GK167" i="1"/>
  <c r="GK166" i="1"/>
  <c r="GK165" i="1"/>
  <c r="GK164" i="1"/>
  <c r="GK163" i="1"/>
  <c r="GK162" i="1"/>
  <c r="GK161" i="1"/>
  <c r="GK160" i="1"/>
  <c r="GK159" i="1"/>
  <c r="GK158" i="1"/>
  <c r="GK157" i="1"/>
  <c r="GK156" i="1"/>
  <c r="GK155" i="1"/>
  <c r="GK154" i="1"/>
  <c r="GK153" i="1"/>
  <c r="GK152" i="1"/>
  <c r="GK151" i="1"/>
  <c r="GK150" i="1"/>
  <c r="GK149" i="1"/>
  <c r="GK148" i="1"/>
  <c r="GK147" i="1"/>
  <c r="GK146" i="1"/>
  <c r="GK145" i="1"/>
  <c r="GK144" i="1"/>
  <c r="GK143" i="1"/>
  <c r="GK142" i="1"/>
  <c r="GK141" i="1"/>
  <c r="GK140" i="1"/>
  <c r="GK139" i="1"/>
  <c r="GK138" i="1"/>
  <c r="GK137" i="1"/>
  <c r="GK136" i="1"/>
  <c r="GK135" i="1"/>
  <c r="GK134" i="1"/>
  <c r="GK133" i="1"/>
  <c r="GK132" i="1"/>
  <c r="GK131" i="1"/>
  <c r="GK130" i="1"/>
  <c r="GK129" i="1"/>
  <c r="GK128" i="1"/>
  <c r="GK127" i="1"/>
  <c r="GK126" i="1"/>
  <c r="GK125" i="1"/>
  <c r="GK124" i="1"/>
  <c r="GK123" i="1"/>
  <c r="GK122" i="1"/>
  <c r="GK121" i="1"/>
  <c r="GK120" i="1"/>
  <c r="GK119" i="1"/>
  <c r="GK118" i="1"/>
  <c r="GK117" i="1"/>
  <c r="GK116" i="1"/>
  <c r="GK115" i="1"/>
  <c r="GK114" i="1"/>
  <c r="GK113" i="1"/>
  <c r="GK112" i="1"/>
  <c r="GK111" i="1"/>
  <c r="GK110" i="1"/>
  <c r="GK109" i="1"/>
  <c r="GK108" i="1"/>
  <c r="GK107" i="1"/>
  <c r="GK106" i="1"/>
  <c r="GK105" i="1"/>
  <c r="GK104" i="1"/>
  <c r="GK103" i="1"/>
  <c r="GK102" i="1"/>
  <c r="GK101" i="1"/>
  <c r="GK100" i="1"/>
  <c r="GK99" i="1"/>
  <c r="GK98" i="1"/>
  <c r="GK97" i="1"/>
  <c r="GK96" i="1"/>
  <c r="GK95" i="1"/>
  <c r="GK94" i="1"/>
  <c r="GK93" i="1"/>
  <c r="GK92" i="1"/>
  <c r="GK91" i="1"/>
  <c r="GK90" i="1"/>
  <c r="GK89" i="1"/>
  <c r="GK88" i="1"/>
  <c r="GK87" i="1"/>
  <c r="GK86" i="1"/>
  <c r="GK85" i="1"/>
  <c r="GK84" i="1"/>
  <c r="GK83" i="1"/>
  <c r="GK82" i="1"/>
  <c r="GK81" i="1"/>
  <c r="GK80" i="1"/>
  <c r="GK79" i="1"/>
  <c r="GK78" i="1"/>
  <c r="GK77" i="1"/>
  <c r="GK76" i="1"/>
  <c r="GK75" i="1"/>
  <c r="GK74" i="1"/>
  <c r="GK73" i="1"/>
  <c r="GK72" i="1"/>
  <c r="GK71" i="1"/>
  <c r="GK70" i="1"/>
  <c r="GK69" i="1"/>
  <c r="GK68" i="1"/>
  <c r="GK67" i="1"/>
  <c r="GK66" i="1"/>
  <c r="GK65" i="1"/>
  <c r="GK64" i="1"/>
  <c r="GK63" i="1"/>
  <c r="GK62" i="1"/>
  <c r="GK61" i="1"/>
  <c r="GK60" i="1"/>
  <c r="GK59" i="1"/>
  <c r="GK58" i="1"/>
  <c r="GK57" i="1"/>
  <c r="GK56" i="1"/>
  <c r="GK55" i="1"/>
  <c r="GK54" i="1"/>
  <c r="GK53" i="1"/>
  <c r="GK52" i="1"/>
  <c r="GK51" i="1"/>
  <c r="GK50" i="1"/>
  <c r="GK49" i="1"/>
  <c r="GK48" i="1"/>
  <c r="GK47" i="1"/>
  <c r="GK46" i="1"/>
  <c r="GK45" i="1"/>
  <c r="GK44" i="1"/>
  <c r="GK43" i="1"/>
  <c r="GK42" i="1"/>
  <c r="GK41" i="1"/>
  <c r="GK40" i="1"/>
  <c r="GK39" i="1"/>
  <c r="GK38" i="1"/>
  <c r="GK37" i="1"/>
  <c r="GK36" i="1"/>
  <c r="GK35" i="1"/>
  <c r="GK34" i="1"/>
  <c r="GK33" i="1"/>
  <c r="GK32" i="1"/>
  <c r="GK31" i="1"/>
  <c r="GK30" i="1"/>
  <c r="GK29" i="1"/>
  <c r="GK28" i="1"/>
  <c r="GK27" i="1"/>
  <c r="GK26" i="1"/>
  <c r="GK25" i="1"/>
  <c r="GK24" i="1"/>
  <c r="GK23" i="1"/>
  <c r="GK22" i="1"/>
  <c r="GK21" i="1"/>
  <c r="GK20" i="1"/>
  <c r="GK19" i="1"/>
  <c r="GK18" i="1"/>
  <c r="GK17" i="1"/>
  <c r="GK16" i="1"/>
  <c r="GK15" i="1"/>
  <c r="GK14" i="1"/>
  <c r="GK13" i="1"/>
  <c r="GK12" i="1"/>
  <c r="GK11" i="1"/>
  <c r="GK10" i="1"/>
  <c r="GK9" i="1"/>
  <c r="GK8" i="1"/>
  <c r="GK7" i="1"/>
  <c r="GK6" i="1"/>
  <c r="GK5" i="1"/>
  <c r="GK4" i="1"/>
  <c r="GJ194" i="1"/>
  <c r="GI194" i="1"/>
  <c r="GH194" i="1"/>
  <c r="GG194" i="1"/>
  <c r="GF194" i="1"/>
  <c r="GE194" i="1"/>
  <c r="GD194" i="1"/>
  <c r="GC194" i="1"/>
  <c r="GB194" i="1"/>
  <c r="GA194" i="1"/>
  <c r="FZ194" i="1"/>
  <c r="FY194" i="1"/>
  <c r="FX194" i="1"/>
  <c r="FW194" i="1"/>
  <c r="FV194" i="1"/>
  <c r="FU194" i="1"/>
  <c r="FT194" i="1"/>
  <c r="FS194" i="1"/>
  <c r="FR194" i="1"/>
  <c r="FQ194" i="1"/>
  <c r="FP194" i="1"/>
  <c r="FO194" i="1"/>
  <c r="FN194" i="1"/>
  <c r="FM194" i="1"/>
  <c r="FL194" i="1"/>
  <c r="FK194" i="1"/>
  <c r="FJ194" i="1"/>
  <c r="FI194" i="1"/>
  <c r="FH194" i="1"/>
  <c r="FG194" i="1"/>
  <c r="FF194" i="1"/>
  <c r="FE194" i="1"/>
  <c r="FD194" i="1"/>
  <c r="FC194" i="1"/>
  <c r="FB194" i="1"/>
  <c r="FA194" i="1"/>
  <c r="EZ194" i="1"/>
  <c r="EY194" i="1"/>
  <c r="EX194" i="1"/>
  <c r="EW194" i="1"/>
  <c r="EV194" i="1"/>
  <c r="EU194" i="1"/>
  <c r="ET194" i="1"/>
  <c r="ES194" i="1"/>
  <c r="ER194" i="1"/>
  <c r="EQ194" i="1"/>
  <c r="EP194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</calcChain>
</file>

<file path=xl/sharedStrings.xml><?xml version="1.0" encoding="utf-8"?>
<sst xmlns="http://schemas.openxmlformats.org/spreadsheetml/2006/main" count="763" uniqueCount="383">
  <si>
    <t>0111</t>
  </si>
  <si>
    <t>0112</t>
  </si>
  <si>
    <t>0113</t>
  </si>
  <si>
    <t>0114</t>
  </si>
  <si>
    <t>0115</t>
  </si>
  <si>
    <t>0116</t>
  </si>
  <si>
    <t>0121</t>
  </si>
  <si>
    <t>0131</t>
  </si>
  <si>
    <t>0151</t>
  </si>
  <si>
    <t>0152</t>
  </si>
  <si>
    <t>0153</t>
  </si>
  <si>
    <t>0171</t>
  </si>
  <si>
    <t>0172</t>
  </si>
  <si>
    <t>0611</t>
  </si>
  <si>
    <t>0621</t>
  </si>
  <si>
    <t>0631</t>
  </si>
  <si>
    <t>0639</t>
  </si>
  <si>
    <t>1111</t>
  </si>
  <si>
    <t>1112</t>
  </si>
  <si>
    <t>1113</t>
  </si>
  <si>
    <t>1114</t>
  </si>
  <si>
    <t>1115</t>
  </si>
  <si>
    <t>1116</t>
  </si>
  <si>
    <t>1117</t>
  </si>
  <si>
    <t>1119</t>
  </si>
  <si>
    <t>1121</t>
  </si>
  <si>
    <t>1129</t>
  </si>
  <si>
    <t>1131</t>
  </si>
  <si>
    <t>1141</t>
  </si>
  <si>
    <t>1511</t>
  </si>
  <si>
    <t>1512</t>
  </si>
  <si>
    <t>1513</t>
  </si>
  <si>
    <t>1514</t>
  </si>
  <si>
    <t>1519</t>
  </si>
  <si>
    <t>1521</t>
  </si>
  <si>
    <t>1522</t>
  </si>
  <si>
    <t>1529</t>
  </si>
  <si>
    <t>1611</t>
  </si>
  <si>
    <t>1619</t>
  </si>
  <si>
    <t>1621</t>
  </si>
  <si>
    <t>1631</t>
  </si>
  <si>
    <t>1632</t>
  </si>
  <si>
    <t>1641</t>
  </si>
  <si>
    <t>1649</t>
  </si>
  <si>
    <t>1911</t>
  </si>
  <si>
    <t>2011</t>
  </si>
  <si>
    <t>2021</t>
  </si>
  <si>
    <t>2029</t>
  </si>
  <si>
    <t>2031</t>
  </si>
  <si>
    <t>2041</t>
  </si>
  <si>
    <t>2042</t>
  </si>
  <si>
    <t>2049</t>
  </si>
  <si>
    <t>2051</t>
  </si>
  <si>
    <t>2061</t>
  </si>
  <si>
    <t>2071</t>
  </si>
  <si>
    <t>2081</t>
  </si>
  <si>
    <t>2082</t>
  </si>
  <si>
    <t>2083</t>
  </si>
  <si>
    <t>2084</t>
  </si>
  <si>
    <t>2089</t>
  </si>
  <si>
    <t>2111</t>
  </si>
  <si>
    <t>2121</t>
  </si>
  <si>
    <t>2211</t>
  </si>
  <si>
    <t>2221</t>
  </si>
  <si>
    <t>2229</t>
  </si>
  <si>
    <t>2311</t>
  </si>
  <si>
    <t>2312</t>
  </si>
  <si>
    <t>2511</t>
  </si>
  <si>
    <t>2521</t>
  </si>
  <si>
    <t>2531</t>
  </si>
  <si>
    <t>2591</t>
  </si>
  <si>
    <t>2599</t>
  </si>
  <si>
    <t>2611</t>
  </si>
  <si>
    <t>2612</t>
  </si>
  <si>
    <t>2621</t>
  </si>
  <si>
    <t>2622</t>
  </si>
  <si>
    <t>2623</t>
  </si>
  <si>
    <t>2631</t>
  </si>
  <si>
    <t>2699</t>
  </si>
  <si>
    <t>2711</t>
  </si>
  <si>
    <t>2712</t>
  </si>
  <si>
    <t>2721</t>
  </si>
  <si>
    <t>2729</t>
  </si>
  <si>
    <t>2811</t>
  </si>
  <si>
    <t>2812</t>
  </si>
  <si>
    <t>2891</t>
  </si>
  <si>
    <t>2899</t>
  </si>
  <si>
    <t>2911</t>
  </si>
  <si>
    <t>2912</t>
  </si>
  <si>
    <t>2913</t>
  </si>
  <si>
    <t>2914</t>
  </si>
  <si>
    <t>2919</t>
  </si>
  <si>
    <t>3011</t>
  </si>
  <si>
    <t>3012</t>
  </si>
  <si>
    <t>3013</t>
  </si>
  <si>
    <t>3014</t>
  </si>
  <si>
    <t>3015</t>
  </si>
  <si>
    <t>3016</t>
  </si>
  <si>
    <t>3017</t>
  </si>
  <si>
    <t>3019</t>
  </si>
  <si>
    <t>3111</t>
  </si>
  <si>
    <t>3112</t>
  </si>
  <si>
    <t>3113</t>
  </si>
  <si>
    <t>3114</t>
  </si>
  <si>
    <t>3115</t>
  </si>
  <si>
    <t>3116</t>
  </si>
  <si>
    <t>3211</t>
  </si>
  <si>
    <t>3299</t>
  </si>
  <si>
    <t>3311</t>
  </si>
  <si>
    <t>3321</t>
  </si>
  <si>
    <t>3331</t>
  </si>
  <si>
    <t>3332</t>
  </si>
  <si>
    <t>3399</t>
  </si>
  <si>
    <t>3411</t>
  </si>
  <si>
    <t>3412</t>
  </si>
  <si>
    <t>3421</t>
  </si>
  <si>
    <t>3511</t>
  </si>
  <si>
    <t>3521</t>
  </si>
  <si>
    <t>3522</t>
  </si>
  <si>
    <t>3531</t>
  </si>
  <si>
    <t>3541</t>
  </si>
  <si>
    <t>3591</t>
  </si>
  <si>
    <t>3592</t>
  </si>
  <si>
    <t>3599</t>
  </si>
  <si>
    <t>3911</t>
  </si>
  <si>
    <t>3919</t>
  </si>
  <si>
    <t>3921</t>
  </si>
  <si>
    <t>4111</t>
  </si>
  <si>
    <t>4112</t>
  </si>
  <si>
    <t>4121</t>
  </si>
  <si>
    <t>4131</t>
  </si>
  <si>
    <t>4191</t>
  </si>
  <si>
    <t>4611</t>
  </si>
  <si>
    <t>4621</t>
  </si>
  <si>
    <t>4622</t>
  </si>
  <si>
    <t>4711</t>
  </si>
  <si>
    <t>4811</t>
  </si>
  <si>
    <t>5111</t>
  </si>
  <si>
    <t>5112</t>
  </si>
  <si>
    <t>5311</t>
  </si>
  <si>
    <t>5312</t>
  </si>
  <si>
    <t>5511</t>
  </si>
  <si>
    <t>5521</t>
  </si>
  <si>
    <t>5531</t>
  </si>
  <si>
    <t>5711</t>
  </si>
  <si>
    <t>5712</t>
  </si>
  <si>
    <t>5721</t>
  </si>
  <si>
    <t>5722</t>
  </si>
  <si>
    <t>5731</t>
  </si>
  <si>
    <t>5732</t>
  </si>
  <si>
    <t>5741</t>
  </si>
  <si>
    <t>5742</t>
  </si>
  <si>
    <t>5743</t>
  </si>
  <si>
    <t>5751</t>
  </si>
  <si>
    <t>5761</t>
  </si>
  <si>
    <t>5771</t>
  </si>
  <si>
    <t>5781</t>
  </si>
  <si>
    <t>5789</t>
  </si>
  <si>
    <t>5791</t>
  </si>
  <si>
    <t>5911</t>
  </si>
  <si>
    <t>5919</t>
  </si>
  <si>
    <t>5921</t>
  </si>
  <si>
    <t>5931</t>
  </si>
  <si>
    <t>5941</t>
  </si>
  <si>
    <t>5951</t>
  </si>
  <si>
    <t>6111</t>
  </si>
  <si>
    <t>6112</t>
  </si>
  <si>
    <t>6311</t>
  </si>
  <si>
    <t>6312</t>
  </si>
  <si>
    <t>6321</t>
  </si>
  <si>
    <t>6322</t>
  </si>
  <si>
    <t>6411</t>
  </si>
  <si>
    <t>6421</t>
  </si>
  <si>
    <t>6431</t>
  </si>
  <si>
    <t>6441</t>
  </si>
  <si>
    <t>6599</t>
  </si>
  <si>
    <t>6611</t>
  </si>
  <si>
    <t>6612</t>
  </si>
  <si>
    <t>6621</t>
  </si>
  <si>
    <t>6631</t>
  </si>
  <si>
    <t>6632</t>
  </si>
  <si>
    <t>6699</t>
  </si>
  <si>
    <t>6711</t>
  </si>
  <si>
    <t>6721</t>
  </si>
  <si>
    <t>6731</t>
  </si>
  <si>
    <t>6741</t>
  </si>
  <si>
    <t>6799</t>
  </si>
  <si>
    <t>6811</t>
  </si>
  <si>
    <t>6911</t>
  </si>
  <si>
    <r>
      <rPr>
        <sz val="12"/>
        <color theme="1"/>
        <rFont val="ＭＳ Ｐゴシック"/>
        <family val="2"/>
        <charset val="128"/>
      </rPr>
      <t>平成</t>
    </r>
    <r>
      <rPr>
        <sz val="12"/>
        <color theme="1"/>
        <rFont val="Times New Roman"/>
        <family val="1"/>
      </rPr>
      <t>23</t>
    </r>
    <r>
      <rPr>
        <sz val="12"/>
        <color theme="1"/>
        <rFont val="ＭＳ Ｐゴシック"/>
        <family val="2"/>
        <charset val="128"/>
      </rPr>
      <t>年千葉市産業連関表　逆行列係数表</t>
    </r>
    <r>
      <rPr>
        <sz val="12"/>
        <color theme="1"/>
        <rFont val="Times New Roman"/>
        <family val="1"/>
      </rPr>
      <t>[I-(I-M)A]</t>
    </r>
    <r>
      <rPr>
        <vertAlign val="superscript"/>
        <sz val="12"/>
        <color theme="1"/>
        <rFont val="Times New Roman"/>
        <family val="1"/>
      </rPr>
      <t>-1</t>
    </r>
    <r>
      <rPr>
        <sz val="12"/>
        <color theme="1"/>
        <rFont val="ＭＳ Ｐゴシック"/>
        <family val="2"/>
        <charset val="128"/>
      </rPr>
      <t>型　統合小分類（</t>
    </r>
    <r>
      <rPr>
        <sz val="12"/>
        <color theme="1"/>
        <rFont val="Times New Roman"/>
        <family val="1"/>
      </rPr>
      <t>190</t>
    </r>
    <r>
      <rPr>
        <sz val="12"/>
        <color theme="1"/>
        <rFont val="ＭＳ Ｐゴシック"/>
        <family val="2"/>
        <charset val="128"/>
      </rPr>
      <t>部門）</t>
    </r>
    <rPh sb="0" eb="2">
      <t>ヘイセイ</t>
    </rPh>
    <rPh sb="4" eb="5">
      <t>ネン</t>
    </rPh>
    <rPh sb="5" eb="8">
      <t>チバシ</t>
    </rPh>
    <rPh sb="8" eb="10">
      <t>サンギョウ</t>
    </rPh>
    <rPh sb="10" eb="12">
      <t>レンカン</t>
    </rPh>
    <rPh sb="12" eb="13">
      <t>ヒョウ</t>
    </rPh>
    <rPh sb="14" eb="15">
      <t>ギャク</t>
    </rPh>
    <rPh sb="15" eb="17">
      <t>ギョウレツ</t>
    </rPh>
    <rPh sb="17" eb="19">
      <t>ケイスウ</t>
    </rPh>
    <rPh sb="32" eb="33">
      <t>ガタ</t>
    </rPh>
    <rPh sb="34" eb="36">
      <t>トウゴウ</t>
    </rPh>
    <rPh sb="36" eb="37">
      <t>ショウ</t>
    </rPh>
    <rPh sb="37" eb="39">
      <t>ブンルイ</t>
    </rPh>
    <phoneticPr fontId="1"/>
  </si>
  <si>
    <r>
      <rPr>
        <sz val="11"/>
        <color theme="1"/>
        <rFont val="ＭＳ Ｐゴシック"/>
        <family val="2"/>
        <charset val="128"/>
      </rPr>
      <t>穀類</t>
    </r>
  </si>
  <si>
    <r>
      <rPr>
        <sz val="11"/>
        <color theme="1"/>
        <rFont val="ＭＳ Ｐゴシック"/>
        <family val="2"/>
        <charset val="128"/>
      </rPr>
      <t>いも・豆類</t>
    </r>
  </si>
  <si>
    <r>
      <rPr>
        <sz val="11"/>
        <color theme="1"/>
        <rFont val="ＭＳ Ｐゴシック"/>
        <family val="2"/>
        <charset val="128"/>
      </rPr>
      <t>野菜</t>
    </r>
  </si>
  <si>
    <r>
      <rPr>
        <sz val="11"/>
        <color theme="1"/>
        <rFont val="ＭＳ Ｐゴシック"/>
        <family val="2"/>
        <charset val="128"/>
      </rPr>
      <t>果実</t>
    </r>
  </si>
  <si>
    <r>
      <rPr>
        <sz val="11"/>
        <color theme="1"/>
        <rFont val="ＭＳ Ｐゴシック"/>
        <family val="2"/>
        <charset val="128"/>
      </rPr>
      <t>その他の食用作物</t>
    </r>
  </si>
  <si>
    <r>
      <rPr>
        <sz val="11"/>
        <color theme="1"/>
        <rFont val="ＭＳ Ｐゴシック"/>
        <family val="2"/>
        <charset val="128"/>
      </rPr>
      <t>非食用作物</t>
    </r>
  </si>
  <si>
    <r>
      <rPr>
        <sz val="11"/>
        <color theme="1"/>
        <rFont val="ＭＳ Ｐゴシック"/>
        <family val="2"/>
        <charset val="128"/>
      </rPr>
      <t>畜産</t>
    </r>
  </si>
  <si>
    <r>
      <rPr>
        <sz val="11"/>
        <color theme="1"/>
        <rFont val="ＭＳ Ｐゴシック"/>
        <family val="2"/>
        <charset val="128"/>
      </rPr>
      <t>農業サービス</t>
    </r>
  </si>
  <si>
    <r>
      <rPr>
        <sz val="11"/>
        <color theme="1"/>
        <rFont val="ＭＳ Ｐゴシック"/>
        <family val="2"/>
        <charset val="128"/>
      </rPr>
      <t>育林</t>
    </r>
  </si>
  <si>
    <r>
      <rPr>
        <sz val="11"/>
        <color theme="1"/>
        <rFont val="ＭＳ Ｐゴシック"/>
        <family val="2"/>
        <charset val="128"/>
      </rPr>
      <t>素材</t>
    </r>
  </si>
  <si>
    <r>
      <rPr>
        <sz val="11"/>
        <color theme="1"/>
        <rFont val="ＭＳ Ｐゴシック"/>
        <family val="2"/>
        <charset val="128"/>
      </rPr>
      <t>特用林産物</t>
    </r>
  </si>
  <si>
    <r>
      <rPr>
        <sz val="11"/>
        <color theme="1"/>
        <rFont val="ＭＳ Ｐゴシック"/>
        <family val="2"/>
        <charset val="128"/>
      </rPr>
      <t>海面漁業</t>
    </r>
  </si>
  <si>
    <r>
      <rPr>
        <sz val="11"/>
        <color theme="1"/>
        <rFont val="ＭＳ Ｐゴシック"/>
        <family val="2"/>
        <charset val="128"/>
      </rPr>
      <t>内水面漁業</t>
    </r>
  </si>
  <si>
    <r>
      <rPr>
        <sz val="11"/>
        <color theme="1"/>
        <rFont val="ＭＳ Ｐゴシック"/>
        <family val="2"/>
        <charset val="128"/>
      </rPr>
      <t>金属鉱物</t>
    </r>
  </si>
  <si>
    <r>
      <rPr>
        <sz val="11"/>
        <color theme="1"/>
        <rFont val="ＭＳ Ｐゴシック"/>
        <family val="2"/>
        <charset val="128"/>
      </rPr>
      <t>石炭・原油・天然ガス</t>
    </r>
  </si>
  <si>
    <r>
      <rPr>
        <sz val="11"/>
        <color theme="1"/>
        <rFont val="ＭＳ Ｐゴシック"/>
        <family val="2"/>
        <charset val="128"/>
      </rPr>
      <t>砂利・砕石</t>
    </r>
  </si>
  <si>
    <r>
      <rPr>
        <sz val="11"/>
        <color theme="1"/>
        <rFont val="ＭＳ Ｐゴシック"/>
        <family val="2"/>
        <charset val="128"/>
      </rPr>
      <t>その他の鉱物</t>
    </r>
  </si>
  <si>
    <r>
      <rPr>
        <sz val="11"/>
        <color theme="1"/>
        <rFont val="ＭＳ Ｐゴシック"/>
        <family val="2"/>
        <charset val="128"/>
      </rPr>
      <t>食肉</t>
    </r>
  </si>
  <si>
    <r>
      <rPr>
        <sz val="11"/>
        <color theme="1"/>
        <rFont val="ＭＳ Ｐゴシック"/>
        <family val="2"/>
        <charset val="128"/>
      </rPr>
      <t>畜産食料品</t>
    </r>
  </si>
  <si>
    <r>
      <rPr>
        <sz val="11"/>
        <color theme="1"/>
        <rFont val="ＭＳ Ｐゴシック"/>
        <family val="2"/>
        <charset val="128"/>
      </rPr>
      <t>水産食料品</t>
    </r>
  </si>
  <si>
    <r>
      <rPr>
        <sz val="11"/>
        <color theme="1"/>
        <rFont val="ＭＳ Ｐゴシック"/>
        <family val="2"/>
        <charset val="128"/>
      </rPr>
      <t>精穀・製粉</t>
    </r>
  </si>
  <si>
    <r>
      <rPr>
        <sz val="11"/>
        <color theme="1"/>
        <rFont val="ＭＳ Ｐゴシック"/>
        <family val="2"/>
        <charset val="128"/>
      </rPr>
      <t>めん・パン・菓子類</t>
    </r>
  </si>
  <si>
    <r>
      <rPr>
        <sz val="11"/>
        <color theme="1"/>
        <rFont val="ＭＳ Ｐゴシック"/>
        <family val="2"/>
        <charset val="128"/>
      </rPr>
      <t>農産保存食料品</t>
    </r>
  </si>
  <si>
    <r>
      <rPr>
        <sz val="11"/>
        <color theme="1"/>
        <rFont val="ＭＳ Ｐゴシック"/>
        <family val="2"/>
        <charset val="128"/>
      </rPr>
      <t>砂糖・油脂・調味料類</t>
    </r>
  </si>
  <si>
    <r>
      <rPr>
        <sz val="11"/>
        <color theme="1"/>
        <rFont val="ＭＳ Ｐゴシック"/>
        <family val="2"/>
        <charset val="128"/>
      </rPr>
      <t>その他の食料品</t>
    </r>
  </si>
  <si>
    <r>
      <rPr>
        <sz val="11"/>
        <color theme="1"/>
        <rFont val="ＭＳ Ｐゴシック"/>
        <family val="2"/>
        <charset val="128"/>
      </rPr>
      <t>酒類</t>
    </r>
  </si>
  <si>
    <r>
      <rPr>
        <sz val="11"/>
        <color theme="1"/>
        <rFont val="ＭＳ Ｐゴシック"/>
        <family val="2"/>
        <charset val="128"/>
      </rPr>
      <t>その他の飲料</t>
    </r>
  </si>
  <si>
    <r>
      <rPr>
        <sz val="11"/>
        <color theme="1"/>
        <rFont val="ＭＳ Ｐゴシック"/>
        <family val="2"/>
        <charset val="128"/>
      </rPr>
      <t>飼料・有機質肥料（別掲を除く。）</t>
    </r>
  </si>
  <si>
    <r>
      <rPr>
        <sz val="11"/>
        <color theme="1"/>
        <rFont val="ＭＳ Ｐゴシック"/>
        <family val="2"/>
        <charset val="128"/>
      </rPr>
      <t>たばこ</t>
    </r>
  </si>
  <si>
    <r>
      <rPr>
        <sz val="11"/>
        <color theme="1"/>
        <rFont val="ＭＳ Ｐゴシック"/>
        <family val="2"/>
        <charset val="128"/>
      </rPr>
      <t>紡績</t>
    </r>
  </si>
  <si>
    <r>
      <rPr>
        <sz val="11"/>
        <color theme="1"/>
        <rFont val="ＭＳ Ｐゴシック"/>
        <family val="2"/>
        <charset val="128"/>
      </rPr>
      <t>織物</t>
    </r>
  </si>
  <si>
    <r>
      <rPr>
        <sz val="11"/>
        <color theme="1"/>
        <rFont val="ＭＳ Ｐゴシック"/>
        <family val="2"/>
        <charset val="128"/>
      </rPr>
      <t>ニット生地</t>
    </r>
  </si>
  <si>
    <r>
      <rPr>
        <sz val="11"/>
        <color theme="1"/>
        <rFont val="ＭＳ Ｐゴシック"/>
        <family val="2"/>
        <charset val="128"/>
      </rPr>
      <t>染色整理</t>
    </r>
  </si>
  <si>
    <r>
      <rPr>
        <sz val="11"/>
        <color theme="1"/>
        <rFont val="ＭＳ Ｐゴシック"/>
        <family val="2"/>
        <charset val="128"/>
      </rPr>
      <t>その他の繊維工業製品</t>
    </r>
  </si>
  <si>
    <r>
      <rPr>
        <sz val="11"/>
        <color theme="1"/>
        <rFont val="ＭＳ Ｐゴシック"/>
        <family val="2"/>
        <charset val="128"/>
      </rPr>
      <t>衣服</t>
    </r>
  </si>
  <si>
    <r>
      <rPr>
        <sz val="11"/>
        <color theme="1"/>
        <rFont val="ＭＳ Ｐゴシック"/>
        <family val="2"/>
        <charset val="128"/>
      </rPr>
      <t>その他の衣服・身の回り品</t>
    </r>
  </si>
  <si>
    <r>
      <rPr>
        <sz val="11"/>
        <color theme="1"/>
        <rFont val="ＭＳ Ｐゴシック"/>
        <family val="2"/>
        <charset val="128"/>
      </rPr>
      <t>その他の繊維既製品</t>
    </r>
  </si>
  <si>
    <r>
      <rPr>
        <sz val="11"/>
        <color theme="1"/>
        <rFont val="ＭＳ Ｐゴシック"/>
        <family val="2"/>
        <charset val="128"/>
      </rPr>
      <t>木材</t>
    </r>
  </si>
  <si>
    <r>
      <rPr>
        <sz val="11"/>
        <color theme="1"/>
        <rFont val="ＭＳ Ｐゴシック"/>
        <family val="2"/>
        <charset val="128"/>
      </rPr>
      <t>その他の木製品</t>
    </r>
  </si>
  <si>
    <r>
      <rPr>
        <sz val="11"/>
        <color theme="1"/>
        <rFont val="ＭＳ Ｐゴシック"/>
        <family val="2"/>
        <charset val="128"/>
      </rPr>
      <t>家具・装備品</t>
    </r>
  </si>
  <si>
    <r>
      <rPr>
        <sz val="11"/>
        <color theme="1"/>
        <rFont val="ＭＳ Ｐゴシック"/>
        <family val="2"/>
        <charset val="128"/>
      </rPr>
      <t>パルプ</t>
    </r>
  </si>
  <si>
    <r>
      <rPr>
        <sz val="11"/>
        <color theme="1"/>
        <rFont val="ＭＳ Ｐゴシック"/>
        <family val="2"/>
        <charset val="128"/>
      </rPr>
      <t>紙・板紙</t>
    </r>
  </si>
  <si>
    <r>
      <rPr>
        <sz val="11"/>
        <color theme="1"/>
        <rFont val="ＭＳ Ｐゴシック"/>
        <family val="2"/>
        <charset val="128"/>
      </rPr>
      <t>加工紙</t>
    </r>
  </si>
  <si>
    <r>
      <rPr>
        <sz val="11"/>
        <color theme="1"/>
        <rFont val="ＭＳ Ｐゴシック"/>
        <family val="2"/>
        <charset val="128"/>
      </rPr>
      <t>紙製容器</t>
    </r>
  </si>
  <si>
    <r>
      <rPr>
        <sz val="11"/>
        <color theme="1"/>
        <rFont val="ＭＳ Ｐゴシック"/>
        <family val="2"/>
        <charset val="128"/>
      </rPr>
      <t>その他の紙加工品</t>
    </r>
  </si>
  <si>
    <r>
      <rPr>
        <sz val="11"/>
        <color theme="1"/>
        <rFont val="ＭＳ Ｐゴシック"/>
        <family val="2"/>
        <charset val="128"/>
      </rPr>
      <t>印刷・製版・製本</t>
    </r>
  </si>
  <si>
    <r>
      <rPr>
        <sz val="11"/>
        <color theme="1"/>
        <rFont val="ＭＳ Ｐゴシック"/>
        <family val="2"/>
        <charset val="128"/>
      </rPr>
      <t>化学肥料</t>
    </r>
  </si>
  <si>
    <r>
      <rPr>
        <sz val="11"/>
        <color theme="1"/>
        <rFont val="ＭＳ Ｐゴシック"/>
        <family val="2"/>
        <charset val="128"/>
      </rPr>
      <t>ソーダ工業製品</t>
    </r>
  </si>
  <si>
    <r>
      <rPr>
        <sz val="11"/>
        <color theme="1"/>
        <rFont val="ＭＳ Ｐゴシック"/>
        <family val="2"/>
        <charset val="128"/>
      </rPr>
      <t>その他の無機化学工業製品</t>
    </r>
  </si>
  <si>
    <r>
      <rPr>
        <sz val="11"/>
        <color theme="1"/>
        <rFont val="ＭＳ Ｐゴシック"/>
        <family val="2"/>
        <charset val="128"/>
      </rPr>
      <t>石油化学基礎製品</t>
    </r>
  </si>
  <si>
    <r>
      <rPr>
        <sz val="11"/>
        <color theme="1"/>
        <rFont val="ＭＳ Ｐゴシック"/>
        <family val="2"/>
        <charset val="128"/>
      </rPr>
      <t>脂肪族中間物・環式中間物</t>
    </r>
  </si>
  <si>
    <r>
      <rPr>
        <sz val="11"/>
        <color theme="1"/>
        <rFont val="ＭＳ Ｐゴシック"/>
        <family val="2"/>
        <charset val="128"/>
      </rPr>
      <t>合成ゴム</t>
    </r>
  </si>
  <si>
    <r>
      <rPr>
        <sz val="11"/>
        <color theme="1"/>
        <rFont val="ＭＳ Ｐゴシック"/>
        <family val="2"/>
        <charset val="128"/>
      </rPr>
      <t>その他の有機化学工業製品</t>
    </r>
  </si>
  <si>
    <r>
      <rPr>
        <sz val="11"/>
        <color theme="1"/>
        <rFont val="ＭＳ Ｐゴシック"/>
        <family val="2"/>
        <charset val="128"/>
      </rPr>
      <t>合成樹脂</t>
    </r>
  </si>
  <si>
    <r>
      <rPr>
        <sz val="11"/>
        <color theme="1"/>
        <rFont val="ＭＳ Ｐゴシック"/>
        <family val="2"/>
        <charset val="128"/>
      </rPr>
      <t>化学繊維</t>
    </r>
  </si>
  <si>
    <r>
      <rPr>
        <sz val="11"/>
        <color theme="1"/>
        <rFont val="ＭＳ Ｐゴシック"/>
        <family val="2"/>
        <charset val="128"/>
      </rPr>
      <t>医薬品</t>
    </r>
  </si>
  <si>
    <r>
      <rPr>
        <sz val="11"/>
        <color theme="1"/>
        <rFont val="ＭＳ Ｐゴシック"/>
        <family val="2"/>
        <charset val="128"/>
      </rPr>
      <t>油脂加工製品・石けん・界面活性剤・化粧品</t>
    </r>
  </si>
  <si>
    <r>
      <rPr>
        <sz val="11"/>
        <color theme="1"/>
        <rFont val="ＭＳ Ｐゴシック"/>
        <family val="2"/>
        <charset val="128"/>
      </rPr>
      <t>塗料・印刷インキ</t>
    </r>
  </si>
  <si>
    <r>
      <rPr>
        <sz val="11"/>
        <color theme="1"/>
        <rFont val="ＭＳ Ｐゴシック"/>
        <family val="2"/>
        <charset val="128"/>
      </rPr>
      <t>写真感光材料</t>
    </r>
  </si>
  <si>
    <r>
      <rPr>
        <sz val="11"/>
        <color theme="1"/>
        <rFont val="ＭＳ Ｐゴシック"/>
        <family val="2"/>
        <charset val="128"/>
      </rPr>
      <t>農薬</t>
    </r>
  </si>
  <si>
    <r>
      <rPr>
        <sz val="11"/>
        <color theme="1"/>
        <rFont val="ＭＳ Ｐゴシック"/>
        <family val="2"/>
        <charset val="128"/>
      </rPr>
      <t>その他の化学最終製品</t>
    </r>
  </si>
  <si>
    <r>
      <rPr>
        <sz val="11"/>
        <color theme="1"/>
        <rFont val="ＭＳ Ｐゴシック"/>
        <family val="2"/>
        <charset val="128"/>
      </rPr>
      <t>石油製品</t>
    </r>
  </si>
  <si>
    <r>
      <rPr>
        <sz val="11"/>
        <color theme="1"/>
        <rFont val="ＭＳ Ｐゴシック"/>
        <family val="2"/>
        <charset val="128"/>
      </rPr>
      <t>石炭製品</t>
    </r>
  </si>
  <si>
    <r>
      <rPr>
        <sz val="11"/>
        <color theme="1"/>
        <rFont val="ＭＳ Ｐゴシック"/>
        <family val="2"/>
        <charset val="128"/>
      </rPr>
      <t>プラスチック製品</t>
    </r>
  </si>
  <si>
    <r>
      <rPr>
        <sz val="11"/>
        <color theme="1"/>
        <rFont val="ＭＳ Ｐゴシック"/>
        <family val="2"/>
        <charset val="128"/>
      </rPr>
      <t>タイヤ・チューブ</t>
    </r>
  </si>
  <si>
    <r>
      <rPr>
        <sz val="11"/>
        <color theme="1"/>
        <rFont val="ＭＳ Ｐゴシック"/>
        <family val="2"/>
        <charset val="128"/>
      </rPr>
      <t>その他のゴム製品</t>
    </r>
  </si>
  <si>
    <r>
      <rPr>
        <sz val="11"/>
        <color theme="1"/>
        <rFont val="ＭＳ Ｐゴシック"/>
        <family val="2"/>
        <charset val="128"/>
      </rPr>
      <t>革製履物</t>
    </r>
  </si>
  <si>
    <r>
      <rPr>
        <sz val="11"/>
        <color theme="1"/>
        <rFont val="ＭＳ Ｐゴシック"/>
        <family val="2"/>
        <charset val="128"/>
      </rPr>
      <t>なめし革・毛皮・その他の革製品</t>
    </r>
  </si>
  <si>
    <r>
      <rPr>
        <sz val="11"/>
        <color theme="1"/>
        <rFont val="ＭＳ Ｐゴシック"/>
        <family val="2"/>
        <charset val="128"/>
      </rPr>
      <t>ガラス・ガラス製品</t>
    </r>
  </si>
  <si>
    <r>
      <rPr>
        <sz val="11"/>
        <color theme="1"/>
        <rFont val="ＭＳ Ｐゴシック"/>
        <family val="2"/>
        <charset val="128"/>
      </rPr>
      <t>セメント・セメント製品</t>
    </r>
  </si>
  <si>
    <r>
      <rPr>
        <sz val="11"/>
        <color theme="1"/>
        <rFont val="ＭＳ Ｐゴシック"/>
        <family val="2"/>
        <charset val="128"/>
      </rPr>
      <t>陶磁器</t>
    </r>
  </si>
  <si>
    <r>
      <rPr>
        <sz val="11"/>
        <color theme="1"/>
        <rFont val="ＭＳ Ｐゴシック"/>
        <family val="2"/>
        <charset val="128"/>
      </rPr>
      <t>建設用土石製品</t>
    </r>
  </si>
  <si>
    <r>
      <rPr>
        <sz val="11"/>
        <color theme="1"/>
        <rFont val="ＭＳ Ｐゴシック"/>
        <family val="2"/>
        <charset val="128"/>
      </rPr>
      <t>その他の窯業・土石製品</t>
    </r>
  </si>
  <si>
    <r>
      <rPr>
        <sz val="11"/>
        <color theme="1"/>
        <rFont val="ＭＳ Ｐゴシック"/>
        <family val="2"/>
        <charset val="128"/>
      </rPr>
      <t>銑鉄・粗鋼</t>
    </r>
  </si>
  <si>
    <r>
      <rPr>
        <sz val="11"/>
        <color theme="1"/>
        <rFont val="ＭＳ Ｐゴシック"/>
        <family val="2"/>
        <charset val="128"/>
      </rPr>
      <t>鉄屑</t>
    </r>
  </si>
  <si>
    <r>
      <rPr>
        <sz val="11"/>
        <color theme="1"/>
        <rFont val="ＭＳ Ｐゴシック"/>
        <family val="2"/>
        <charset val="128"/>
      </rPr>
      <t>熱間圧延鋼材</t>
    </r>
  </si>
  <si>
    <r>
      <rPr>
        <sz val="11"/>
        <color theme="1"/>
        <rFont val="ＭＳ Ｐゴシック"/>
        <family val="2"/>
        <charset val="128"/>
      </rPr>
      <t>鋼管</t>
    </r>
  </si>
  <si>
    <r>
      <rPr>
        <sz val="11"/>
        <color theme="1"/>
        <rFont val="ＭＳ Ｐゴシック"/>
        <family val="2"/>
        <charset val="128"/>
      </rPr>
      <t>冷延・めっき鋼材</t>
    </r>
  </si>
  <si>
    <r>
      <rPr>
        <sz val="11"/>
        <color theme="1"/>
        <rFont val="ＭＳ Ｐゴシック"/>
        <family val="2"/>
        <charset val="128"/>
      </rPr>
      <t>鋳鍛造品</t>
    </r>
  </si>
  <si>
    <r>
      <rPr>
        <sz val="11"/>
        <color theme="1"/>
        <rFont val="ＭＳ Ｐゴシック"/>
        <family val="2"/>
        <charset val="128"/>
      </rPr>
      <t>その他の鉄鋼製品</t>
    </r>
  </si>
  <si>
    <r>
      <rPr>
        <sz val="11"/>
        <color theme="1"/>
        <rFont val="ＭＳ Ｐゴシック"/>
        <family val="2"/>
        <charset val="128"/>
      </rPr>
      <t>非鉄金属製錬・精製</t>
    </r>
  </si>
  <si>
    <r>
      <rPr>
        <sz val="11"/>
        <color theme="1"/>
        <rFont val="ＭＳ Ｐゴシック"/>
        <family val="2"/>
        <charset val="128"/>
      </rPr>
      <t>非鉄金属屑</t>
    </r>
  </si>
  <si>
    <r>
      <rPr>
        <sz val="11"/>
        <color theme="1"/>
        <rFont val="ＭＳ Ｐゴシック"/>
        <family val="2"/>
        <charset val="128"/>
      </rPr>
      <t>電線・ケーブル</t>
    </r>
  </si>
  <si>
    <r>
      <rPr>
        <sz val="11"/>
        <color theme="1"/>
        <rFont val="ＭＳ Ｐゴシック"/>
        <family val="2"/>
        <charset val="128"/>
      </rPr>
      <t>その他の非鉄金属製品</t>
    </r>
  </si>
  <si>
    <r>
      <rPr>
        <sz val="11"/>
        <color theme="1"/>
        <rFont val="ＭＳ Ｐゴシック"/>
        <family val="2"/>
        <charset val="128"/>
      </rPr>
      <t>建設用金属製品</t>
    </r>
  </si>
  <si>
    <r>
      <rPr>
        <sz val="11"/>
        <color theme="1"/>
        <rFont val="ＭＳ Ｐゴシック"/>
        <family val="2"/>
        <charset val="128"/>
      </rPr>
      <t>建築用金属製品</t>
    </r>
  </si>
  <si>
    <r>
      <rPr>
        <sz val="11"/>
        <color theme="1"/>
        <rFont val="ＭＳ Ｐゴシック"/>
        <family val="2"/>
        <charset val="128"/>
      </rPr>
      <t>ガス・石油機器・暖厨房機器</t>
    </r>
  </si>
  <si>
    <r>
      <rPr>
        <sz val="11"/>
        <color theme="1"/>
        <rFont val="ＭＳ Ｐゴシック"/>
        <family val="2"/>
        <charset val="128"/>
      </rPr>
      <t>その他の金属製品</t>
    </r>
  </si>
  <si>
    <r>
      <rPr>
        <sz val="11"/>
        <color theme="1"/>
        <rFont val="ＭＳ Ｐゴシック"/>
        <family val="2"/>
        <charset val="128"/>
      </rPr>
      <t>ボイラ・原動機</t>
    </r>
  </si>
  <si>
    <r>
      <rPr>
        <sz val="11"/>
        <color theme="1"/>
        <rFont val="ＭＳ Ｐゴシック"/>
        <family val="2"/>
        <charset val="128"/>
      </rPr>
      <t>ポンプ・圧縮機</t>
    </r>
  </si>
  <si>
    <r>
      <rPr>
        <sz val="11"/>
        <color theme="1"/>
        <rFont val="ＭＳ Ｐゴシック"/>
        <family val="2"/>
        <charset val="128"/>
      </rPr>
      <t>運搬機械</t>
    </r>
  </si>
  <si>
    <r>
      <rPr>
        <sz val="11"/>
        <color theme="1"/>
        <rFont val="ＭＳ Ｐゴシック"/>
        <family val="2"/>
        <charset val="128"/>
      </rPr>
      <t>冷凍機・温湿調整装置</t>
    </r>
  </si>
  <si>
    <r>
      <rPr>
        <sz val="11"/>
        <color theme="1"/>
        <rFont val="ＭＳ Ｐゴシック"/>
        <family val="2"/>
        <charset val="128"/>
      </rPr>
      <t>その他のはん用機械</t>
    </r>
  </si>
  <si>
    <r>
      <rPr>
        <sz val="11"/>
        <color theme="1"/>
        <rFont val="ＭＳ Ｐゴシック"/>
        <family val="2"/>
        <charset val="128"/>
      </rPr>
      <t>農業用機械</t>
    </r>
  </si>
  <si>
    <r>
      <rPr>
        <sz val="11"/>
        <color theme="1"/>
        <rFont val="ＭＳ Ｐゴシック"/>
        <family val="2"/>
        <charset val="128"/>
      </rPr>
      <t>建設・鉱山機械</t>
    </r>
  </si>
  <si>
    <r>
      <rPr>
        <sz val="11"/>
        <color theme="1"/>
        <rFont val="ＭＳ Ｐゴシック"/>
        <family val="2"/>
        <charset val="128"/>
      </rPr>
      <t>繊維機械</t>
    </r>
  </si>
  <si>
    <r>
      <rPr>
        <sz val="11"/>
        <color theme="1"/>
        <rFont val="ＭＳ Ｐゴシック"/>
        <family val="2"/>
        <charset val="128"/>
      </rPr>
      <t>生活関連産業用機械</t>
    </r>
  </si>
  <si>
    <r>
      <rPr>
        <sz val="11"/>
        <color theme="1"/>
        <rFont val="ＭＳ Ｐゴシック"/>
        <family val="2"/>
        <charset val="128"/>
      </rPr>
      <t>基礎素材産業用機械</t>
    </r>
  </si>
  <si>
    <r>
      <rPr>
        <sz val="11"/>
        <color theme="1"/>
        <rFont val="ＭＳ Ｐゴシック"/>
        <family val="2"/>
        <charset val="128"/>
      </rPr>
      <t>金属加工機械</t>
    </r>
  </si>
  <si>
    <r>
      <rPr>
        <sz val="11"/>
        <color theme="1"/>
        <rFont val="ＭＳ Ｐゴシック"/>
        <family val="2"/>
        <charset val="128"/>
      </rPr>
      <t>半導体製造装置</t>
    </r>
  </si>
  <si>
    <r>
      <rPr>
        <sz val="11"/>
        <color theme="1"/>
        <rFont val="ＭＳ Ｐゴシック"/>
        <family val="2"/>
        <charset val="128"/>
      </rPr>
      <t>その他の生産用機械</t>
    </r>
  </si>
  <si>
    <r>
      <rPr>
        <sz val="11"/>
        <color theme="1"/>
        <rFont val="ＭＳ Ｐゴシック"/>
        <family val="2"/>
        <charset val="128"/>
      </rPr>
      <t>事務用機械</t>
    </r>
  </si>
  <si>
    <r>
      <rPr>
        <sz val="11"/>
        <color theme="1"/>
        <rFont val="ＭＳ Ｐゴシック"/>
        <family val="2"/>
        <charset val="128"/>
      </rPr>
      <t>サービス用機器</t>
    </r>
  </si>
  <si>
    <r>
      <rPr>
        <sz val="11"/>
        <color theme="1"/>
        <rFont val="ＭＳ Ｐゴシック"/>
        <family val="2"/>
        <charset val="128"/>
      </rPr>
      <t>計測機器</t>
    </r>
  </si>
  <si>
    <r>
      <rPr>
        <sz val="11"/>
        <color theme="1"/>
        <rFont val="ＭＳ Ｐゴシック"/>
        <family val="2"/>
        <charset val="128"/>
      </rPr>
      <t>医療用機械器具</t>
    </r>
  </si>
  <si>
    <r>
      <rPr>
        <sz val="11"/>
        <color theme="1"/>
        <rFont val="ＭＳ Ｐゴシック"/>
        <family val="2"/>
        <charset val="128"/>
      </rPr>
      <t>光学機械・レンズ</t>
    </r>
  </si>
  <si>
    <r>
      <rPr>
        <sz val="11"/>
        <color theme="1"/>
        <rFont val="ＭＳ Ｐゴシック"/>
        <family val="2"/>
        <charset val="128"/>
      </rPr>
      <t>武器</t>
    </r>
  </si>
  <si>
    <r>
      <rPr>
        <sz val="11"/>
        <color theme="1"/>
        <rFont val="ＭＳ Ｐゴシック"/>
        <family val="2"/>
        <charset val="128"/>
      </rPr>
      <t>電子デバイス</t>
    </r>
  </si>
  <si>
    <r>
      <rPr>
        <sz val="11"/>
        <color theme="1"/>
        <rFont val="ＭＳ Ｐゴシック"/>
        <family val="2"/>
        <charset val="128"/>
      </rPr>
      <t>その他の電子部品</t>
    </r>
  </si>
  <si>
    <r>
      <rPr>
        <sz val="11"/>
        <color theme="1"/>
        <rFont val="ＭＳ Ｐゴシック"/>
        <family val="2"/>
        <charset val="128"/>
      </rPr>
      <t>産業用電気機器</t>
    </r>
  </si>
  <si>
    <r>
      <rPr>
        <sz val="11"/>
        <color theme="1"/>
        <rFont val="ＭＳ Ｐゴシック"/>
        <family val="2"/>
        <charset val="128"/>
      </rPr>
      <t>民生用電気機器</t>
    </r>
  </si>
  <si>
    <r>
      <rPr>
        <sz val="11"/>
        <color theme="1"/>
        <rFont val="ＭＳ Ｐゴシック"/>
        <family val="2"/>
        <charset val="128"/>
      </rPr>
      <t>電子応用装置</t>
    </r>
  </si>
  <si>
    <r>
      <rPr>
        <sz val="11"/>
        <color theme="1"/>
        <rFont val="ＭＳ Ｐゴシック"/>
        <family val="2"/>
        <charset val="128"/>
      </rPr>
      <t>電気計測器</t>
    </r>
  </si>
  <si>
    <r>
      <rPr>
        <sz val="11"/>
        <color theme="1"/>
        <rFont val="ＭＳ Ｐゴシック"/>
        <family val="2"/>
        <charset val="128"/>
      </rPr>
      <t>その他の電気機械</t>
    </r>
  </si>
  <si>
    <r>
      <rPr>
        <sz val="11"/>
        <color theme="1"/>
        <rFont val="ＭＳ Ｐゴシック"/>
        <family val="2"/>
        <charset val="128"/>
      </rPr>
      <t>民生用電子機器</t>
    </r>
  </si>
  <si>
    <r>
      <rPr>
        <sz val="11"/>
        <color theme="1"/>
        <rFont val="ＭＳ Ｐゴシック"/>
        <family val="2"/>
        <charset val="128"/>
      </rPr>
      <t>通信機械</t>
    </r>
  </si>
  <si>
    <r>
      <rPr>
        <sz val="11"/>
        <color theme="1"/>
        <rFont val="ＭＳ Ｐゴシック"/>
        <family val="2"/>
        <charset val="128"/>
      </rPr>
      <t>電子計算機・同附属装置</t>
    </r>
  </si>
  <si>
    <r>
      <rPr>
        <sz val="11"/>
        <color theme="1"/>
        <rFont val="ＭＳ Ｐゴシック"/>
        <family val="2"/>
        <charset val="128"/>
      </rPr>
      <t>乗用車</t>
    </r>
  </si>
  <si>
    <r>
      <rPr>
        <sz val="11"/>
        <color theme="1"/>
        <rFont val="ＭＳ Ｐゴシック"/>
        <family val="2"/>
        <charset val="128"/>
      </rPr>
      <t>トラック・バス・その他の自動車</t>
    </r>
  </si>
  <si>
    <r>
      <rPr>
        <sz val="11"/>
        <color theme="1"/>
        <rFont val="ＭＳ Ｐゴシック"/>
        <family val="2"/>
        <charset val="128"/>
      </rPr>
      <t>二輪自動車</t>
    </r>
  </si>
  <si>
    <r>
      <rPr>
        <sz val="11"/>
        <color theme="1"/>
        <rFont val="ＭＳ Ｐゴシック"/>
        <family val="2"/>
        <charset val="128"/>
      </rPr>
      <t>自動車部品・同附属品</t>
    </r>
  </si>
  <si>
    <r>
      <rPr>
        <sz val="11"/>
        <color theme="1"/>
        <rFont val="ＭＳ Ｐゴシック"/>
        <family val="2"/>
        <charset val="128"/>
      </rPr>
      <t>船舶・同修理</t>
    </r>
  </si>
  <si>
    <r>
      <rPr>
        <sz val="11"/>
        <color theme="1"/>
        <rFont val="ＭＳ Ｐゴシック"/>
        <family val="2"/>
        <charset val="128"/>
      </rPr>
      <t>鉄道車両・同修理</t>
    </r>
  </si>
  <si>
    <r>
      <rPr>
        <sz val="11"/>
        <color theme="1"/>
        <rFont val="ＭＳ Ｐゴシック"/>
        <family val="2"/>
        <charset val="128"/>
      </rPr>
      <t>航空機・同修理</t>
    </r>
  </si>
  <si>
    <r>
      <rPr>
        <sz val="11"/>
        <color theme="1"/>
        <rFont val="ＭＳ Ｐゴシック"/>
        <family val="2"/>
        <charset val="128"/>
      </rPr>
      <t>その他の輸送機械</t>
    </r>
  </si>
  <si>
    <r>
      <rPr>
        <sz val="11"/>
        <color theme="1"/>
        <rFont val="ＭＳ Ｐゴシック"/>
        <family val="2"/>
        <charset val="128"/>
      </rPr>
      <t>がん具・運動用品</t>
    </r>
  </si>
  <si>
    <r>
      <rPr>
        <sz val="11"/>
        <color theme="1"/>
        <rFont val="ＭＳ Ｐゴシック"/>
        <family val="2"/>
        <charset val="128"/>
      </rPr>
      <t>その他の製造工業製品</t>
    </r>
  </si>
  <si>
    <r>
      <rPr>
        <sz val="11"/>
        <color theme="1"/>
        <rFont val="ＭＳ Ｐゴシック"/>
        <family val="2"/>
        <charset val="128"/>
      </rPr>
      <t>再生資源回収・加工処理</t>
    </r>
  </si>
  <si>
    <r>
      <rPr>
        <sz val="11"/>
        <color theme="1"/>
        <rFont val="ＭＳ Ｐゴシック"/>
        <family val="2"/>
        <charset val="128"/>
      </rPr>
      <t>住宅建築</t>
    </r>
  </si>
  <si>
    <r>
      <rPr>
        <sz val="11"/>
        <color theme="1"/>
        <rFont val="ＭＳ Ｐゴシック"/>
        <family val="2"/>
        <charset val="128"/>
      </rPr>
      <t>非住宅建築</t>
    </r>
  </si>
  <si>
    <r>
      <rPr>
        <sz val="11"/>
        <color theme="1"/>
        <rFont val="ＭＳ Ｐゴシック"/>
        <family val="2"/>
        <charset val="128"/>
      </rPr>
      <t>建設補修</t>
    </r>
  </si>
  <si>
    <r>
      <rPr>
        <sz val="11"/>
        <color theme="1"/>
        <rFont val="ＭＳ Ｐゴシック"/>
        <family val="2"/>
        <charset val="128"/>
      </rPr>
      <t>公共事業</t>
    </r>
  </si>
  <si>
    <r>
      <rPr>
        <sz val="11"/>
        <color theme="1"/>
        <rFont val="ＭＳ Ｐゴシック"/>
        <family val="2"/>
        <charset val="128"/>
      </rPr>
      <t>その他の土木建設</t>
    </r>
  </si>
  <si>
    <r>
      <rPr>
        <sz val="11"/>
        <color theme="1"/>
        <rFont val="ＭＳ Ｐゴシック"/>
        <family val="2"/>
        <charset val="128"/>
      </rPr>
      <t>電力</t>
    </r>
  </si>
  <si>
    <r>
      <rPr>
        <sz val="11"/>
        <color theme="1"/>
        <rFont val="ＭＳ Ｐゴシック"/>
        <family val="2"/>
        <charset val="128"/>
      </rPr>
      <t>都市ガス</t>
    </r>
  </si>
  <si>
    <r>
      <rPr>
        <sz val="11"/>
        <color theme="1"/>
        <rFont val="ＭＳ Ｐゴシック"/>
        <family val="2"/>
        <charset val="128"/>
      </rPr>
      <t>熱供給業</t>
    </r>
  </si>
  <si>
    <r>
      <rPr>
        <sz val="11"/>
        <color theme="1"/>
        <rFont val="ＭＳ Ｐゴシック"/>
        <family val="2"/>
        <charset val="128"/>
      </rPr>
      <t>水道</t>
    </r>
  </si>
  <si>
    <r>
      <rPr>
        <sz val="11"/>
        <color theme="1"/>
        <rFont val="ＭＳ Ｐゴシック"/>
        <family val="2"/>
        <charset val="128"/>
      </rPr>
      <t>廃棄物処理</t>
    </r>
  </si>
  <si>
    <r>
      <rPr>
        <sz val="11"/>
        <color theme="1"/>
        <rFont val="ＭＳ Ｐゴシック"/>
        <family val="2"/>
        <charset val="128"/>
      </rPr>
      <t>卸売</t>
    </r>
  </si>
  <si>
    <r>
      <rPr>
        <sz val="11"/>
        <color theme="1"/>
        <rFont val="ＭＳ Ｐゴシック"/>
        <family val="2"/>
        <charset val="128"/>
      </rPr>
      <t>小売</t>
    </r>
  </si>
  <si>
    <r>
      <rPr>
        <sz val="11"/>
        <color theme="1"/>
        <rFont val="ＭＳ Ｐゴシック"/>
        <family val="2"/>
        <charset val="128"/>
      </rPr>
      <t>金融</t>
    </r>
  </si>
  <si>
    <r>
      <rPr>
        <sz val="11"/>
        <color theme="1"/>
        <rFont val="ＭＳ Ｐゴシック"/>
        <family val="2"/>
        <charset val="128"/>
      </rPr>
      <t>保険</t>
    </r>
  </si>
  <si>
    <r>
      <rPr>
        <sz val="11"/>
        <color theme="1"/>
        <rFont val="ＭＳ Ｐゴシック"/>
        <family val="2"/>
        <charset val="128"/>
      </rPr>
      <t>不動産仲介及び賃貸</t>
    </r>
  </si>
  <si>
    <r>
      <rPr>
        <sz val="11"/>
        <color theme="1"/>
        <rFont val="ＭＳ Ｐゴシック"/>
        <family val="2"/>
        <charset val="128"/>
      </rPr>
      <t>住宅賃貸料</t>
    </r>
  </si>
  <si>
    <r>
      <rPr>
        <sz val="11"/>
        <color theme="1"/>
        <rFont val="ＭＳ Ｐゴシック"/>
        <family val="2"/>
        <charset val="128"/>
      </rPr>
      <t>住宅賃貸料（帰属家賃）</t>
    </r>
  </si>
  <si>
    <r>
      <rPr>
        <sz val="11"/>
        <color theme="1"/>
        <rFont val="ＭＳ Ｐゴシック"/>
        <family val="2"/>
        <charset val="128"/>
      </rPr>
      <t>鉄道旅客輸送</t>
    </r>
  </si>
  <si>
    <r>
      <rPr>
        <sz val="11"/>
        <color theme="1"/>
        <rFont val="ＭＳ Ｐゴシック"/>
        <family val="2"/>
        <charset val="128"/>
      </rPr>
      <t>鉄道貨物輸送</t>
    </r>
  </si>
  <si>
    <r>
      <rPr>
        <sz val="11"/>
        <color theme="1"/>
        <rFont val="ＭＳ Ｐゴシック"/>
        <family val="2"/>
        <charset val="128"/>
      </rPr>
      <t>道路旅客輸送</t>
    </r>
  </si>
  <si>
    <r>
      <rPr>
        <sz val="11"/>
        <color theme="1"/>
        <rFont val="ＭＳ Ｐゴシック"/>
        <family val="2"/>
        <charset val="128"/>
      </rPr>
      <t>道路貨物輸送（自家輸送を除く。）</t>
    </r>
  </si>
  <si>
    <r>
      <rPr>
        <sz val="11"/>
        <color theme="1"/>
        <rFont val="ＭＳ Ｐゴシック"/>
        <family val="2"/>
        <charset val="128"/>
      </rPr>
      <t>自家輸送（旅客自動車）</t>
    </r>
  </si>
  <si>
    <r>
      <rPr>
        <sz val="11"/>
        <color theme="1"/>
        <rFont val="ＭＳ Ｐゴシック"/>
        <family val="2"/>
        <charset val="128"/>
      </rPr>
      <t>自家輸送（貨物自動車）</t>
    </r>
  </si>
  <si>
    <r>
      <rPr>
        <sz val="11"/>
        <color theme="1"/>
        <rFont val="ＭＳ Ｐゴシック"/>
        <family val="2"/>
        <charset val="128"/>
      </rPr>
      <t>外洋輸送</t>
    </r>
  </si>
  <si>
    <r>
      <rPr>
        <sz val="11"/>
        <color theme="1"/>
        <rFont val="ＭＳ Ｐゴシック"/>
        <family val="2"/>
        <charset val="128"/>
      </rPr>
      <t>沿海・内水面輸送</t>
    </r>
  </si>
  <si>
    <r>
      <rPr>
        <sz val="11"/>
        <color theme="1"/>
        <rFont val="ＭＳ Ｐゴシック"/>
        <family val="2"/>
        <charset val="128"/>
      </rPr>
      <t>港湾運送</t>
    </r>
  </si>
  <si>
    <r>
      <rPr>
        <sz val="11"/>
        <color theme="1"/>
        <rFont val="ＭＳ Ｐゴシック"/>
        <family val="2"/>
        <charset val="128"/>
      </rPr>
      <t>航空輸送</t>
    </r>
  </si>
  <si>
    <r>
      <rPr>
        <sz val="11"/>
        <color theme="1"/>
        <rFont val="ＭＳ Ｐゴシック"/>
        <family val="2"/>
        <charset val="128"/>
      </rPr>
      <t>貨物利用運送</t>
    </r>
  </si>
  <si>
    <r>
      <rPr>
        <sz val="11"/>
        <color theme="1"/>
        <rFont val="ＭＳ Ｐゴシック"/>
        <family val="2"/>
        <charset val="128"/>
      </rPr>
      <t>倉庫</t>
    </r>
  </si>
  <si>
    <r>
      <rPr>
        <sz val="11"/>
        <color theme="1"/>
        <rFont val="ＭＳ Ｐゴシック"/>
        <family val="2"/>
        <charset val="128"/>
      </rPr>
      <t>こん包</t>
    </r>
  </si>
  <si>
    <r>
      <rPr>
        <sz val="11"/>
        <color theme="1"/>
        <rFont val="ＭＳ Ｐゴシック"/>
        <family val="2"/>
        <charset val="128"/>
      </rPr>
      <t>その他の運輸附帯サービス</t>
    </r>
  </si>
  <si>
    <r>
      <rPr>
        <sz val="11"/>
        <color theme="1"/>
        <rFont val="ＭＳ Ｐゴシック"/>
        <family val="2"/>
        <charset val="128"/>
      </rPr>
      <t>郵便・信書便</t>
    </r>
  </si>
  <si>
    <r>
      <rPr>
        <sz val="11"/>
        <color theme="1"/>
        <rFont val="ＭＳ Ｐゴシック"/>
        <family val="2"/>
        <charset val="128"/>
      </rPr>
      <t>電気通信</t>
    </r>
  </si>
  <si>
    <r>
      <rPr>
        <sz val="11"/>
        <color theme="1"/>
        <rFont val="ＭＳ Ｐゴシック"/>
        <family val="2"/>
        <charset val="128"/>
      </rPr>
      <t>その他の通信サービス</t>
    </r>
  </si>
  <si>
    <r>
      <rPr>
        <sz val="11"/>
        <color theme="1"/>
        <rFont val="ＭＳ Ｐゴシック"/>
        <family val="2"/>
        <charset val="128"/>
      </rPr>
      <t>放送</t>
    </r>
  </si>
  <si>
    <r>
      <rPr>
        <sz val="11"/>
        <color theme="1"/>
        <rFont val="ＭＳ Ｐゴシック"/>
        <family val="2"/>
        <charset val="128"/>
      </rPr>
      <t>情報サービス</t>
    </r>
  </si>
  <si>
    <r>
      <rPr>
        <sz val="11"/>
        <color theme="1"/>
        <rFont val="ＭＳ Ｐゴシック"/>
        <family val="2"/>
        <charset val="128"/>
      </rPr>
      <t>インターネット附随サービス</t>
    </r>
  </si>
  <si>
    <r>
      <rPr>
        <sz val="11"/>
        <color theme="1"/>
        <rFont val="ＭＳ Ｐゴシック"/>
        <family val="2"/>
        <charset val="128"/>
      </rPr>
      <t>映像・音声・文字情報制作</t>
    </r>
  </si>
  <si>
    <r>
      <rPr>
        <sz val="11"/>
        <color theme="1"/>
        <rFont val="ＭＳ Ｐゴシック"/>
        <family val="2"/>
        <charset val="128"/>
      </rPr>
      <t>公務（中央）</t>
    </r>
  </si>
  <si>
    <r>
      <rPr>
        <sz val="11"/>
        <color theme="1"/>
        <rFont val="ＭＳ Ｐゴシック"/>
        <family val="2"/>
        <charset val="128"/>
      </rPr>
      <t>公務（地方）</t>
    </r>
  </si>
  <si>
    <r>
      <rPr>
        <sz val="11"/>
        <color theme="1"/>
        <rFont val="ＭＳ Ｐゴシック"/>
        <family val="2"/>
        <charset val="128"/>
      </rPr>
      <t>学校教育</t>
    </r>
  </si>
  <si>
    <r>
      <rPr>
        <sz val="11"/>
        <color theme="1"/>
        <rFont val="ＭＳ Ｐゴシック"/>
        <family val="2"/>
        <charset val="128"/>
      </rPr>
      <t>社会教育・その他の教育</t>
    </r>
  </si>
  <si>
    <r>
      <rPr>
        <sz val="11"/>
        <color theme="1"/>
        <rFont val="ＭＳ Ｐゴシック"/>
        <family val="2"/>
        <charset val="128"/>
      </rPr>
      <t>学術研究機関</t>
    </r>
  </si>
  <si>
    <r>
      <rPr>
        <sz val="11"/>
        <color theme="1"/>
        <rFont val="ＭＳ Ｐゴシック"/>
        <family val="2"/>
        <charset val="128"/>
      </rPr>
      <t>企業内研究開発</t>
    </r>
  </si>
  <si>
    <r>
      <rPr>
        <sz val="11"/>
        <color theme="1"/>
        <rFont val="ＭＳ Ｐゴシック"/>
        <family val="2"/>
        <charset val="128"/>
      </rPr>
      <t>医療</t>
    </r>
  </si>
  <si>
    <r>
      <rPr>
        <sz val="11"/>
        <color theme="1"/>
        <rFont val="ＭＳ Ｐゴシック"/>
        <family val="2"/>
        <charset val="128"/>
      </rPr>
      <t>保健衛生</t>
    </r>
  </si>
  <si>
    <r>
      <rPr>
        <sz val="11"/>
        <color theme="1"/>
        <rFont val="ＭＳ Ｐゴシック"/>
        <family val="2"/>
        <charset val="128"/>
      </rPr>
      <t>社会保険・社会福祉</t>
    </r>
  </si>
  <si>
    <r>
      <rPr>
        <sz val="11"/>
        <color theme="1"/>
        <rFont val="ＭＳ Ｐゴシック"/>
        <family val="2"/>
        <charset val="128"/>
      </rPr>
      <t>介護</t>
    </r>
  </si>
  <si>
    <r>
      <rPr>
        <sz val="11"/>
        <color theme="1"/>
        <rFont val="ＭＳ Ｐゴシック"/>
        <family val="2"/>
        <charset val="128"/>
      </rPr>
      <t>その他の非営利団体サービス</t>
    </r>
  </si>
  <si>
    <r>
      <rPr>
        <sz val="11"/>
        <color theme="1"/>
        <rFont val="ＭＳ Ｐゴシック"/>
        <family val="2"/>
        <charset val="128"/>
      </rPr>
      <t>物品賃貸業（貸自動車業を除く。）</t>
    </r>
  </si>
  <si>
    <r>
      <rPr>
        <sz val="11"/>
        <color theme="1"/>
        <rFont val="ＭＳ Ｐゴシック"/>
        <family val="2"/>
        <charset val="128"/>
      </rPr>
      <t>貸自動車業</t>
    </r>
  </si>
  <si>
    <r>
      <rPr>
        <sz val="11"/>
        <color theme="1"/>
        <rFont val="ＭＳ Ｐゴシック"/>
        <family val="2"/>
        <charset val="128"/>
      </rPr>
      <t>広告</t>
    </r>
  </si>
  <si>
    <r>
      <rPr>
        <sz val="11"/>
        <color theme="1"/>
        <rFont val="ＭＳ Ｐゴシック"/>
        <family val="2"/>
        <charset val="128"/>
      </rPr>
      <t>自動車整備</t>
    </r>
  </si>
  <si>
    <r>
      <rPr>
        <sz val="11"/>
        <color theme="1"/>
        <rFont val="ＭＳ Ｐゴシック"/>
        <family val="2"/>
        <charset val="128"/>
      </rPr>
      <t>機械修理</t>
    </r>
  </si>
  <si>
    <r>
      <rPr>
        <sz val="11"/>
        <color theme="1"/>
        <rFont val="ＭＳ Ｐゴシック"/>
        <family val="2"/>
        <charset val="128"/>
      </rPr>
      <t>その他の対事業所サービス</t>
    </r>
  </si>
  <si>
    <r>
      <rPr>
        <sz val="11"/>
        <color theme="1"/>
        <rFont val="ＭＳ Ｐゴシック"/>
        <family val="2"/>
        <charset val="128"/>
      </rPr>
      <t>宿泊業</t>
    </r>
  </si>
  <si>
    <r>
      <rPr>
        <sz val="11"/>
        <color theme="1"/>
        <rFont val="ＭＳ Ｐゴシック"/>
        <family val="2"/>
        <charset val="128"/>
      </rPr>
      <t>飲食サービス</t>
    </r>
  </si>
  <si>
    <r>
      <rPr>
        <sz val="11"/>
        <color theme="1"/>
        <rFont val="ＭＳ Ｐゴシック"/>
        <family val="2"/>
        <charset val="128"/>
      </rPr>
      <t>洗濯・理容・美容・浴場業</t>
    </r>
  </si>
  <si>
    <r>
      <rPr>
        <sz val="11"/>
        <color theme="1"/>
        <rFont val="ＭＳ Ｐゴシック"/>
        <family val="2"/>
        <charset val="128"/>
      </rPr>
      <t>娯楽サービス</t>
    </r>
  </si>
  <si>
    <r>
      <rPr>
        <sz val="11"/>
        <color theme="1"/>
        <rFont val="ＭＳ Ｐゴシック"/>
        <family val="2"/>
        <charset val="128"/>
      </rPr>
      <t>その他の対個人サービス</t>
    </r>
  </si>
  <si>
    <r>
      <rPr>
        <sz val="11"/>
        <color theme="1"/>
        <rFont val="ＭＳ Ｐゴシック"/>
        <family val="2"/>
        <charset val="128"/>
      </rPr>
      <t>事務用品</t>
    </r>
  </si>
  <si>
    <r>
      <rPr>
        <sz val="11"/>
        <color theme="1"/>
        <rFont val="ＭＳ Ｐゴシック"/>
        <family val="2"/>
        <charset val="128"/>
      </rPr>
      <t>分類不明</t>
    </r>
  </si>
  <si>
    <r>
      <rPr>
        <sz val="11"/>
        <color theme="1"/>
        <rFont val="ＭＳ Ｐゴシック"/>
        <family val="2"/>
        <charset val="128"/>
      </rPr>
      <t>行和</t>
    </r>
    <rPh sb="0" eb="1">
      <t>ギョウ</t>
    </rPh>
    <rPh sb="1" eb="2">
      <t>ワ</t>
    </rPh>
    <phoneticPr fontId="1"/>
  </si>
  <si>
    <r>
      <rPr>
        <sz val="11"/>
        <color theme="1"/>
        <rFont val="ＭＳ Ｐゴシック"/>
        <family val="2"/>
        <charset val="128"/>
      </rPr>
      <t>感応度係数</t>
    </r>
    <rPh sb="0" eb="3">
      <t>カンノウド</t>
    </rPh>
    <rPh sb="3" eb="5">
      <t>ケイスウ</t>
    </rPh>
    <phoneticPr fontId="1"/>
  </si>
  <si>
    <r>
      <rPr>
        <sz val="11"/>
        <color theme="1"/>
        <rFont val="ＭＳ Ｐゴシック"/>
        <family val="2"/>
        <charset val="128"/>
      </rPr>
      <t>影響力係数</t>
    </r>
    <rPh sb="0" eb="3">
      <t>エイキョウリョク</t>
    </rPh>
    <rPh sb="3" eb="5">
      <t>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</si>
</sst>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Ｐゴシック"/>
      <family val="2"/>
      <charset val="128"/>
    </font>
    <font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5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76" fontId="5" fillId="0" borderId="2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95"/>
  <sheetViews>
    <sheetView tabSelected="1" zoomScale="85" zoomScaleNormal="85" workbookViewId="0">
      <pane xSplit="2" ySplit="3" topLeftCell="C19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15"/>
  <cols>
    <col min="1" max="1" width="8.625" style="2" customWidth="1"/>
    <col min="2" max="2" width="39" style="2" customWidth="1"/>
    <col min="3" max="194" width="11" style="2" customWidth="1"/>
    <col min="195" max="16384" width="9" style="2"/>
  </cols>
  <sheetData>
    <row r="1" spans="1:194" ht="39.950000000000003" customHeight="1" x14ac:dyDescent="0.15">
      <c r="A1" s="1" t="s">
        <v>189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194" ht="20.100000000000001" customHeight="1" x14ac:dyDescent="0.15">
      <c r="A2" s="4"/>
      <c r="B2" s="5"/>
      <c r="C2" s="18" t="s">
        <v>0</v>
      </c>
      <c r="D2" s="18" t="s">
        <v>1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18" t="s">
        <v>14</v>
      </c>
      <c r="R2" s="18" t="s">
        <v>15</v>
      </c>
      <c r="S2" s="18" t="s">
        <v>16</v>
      </c>
      <c r="T2" s="18" t="s">
        <v>17</v>
      </c>
      <c r="U2" s="18" t="s">
        <v>18</v>
      </c>
      <c r="V2" s="18" t="s">
        <v>19</v>
      </c>
      <c r="W2" s="18" t="s">
        <v>20</v>
      </c>
      <c r="X2" s="18" t="s">
        <v>21</v>
      </c>
      <c r="Y2" s="18" t="s">
        <v>22</v>
      </c>
      <c r="Z2" s="18" t="s">
        <v>23</v>
      </c>
      <c r="AA2" s="18" t="s">
        <v>24</v>
      </c>
      <c r="AB2" s="18" t="s">
        <v>25</v>
      </c>
      <c r="AC2" s="18" t="s">
        <v>26</v>
      </c>
      <c r="AD2" s="18" t="s">
        <v>27</v>
      </c>
      <c r="AE2" s="18" t="s">
        <v>28</v>
      </c>
      <c r="AF2" s="18" t="s">
        <v>29</v>
      </c>
      <c r="AG2" s="18" t="s">
        <v>30</v>
      </c>
      <c r="AH2" s="18" t="s">
        <v>31</v>
      </c>
      <c r="AI2" s="18" t="s">
        <v>32</v>
      </c>
      <c r="AJ2" s="19" t="s">
        <v>33</v>
      </c>
      <c r="AK2" s="19" t="s">
        <v>34</v>
      </c>
      <c r="AL2" s="19" t="s">
        <v>35</v>
      </c>
      <c r="AM2" s="19" t="s">
        <v>36</v>
      </c>
      <c r="AN2" s="19" t="s">
        <v>37</v>
      </c>
      <c r="AO2" s="19" t="s">
        <v>38</v>
      </c>
      <c r="AP2" s="19" t="s">
        <v>39</v>
      </c>
      <c r="AQ2" s="19" t="s">
        <v>40</v>
      </c>
      <c r="AR2" s="19" t="s">
        <v>41</v>
      </c>
      <c r="AS2" s="18">
        <v>1633</v>
      </c>
      <c r="AT2" s="19" t="s">
        <v>42</v>
      </c>
      <c r="AU2" s="19" t="s">
        <v>43</v>
      </c>
      <c r="AV2" s="19" t="s">
        <v>44</v>
      </c>
      <c r="AW2" s="19" t="s">
        <v>45</v>
      </c>
      <c r="AX2" s="19" t="s">
        <v>46</v>
      </c>
      <c r="AY2" s="19" t="s">
        <v>47</v>
      </c>
      <c r="AZ2" s="19" t="s">
        <v>48</v>
      </c>
      <c r="BA2" s="19" t="s">
        <v>49</v>
      </c>
      <c r="BB2" s="19" t="s">
        <v>50</v>
      </c>
      <c r="BC2" s="19" t="s">
        <v>51</v>
      </c>
      <c r="BD2" s="19" t="s">
        <v>52</v>
      </c>
      <c r="BE2" s="19" t="s">
        <v>53</v>
      </c>
      <c r="BF2" s="19" t="s">
        <v>54</v>
      </c>
      <c r="BG2" s="19" t="s">
        <v>55</v>
      </c>
      <c r="BH2" s="19" t="s">
        <v>56</v>
      </c>
      <c r="BI2" s="19" t="s">
        <v>57</v>
      </c>
      <c r="BJ2" s="19" t="s">
        <v>58</v>
      </c>
      <c r="BK2" s="19" t="s">
        <v>59</v>
      </c>
      <c r="BL2" s="19" t="s">
        <v>60</v>
      </c>
      <c r="BM2" s="19" t="s">
        <v>61</v>
      </c>
      <c r="BN2" s="19" t="s">
        <v>62</v>
      </c>
      <c r="BO2" s="19" t="s">
        <v>63</v>
      </c>
      <c r="BP2" s="19" t="s">
        <v>64</v>
      </c>
      <c r="BQ2" s="19" t="s">
        <v>65</v>
      </c>
      <c r="BR2" s="19" t="s">
        <v>66</v>
      </c>
      <c r="BS2" s="19" t="s">
        <v>67</v>
      </c>
      <c r="BT2" s="19" t="s">
        <v>68</v>
      </c>
      <c r="BU2" s="19" t="s">
        <v>69</v>
      </c>
      <c r="BV2" s="19" t="s">
        <v>70</v>
      </c>
      <c r="BW2" s="19" t="s">
        <v>71</v>
      </c>
      <c r="BX2" s="19" t="s">
        <v>72</v>
      </c>
      <c r="BY2" s="19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78</v>
      </c>
      <c r="CE2" s="19" t="s">
        <v>79</v>
      </c>
      <c r="CF2" s="19" t="s">
        <v>80</v>
      </c>
      <c r="CG2" s="19" t="s">
        <v>81</v>
      </c>
      <c r="CH2" s="19" t="s">
        <v>82</v>
      </c>
      <c r="CI2" s="19" t="s">
        <v>83</v>
      </c>
      <c r="CJ2" s="19" t="s">
        <v>84</v>
      </c>
      <c r="CK2" s="19" t="s">
        <v>85</v>
      </c>
      <c r="CL2" s="19" t="s">
        <v>86</v>
      </c>
      <c r="CM2" s="19" t="s">
        <v>87</v>
      </c>
      <c r="CN2" s="19" t="s">
        <v>88</v>
      </c>
      <c r="CO2" s="19" t="s">
        <v>89</v>
      </c>
      <c r="CP2" s="19" t="s">
        <v>90</v>
      </c>
      <c r="CQ2" s="19" t="s">
        <v>91</v>
      </c>
      <c r="CR2" s="19" t="s">
        <v>92</v>
      </c>
      <c r="CS2" s="19" t="s">
        <v>93</v>
      </c>
      <c r="CT2" s="19" t="s">
        <v>94</v>
      </c>
      <c r="CU2" s="19" t="s">
        <v>95</v>
      </c>
      <c r="CV2" s="19" t="s">
        <v>96</v>
      </c>
      <c r="CW2" s="19" t="s">
        <v>97</v>
      </c>
      <c r="CX2" s="19" t="s">
        <v>98</v>
      </c>
      <c r="CY2" s="19" t="s">
        <v>99</v>
      </c>
      <c r="CZ2" s="19" t="s">
        <v>100</v>
      </c>
      <c r="DA2" s="19" t="s">
        <v>101</v>
      </c>
      <c r="DB2" s="19" t="s">
        <v>102</v>
      </c>
      <c r="DC2" s="19" t="s">
        <v>103</v>
      </c>
      <c r="DD2" s="19" t="s">
        <v>104</v>
      </c>
      <c r="DE2" s="19" t="s">
        <v>105</v>
      </c>
      <c r="DF2" s="19" t="s">
        <v>106</v>
      </c>
      <c r="DG2" s="19" t="s">
        <v>107</v>
      </c>
      <c r="DH2" s="19" t="s">
        <v>108</v>
      </c>
      <c r="DI2" s="19" t="s">
        <v>109</v>
      </c>
      <c r="DJ2" s="19" t="s">
        <v>110</v>
      </c>
      <c r="DK2" s="19" t="s">
        <v>111</v>
      </c>
      <c r="DL2" s="19" t="s">
        <v>112</v>
      </c>
      <c r="DM2" s="19" t="s">
        <v>113</v>
      </c>
      <c r="DN2" s="19" t="s">
        <v>114</v>
      </c>
      <c r="DO2" s="19" t="s">
        <v>115</v>
      </c>
      <c r="DP2" s="19" t="s">
        <v>116</v>
      </c>
      <c r="DQ2" s="19" t="s">
        <v>117</v>
      </c>
      <c r="DR2" s="19" t="s">
        <v>118</v>
      </c>
      <c r="DS2" s="19" t="s">
        <v>119</v>
      </c>
      <c r="DT2" s="19" t="s">
        <v>120</v>
      </c>
      <c r="DU2" s="19" t="s">
        <v>121</v>
      </c>
      <c r="DV2" s="19" t="s">
        <v>122</v>
      </c>
      <c r="DW2" s="19" t="s">
        <v>123</v>
      </c>
      <c r="DX2" s="19" t="s">
        <v>124</v>
      </c>
      <c r="DY2" s="19" t="s">
        <v>125</v>
      </c>
      <c r="DZ2" s="19" t="s">
        <v>126</v>
      </c>
      <c r="EA2" s="19" t="s">
        <v>127</v>
      </c>
      <c r="EB2" s="19" t="s">
        <v>128</v>
      </c>
      <c r="EC2" s="19" t="s">
        <v>129</v>
      </c>
      <c r="ED2" s="19" t="s">
        <v>130</v>
      </c>
      <c r="EE2" s="19" t="s">
        <v>131</v>
      </c>
      <c r="EF2" s="19" t="s">
        <v>132</v>
      </c>
      <c r="EG2" s="19" t="s">
        <v>133</v>
      </c>
      <c r="EH2" s="19" t="s">
        <v>134</v>
      </c>
      <c r="EI2" s="19" t="s">
        <v>135</v>
      </c>
      <c r="EJ2" s="19" t="s">
        <v>136</v>
      </c>
      <c r="EK2" s="19" t="s">
        <v>137</v>
      </c>
      <c r="EL2" s="19" t="s">
        <v>138</v>
      </c>
      <c r="EM2" s="19" t="s">
        <v>139</v>
      </c>
      <c r="EN2" s="19" t="s">
        <v>140</v>
      </c>
      <c r="EO2" s="19" t="s">
        <v>141</v>
      </c>
      <c r="EP2" s="19" t="s">
        <v>142</v>
      </c>
      <c r="EQ2" s="19" t="s">
        <v>143</v>
      </c>
      <c r="ER2" s="19" t="s">
        <v>144</v>
      </c>
      <c r="ES2" s="19" t="s">
        <v>145</v>
      </c>
      <c r="ET2" s="19" t="s">
        <v>146</v>
      </c>
      <c r="EU2" s="19" t="s">
        <v>147</v>
      </c>
      <c r="EV2" s="19" t="s">
        <v>148</v>
      </c>
      <c r="EW2" s="19" t="s">
        <v>149</v>
      </c>
      <c r="EX2" s="19" t="s">
        <v>150</v>
      </c>
      <c r="EY2" s="19" t="s">
        <v>151</v>
      </c>
      <c r="EZ2" s="19" t="s">
        <v>152</v>
      </c>
      <c r="FA2" s="19" t="s">
        <v>153</v>
      </c>
      <c r="FB2" s="19" t="s">
        <v>154</v>
      </c>
      <c r="FC2" s="19" t="s">
        <v>155</v>
      </c>
      <c r="FD2" s="19" t="s">
        <v>156</v>
      </c>
      <c r="FE2" s="19" t="s">
        <v>157</v>
      </c>
      <c r="FF2" s="19" t="s">
        <v>158</v>
      </c>
      <c r="FG2" s="19" t="s">
        <v>159</v>
      </c>
      <c r="FH2" s="19" t="s">
        <v>160</v>
      </c>
      <c r="FI2" s="19" t="s">
        <v>161</v>
      </c>
      <c r="FJ2" s="19" t="s">
        <v>162</v>
      </c>
      <c r="FK2" s="19" t="s">
        <v>163</v>
      </c>
      <c r="FL2" s="19" t="s">
        <v>164</v>
      </c>
      <c r="FM2" s="19" t="s">
        <v>165</v>
      </c>
      <c r="FN2" s="19" t="s">
        <v>166</v>
      </c>
      <c r="FO2" s="19" t="s">
        <v>167</v>
      </c>
      <c r="FP2" s="19" t="s">
        <v>168</v>
      </c>
      <c r="FQ2" s="19" t="s">
        <v>169</v>
      </c>
      <c r="FR2" s="19" t="s">
        <v>170</v>
      </c>
      <c r="FS2" s="19" t="s">
        <v>171</v>
      </c>
      <c r="FT2" s="19" t="s">
        <v>172</v>
      </c>
      <c r="FU2" s="19" t="s">
        <v>173</v>
      </c>
      <c r="FV2" s="19" t="s">
        <v>174</v>
      </c>
      <c r="FW2" s="19" t="s">
        <v>175</v>
      </c>
      <c r="FX2" s="19" t="s">
        <v>176</v>
      </c>
      <c r="FY2" s="19" t="s">
        <v>177</v>
      </c>
      <c r="FZ2" s="19" t="s">
        <v>178</v>
      </c>
      <c r="GA2" s="19" t="s">
        <v>179</v>
      </c>
      <c r="GB2" s="19" t="s">
        <v>180</v>
      </c>
      <c r="GC2" s="19" t="s">
        <v>181</v>
      </c>
      <c r="GD2" s="19" t="s">
        <v>182</v>
      </c>
      <c r="GE2" s="19" t="s">
        <v>183</v>
      </c>
      <c r="GF2" s="19" t="s">
        <v>184</v>
      </c>
      <c r="GG2" s="19" t="s">
        <v>185</v>
      </c>
      <c r="GH2" s="19" t="s">
        <v>186</v>
      </c>
      <c r="GI2" s="19" t="s">
        <v>187</v>
      </c>
      <c r="GJ2" s="19" t="s">
        <v>188</v>
      </c>
      <c r="GK2" s="6"/>
      <c r="GL2" s="6"/>
    </row>
    <row r="3" spans="1:194" ht="54" customHeight="1" x14ac:dyDescent="0.15">
      <c r="A3" s="13"/>
      <c r="B3" s="10"/>
      <c r="C3" s="22" t="s">
        <v>190</v>
      </c>
      <c r="D3" s="22" t="s">
        <v>191</v>
      </c>
      <c r="E3" s="22" t="s">
        <v>192</v>
      </c>
      <c r="F3" s="22" t="s">
        <v>193</v>
      </c>
      <c r="G3" s="22" t="s">
        <v>194</v>
      </c>
      <c r="H3" s="22" t="s">
        <v>195</v>
      </c>
      <c r="I3" s="22" t="s">
        <v>196</v>
      </c>
      <c r="J3" s="22" t="s">
        <v>197</v>
      </c>
      <c r="K3" s="22" t="s">
        <v>198</v>
      </c>
      <c r="L3" s="22" t="s">
        <v>199</v>
      </c>
      <c r="M3" s="22" t="s">
        <v>200</v>
      </c>
      <c r="N3" s="22" t="s">
        <v>201</v>
      </c>
      <c r="O3" s="22" t="s">
        <v>202</v>
      </c>
      <c r="P3" s="22" t="s">
        <v>203</v>
      </c>
      <c r="Q3" s="22" t="s">
        <v>204</v>
      </c>
      <c r="R3" s="22" t="s">
        <v>205</v>
      </c>
      <c r="S3" s="22" t="s">
        <v>206</v>
      </c>
      <c r="T3" s="22" t="s">
        <v>207</v>
      </c>
      <c r="U3" s="22" t="s">
        <v>208</v>
      </c>
      <c r="V3" s="22" t="s">
        <v>209</v>
      </c>
      <c r="W3" s="22" t="s">
        <v>210</v>
      </c>
      <c r="X3" s="22" t="s">
        <v>211</v>
      </c>
      <c r="Y3" s="22" t="s">
        <v>212</v>
      </c>
      <c r="Z3" s="22" t="s">
        <v>213</v>
      </c>
      <c r="AA3" s="22" t="s">
        <v>214</v>
      </c>
      <c r="AB3" s="22" t="s">
        <v>215</v>
      </c>
      <c r="AC3" s="22" t="s">
        <v>216</v>
      </c>
      <c r="AD3" s="22" t="s">
        <v>217</v>
      </c>
      <c r="AE3" s="22" t="s">
        <v>218</v>
      </c>
      <c r="AF3" s="22" t="s">
        <v>219</v>
      </c>
      <c r="AG3" s="22" t="s">
        <v>220</v>
      </c>
      <c r="AH3" s="22" t="s">
        <v>221</v>
      </c>
      <c r="AI3" s="22" t="s">
        <v>222</v>
      </c>
      <c r="AJ3" s="8" t="s">
        <v>223</v>
      </c>
      <c r="AK3" s="8" t="s">
        <v>224</v>
      </c>
      <c r="AL3" s="8" t="s">
        <v>225</v>
      </c>
      <c r="AM3" s="8" t="s">
        <v>226</v>
      </c>
      <c r="AN3" s="8" t="s">
        <v>227</v>
      </c>
      <c r="AO3" s="8" t="s">
        <v>228</v>
      </c>
      <c r="AP3" s="8" t="s">
        <v>229</v>
      </c>
      <c r="AQ3" s="8" t="s">
        <v>230</v>
      </c>
      <c r="AR3" s="8" t="s">
        <v>231</v>
      </c>
      <c r="AS3" s="8" t="s">
        <v>232</v>
      </c>
      <c r="AT3" s="8" t="s">
        <v>233</v>
      </c>
      <c r="AU3" s="8" t="s">
        <v>234</v>
      </c>
      <c r="AV3" s="8" t="s">
        <v>235</v>
      </c>
      <c r="AW3" s="8" t="s">
        <v>236</v>
      </c>
      <c r="AX3" s="8" t="s">
        <v>237</v>
      </c>
      <c r="AY3" s="8" t="s">
        <v>238</v>
      </c>
      <c r="AZ3" s="8" t="s">
        <v>239</v>
      </c>
      <c r="BA3" s="8" t="s">
        <v>240</v>
      </c>
      <c r="BB3" s="8" t="s">
        <v>241</v>
      </c>
      <c r="BC3" s="8" t="s">
        <v>242</v>
      </c>
      <c r="BD3" s="8" t="s">
        <v>243</v>
      </c>
      <c r="BE3" s="8" t="s">
        <v>244</v>
      </c>
      <c r="BF3" s="8" t="s">
        <v>245</v>
      </c>
      <c r="BG3" s="8" t="s">
        <v>246</v>
      </c>
      <c r="BH3" s="8" t="s">
        <v>247</v>
      </c>
      <c r="BI3" s="8" t="s">
        <v>248</v>
      </c>
      <c r="BJ3" s="8" t="s">
        <v>249</v>
      </c>
      <c r="BK3" s="8" t="s">
        <v>250</v>
      </c>
      <c r="BL3" s="8" t="s">
        <v>251</v>
      </c>
      <c r="BM3" s="8" t="s">
        <v>252</v>
      </c>
      <c r="BN3" s="8" t="s">
        <v>253</v>
      </c>
      <c r="BO3" s="8" t="s">
        <v>254</v>
      </c>
      <c r="BP3" s="8" t="s">
        <v>255</v>
      </c>
      <c r="BQ3" s="8" t="s">
        <v>256</v>
      </c>
      <c r="BR3" s="8" t="s">
        <v>257</v>
      </c>
      <c r="BS3" s="8" t="s">
        <v>258</v>
      </c>
      <c r="BT3" s="8" t="s">
        <v>259</v>
      </c>
      <c r="BU3" s="8" t="s">
        <v>260</v>
      </c>
      <c r="BV3" s="8" t="s">
        <v>261</v>
      </c>
      <c r="BW3" s="8" t="s">
        <v>262</v>
      </c>
      <c r="BX3" s="8" t="s">
        <v>263</v>
      </c>
      <c r="BY3" s="8" t="s">
        <v>264</v>
      </c>
      <c r="BZ3" s="8" t="s">
        <v>265</v>
      </c>
      <c r="CA3" s="8" t="s">
        <v>266</v>
      </c>
      <c r="CB3" s="8" t="s">
        <v>267</v>
      </c>
      <c r="CC3" s="8" t="s">
        <v>268</v>
      </c>
      <c r="CD3" s="8" t="s">
        <v>269</v>
      </c>
      <c r="CE3" s="8" t="s">
        <v>270</v>
      </c>
      <c r="CF3" s="8" t="s">
        <v>271</v>
      </c>
      <c r="CG3" s="8" t="s">
        <v>272</v>
      </c>
      <c r="CH3" s="8" t="s">
        <v>273</v>
      </c>
      <c r="CI3" s="8" t="s">
        <v>274</v>
      </c>
      <c r="CJ3" s="8" t="s">
        <v>275</v>
      </c>
      <c r="CK3" s="8" t="s">
        <v>276</v>
      </c>
      <c r="CL3" s="8" t="s">
        <v>277</v>
      </c>
      <c r="CM3" s="8" t="s">
        <v>278</v>
      </c>
      <c r="CN3" s="8" t="s">
        <v>279</v>
      </c>
      <c r="CO3" s="8" t="s">
        <v>280</v>
      </c>
      <c r="CP3" s="8" t="s">
        <v>281</v>
      </c>
      <c r="CQ3" s="8" t="s">
        <v>282</v>
      </c>
      <c r="CR3" s="8" t="s">
        <v>283</v>
      </c>
      <c r="CS3" s="8" t="s">
        <v>284</v>
      </c>
      <c r="CT3" s="8" t="s">
        <v>285</v>
      </c>
      <c r="CU3" s="8" t="s">
        <v>286</v>
      </c>
      <c r="CV3" s="8" t="s">
        <v>287</v>
      </c>
      <c r="CW3" s="8" t="s">
        <v>288</v>
      </c>
      <c r="CX3" s="8" t="s">
        <v>289</v>
      </c>
      <c r="CY3" s="8" t="s">
        <v>290</v>
      </c>
      <c r="CZ3" s="8" t="s">
        <v>291</v>
      </c>
      <c r="DA3" s="8" t="s">
        <v>292</v>
      </c>
      <c r="DB3" s="8" t="s">
        <v>293</v>
      </c>
      <c r="DC3" s="8" t="s">
        <v>294</v>
      </c>
      <c r="DD3" s="8" t="s">
        <v>295</v>
      </c>
      <c r="DE3" s="8" t="s">
        <v>296</v>
      </c>
      <c r="DF3" s="8" t="s">
        <v>297</v>
      </c>
      <c r="DG3" s="8" t="s">
        <v>298</v>
      </c>
      <c r="DH3" s="8" t="s">
        <v>299</v>
      </c>
      <c r="DI3" s="8" t="s">
        <v>300</v>
      </c>
      <c r="DJ3" s="8" t="s">
        <v>301</v>
      </c>
      <c r="DK3" s="8" t="s">
        <v>302</v>
      </c>
      <c r="DL3" s="8" t="s">
        <v>303</v>
      </c>
      <c r="DM3" s="8" t="s">
        <v>304</v>
      </c>
      <c r="DN3" s="8" t="s">
        <v>305</v>
      </c>
      <c r="DO3" s="8" t="s">
        <v>306</v>
      </c>
      <c r="DP3" s="8" t="s">
        <v>307</v>
      </c>
      <c r="DQ3" s="8" t="s">
        <v>308</v>
      </c>
      <c r="DR3" s="8" t="s">
        <v>309</v>
      </c>
      <c r="DS3" s="8" t="s">
        <v>310</v>
      </c>
      <c r="DT3" s="8" t="s">
        <v>311</v>
      </c>
      <c r="DU3" s="8" t="s">
        <v>312</v>
      </c>
      <c r="DV3" s="8" t="s">
        <v>313</v>
      </c>
      <c r="DW3" s="8" t="s">
        <v>314</v>
      </c>
      <c r="DX3" s="8" t="s">
        <v>315</v>
      </c>
      <c r="DY3" s="8" t="s">
        <v>316</v>
      </c>
      <c r="DZ3" s="8" t="s">
        <v>317</v>
      </c>
      <c r="EA3" s="8" t="s">
        <v>318</v>
      </c>
      <c r="EB3" s="8" t="s">
        <v>319</v>
      </c>
      <c r="EC3" s="8" t="s">
        <v>320</v>
      </c>
      <c r="ED3" s="8" t="s">
        <v>321</v>
      </c>
      <c r="EE3" s="8" t="s">
        <v>322</v>
      </c>
      <c r="EF3" s="8" t="s">
        <v>323</v>
      </c>
      <c r="EG3" s="8" t="s">
        <v>324</v>
      </c>
      <c r="EH3" s="8" t="s">
        <v>325</v>
      </c>
      <c r="EI3" s="8" t="s">
        <v>326</v>
      </c>
      <c r="EJ3" s="8" t="s">
        <v>327</v>
      </c>
      <c r="EK3" s="8" t="s">
        <v>328</v>
      </c>
      <c r="EL3" s="8" t="s">
        <v>329</v>
      </c>
      <c r="EM3" s="8" t="s">
        <v>330</v>
      </c>
      <c r="EN3" s="8" t="s">
        <v>331</v>
      </c>
      <c r="EO3" s="8" t="s">
        <v>332</v>
      </c>
      <c r="EP3" s="8" t="s">
        <v>333</v>
      </c>
      <c r="EQ3" s="8" t="s">
        <v>334</v>
      </c>
      <c r="ER3" s="8" t="s">
        <v>335</v>
      </c>
      <c r="ES3" s="8" t="s">
        <v>336</v>
      </c>
      <c r="ET3" s="8" t="s">
        <v>337</v>
      </c>
      <c r="EU3" s="8" t="s">
        <v>338</v>
      </c>
      <c r="EV3" s="8" t="s">
        <v>339</v>
      </c>
      <c r="EW3" s="8" t="s">
        <v>340</v>
      </c>
      <c r="EX3" s="8" t="s">
        <v>341</v>
      </c>
      <c r="EY3" s="8" t="s">
        <v>342</v>
      </c>
      <c r="EZ3" s="8" t="s">
        <v>343</v>
      </c>
      <c r="FA3" s="8" t="s">
        <v>344</v>
      </c>
      <c r="FB3" s="8" t="s">
        <v>345</v>
      </c>
      <c r="FC3" s="8" t="s">
        <v>346</v>
      </c>
      <c r="FD3" s="8" t="s">
        <v>347</v>
      </c>
      <c r="FE3" s="8" t="s">
        <v>348</v>
      </c>
      <c r="FF3" s="8" t="s">
        <v>349</v>
      </c>
      <c r="FG3" s="8" t="s">
        <v>350</v>
      </c>
      <c r="FH3" s="8" t="s">
        <v>351</v>
      </c>
      <c r="FI3" s="8" t="s">
        <v>352</v>
      </c>
      <c r="FJ3" s="8" t="s">
        <v>353</v>
      </c>
      <c r="FK3" s="8" t="s">
        <v>354</v>
      </c>
      <c r="FL3" s="8" t="s">
        <v>355</v>
      </c>
      <c r="FM3" s="8" t="s">
        <v>356</v>
      </c>
      <c r="FN3" s="8" t="s">
        <v>357</v>
      </c>
      <c r="FO3" s="8" t="s">
        <v>358</v>
      </c>
      <c r="FP3" s="8" t="s">
        <v>359</v>
      </c>
      <c r="FQ3" s="8" t="s">
        <v>360</v>
      </c>
      <c r="FR3" s="8" t="s">
        <v>361</v>
      </c>
      <c r="FS3" s="8" t="s">
        <v>362</v>
      </c>
      <c r="FT3" s="8" t="s">
        <v>363</v>
      </c>
      <c r="FU3" s="8" t="s">
        <v>364</v>
      </c>
      <c r="FV3" s="8" t="s">
        <v>365</v>
      </c>
      <c r="FW3" s="8" t="s">
        <v>366</v>
      </c>
      <c r="FX3" s="8" t="s">
        <v>367</v>
      </c>
      <c r="FY3" s="8" t="s">
        <v>368</v>
      </c>
      <c r="FZ3" s="8" t="s">
        <v>369</v>
      </c>
      <c r="GA3" s="8" t="s">
        <v>370</v>
      </c>
      <c r="GB3" s="8" t="s">
        <v>371</v>
      </c>
      <c r="GC3" s="8" t="s">
        <v>372</v>
      </c>
      <c r="GD3" s="8" t="s">
        <v>373</v>
      </c>
      <c r="GE3" s="8" t="s">
        <v>374</v>
      </c>
      <c r="GF3" s="8" t="s">
        <v>375</v>
      </c>
      <c r="GG3" s="8" t="s">
        <v>376</v>
      </c>
      <c r="GH3" s="8" t="s">
        <v>377</v>
      </c>
      <c r="GI3" s="8" t="s">
        <v>378</v>
      </c>
      <c r="GJ3" s="8" t="s">
        <v>379</v>
      </c>
      <c r="GK3" s="8" t="s">
        <v>380</v>
      </c>
      <c r="GL3" s="8" t="s">
        <v>381</v>
      </c>
    </row>
    <row r="4" spans="1:194" ht="20.100000000000001" customHeight="1" x14ac:dyDescent="0.15">
      <c r="A4" s="23" t="s">
        <v>0</v>
      </c>
      <c r="B4" s="5" t="s">
        <v>190</v>
      </c>
      <c r="C4" s="20">
        <v>1.0000585236970898</v>
      </c>
      <c r="D4" s="20">
        <v>4.5244358579808237E-5</v>
      </c>
      <c r="E4" s="20">
        <v>1.6430990788362107E-5</v>
      </c>
      <c r="F4" s="20">
        <v>3.4400020524985333E-5</v>
      </c>
      <c r="G4" s="20">
        <v>1.3981195916785024E-6</v>
      </c>
      <c r="H4" s="20">
        <v>1.2542242345074458E-4</v>
      </c>
      <c r="I4" s="20">
        <v>2.1807185965758375E-4</v>
      </c>
      <c r="J4" s="20">
        <v>3.0455029935080458E-5</v>
      </c>
      <c r="K4" s="20">
        <v>0</v>
      </c>
      <c r="L4" s="20">
        <v>1.7510646821964501E-8</v>
      </c>
      <c r="M4" s="20">
        <v>5.7464932975959094E-4</v>
      </c>
      <c r="N4" s="20">
        <v>0</v>
      </c>
      <c r="O4" s="20">
        <v>1.4629444594802611E-4</v>
      </c>
      <c r="P4" s="20">
        <v>0</v>
      </c>
      <c r="Q4" s="20">
        <v>0</v>
      </c>
      <c r="R4" s="20">
        <v>1.4649380039970323E-7</v>
      </c>
      <c r="S4" s="20">
        <v>0</v>
      </c>
      <c r="T4" s="20">
        <v>1.6736868000351574E-5</v>
      </c>
      <c r="U4" s="20">
        <v>8.3798669107468769E-6</v>
      </c>
      <c r="V4" s="20">
        <v>1.2424876061304438E-7</v>
      </c>
      <c r="W4" s="20">
        <v>5.8021500412306056E-3</v>
      </c>
      <c r="X4" s="20">
        <v>1.2931833528995347E-3</v>
      </c>
      <c r="Y4" s="20">
        <v>7.8810568639951336E-8</v>
      </c>
      <c r="Z4" s="20">
        <v>5.7218970728613052E-5</v>
      </c>
      <c r="AA4" s="20">
        <v>1.0281399428329848E-3</v>
      </c>
      <c r="AB4" s="20">
        <v>0</v>
      </c>
      <c r="AC4" s="20">
        <v>1.7978760011759208E-8</v>
      </c>
      <c r="AD4" s="20">
        <v>1.1309052168455627E-3</v>
      </c>
      <c r="AE4" s="20">
        <v>0</v>
      </c>
      <c r="AF4" s="20">
        <v>0</v>
      </c>
      <c r="AG4" s="20">
        <v>0</v>
      </c>
      <c r="AH4" s="20">
        <v>6.6360286878329655E-10</v>
      </c>
      <c r="AI4" s="20">
        <v>0</v>
      </c>
      <c r="AJ4" s="20">
        <v>0</v>
      </c>
      <c r="AK4" s="20">
        <v>3.9710191070326301E-8</v>
      </c>
      <c r="AL4" s="20">
        <v>2.8999199406882455E-8</v>
      </c>
      <c r="AM4" s="20">
        <v>7.4239635202435734E-8</v>
      </c>
      <c r="AN4" s="20">
        <v>1.1322857619698725E-4</v>
      </c>
      <c r="AO4" s="20">
        <v>3.8255457863240459E-6</v>
      </c>
      <c r="AP4" s="20">
        <v>1.6976952413095808E-7</v>
      </c>
      <c r="AQ4" s="20">
        <v>0</v>
      </c>
      <c r="AR4" s="20">
        <v>0</v>
      </c>
      <c r="AS4" s="20">
        <v>1.5322634774228576E-8</v>
      </c>
      <c r="AT4" s="20">
        <v>1.9085212603594874E-8</v>
      </c>
      <c r="AU4" s="20">
        <v>3.510179880989457E-8</v>
      </c>
      <c r="AV4" s="20">
        <v>2.3829166017794631E-8</v>
      </c>
      <c r="AW4" s="20">
        <v>7.3828491672714307E-8</v>
      </c>
      <c r="AX4" s="20">
        <v>0</v>
      </c>
      <c r="AY4" s="20">
        <v>2.2503536173870282E-7</v>
      </c>
      <c r="AZ4" s="20">
        <v>0</v>
      </c>
      <c r="BA4" s="20">
        <v>5.5713721404102881E-8</v>
      </c>
      <c r="BB4" s="20">
        <v>0</v>
      </c>
      <c r="BC4" s="20">
        <v>3.0870323636900492E-7</v>
      </c>
      <c r="BD4" s="20">
        <v>8.7578668155019662E-8</v>
      </c>
      <c r="BE4" s="20">
        <v>0</v>
      </c>
      <c r="BF4" s="20">
        <v>4.2124950603689088E-7</v>
      </c>
      <c r="BG4" s="20">
        <v>4.9392478552199926E-7</v>
      </c>
      <c r="BH4" s="20">
        <v>1.2683485970385444E-7</v>
      </c>
      <c r="BI4" s="20">
        <v>0</v>
      </c>
      <c r="BJ4" s="20">
        <v>0</v>
      </c>
      <c r="BK4" s="20">
        <v>1.797139135300375E-7</v>
      </c>
      <c r="BL4" s="20">
        <v>0</v>
      </c>
      <c r="BM4" s="20">
        <v>2.3824770239662165E-8</v>
      </c>
      <c r="BN4" s="20">
        <v>5.0234338908521564E-8</v>
      </c>
      <c r="BO4" s="20">
        <v>0</v>
      </c>
      <c r="BP4" s="20">
        <v>1.9839914987688841E-7</v>
      </c>
      <c r="BQ4" s="20">
        <v>0</v>
      </c>
      <c r="BR4" s="20">
        <v>3.2164311822899145E-8</v>
      </c>
      <c r="BS4" s="20">
        <v>7.3829686505914998E-8</v>
      </c>
      <c r="BT4" s="20">
        <v>9.5935445977707901E-8</v>
      </c>
      <c r="BU4" s="20">
        <v>8.8340799283348372E-8</v>
      </c>
      <c r="BV4" s="20">
        <v>7.1655104723519948E-8</v>
      </c>
      <c r="BW4" s="20">
        <v>8.864713251575078E-8</v>
      </c>
      <c r="BX4" s="20">
        <v>4.9803497275928688E-8</v>
      </c>
      <c r="BY4" s="20">
        <v>0</v>
      </c>
      <c r="BZ4" s="20">
        <v>5.9094755662222169E-8</v>
      </c>
      <c r="CA4" s="20">
        <v>8.1903350890110053E-8</v>
      </c>
      <c r="CB4" s="20">
        <v>9.9710495423735994E-8</v>
      </c>
      <c r="CC4" s="20">
        <v>9.0409226628126174E-8</v>
      </c>
      <c r="CD4" s="20">
        <v>9.6546167060024745E-8</v>
      </c>
      <c r="CE4" s="20">
        <v>1.9085164171533021E-8</v>
      </c>
      <c r="CF4" s="20">
        <v>0</v>
      </c>
      <c r="CG4" s="20">
        <v>0</v>
      </c>
      <c r="CH4" s="20">
        <v>6.4280777995347387E-8</v>
      </c>
      <c r="CI4" s="20">
        <v>9.4112163958172019E-8</v>
      </c>
      <c r="CJ4" s="20">
        <v>6.1262000862821373E-8</v>
      </c>
      <c r="CK4" s="20">
        <v>4.4330014715657249E-8</v>
      </c>
      <c r="CL4" s="20">
        <v>7.2287227674706894E-8</v>
      </c>
      <c r="CM4" s="20">
        <v>5.4834065092218996E-8</v>
      </c>
      <c r="CN4" s="20">
        <v>7.243937471656491E-8</v>
      </c>
      <c r="CO4" s="20">
        <v>5.6431549762189247E-8</v>
      </c>
      <c r="CP4" s="20">
        <v>1.3964853017231276E-7</v>
      </c>
      <c r="CQ4" s="20">
        <v>8.1758279720828694E-8</v>
      </c>
      <c r="CR4" s="20">
        <v>6.0054813346203264E-8</v>
      </c>
      <c r="CS4" s="20">
        <v>7.2879562046602774E-8</v>
      </c>
      <c r="CT4" s="20">
        <v>0</v>
      </c>
      <c r="CU4" s="20">
        <v>1.5398030610532299E-7</v>
      </c>
      <c r="CV4" s="20">
        <v>1.0461336928333652E-7</v>
      </c>
      <c r="CW4" s="20">
        <v>6.3755702190397293E-8</v>
      </c>
      <c r="CX4" s="20">
        <v>6.8025960404228941E-8</v>
      </c>
      <c r="CY4" s="20">
        <v>1.0746090254139605E-7</v>
      </c>
      <c r="CZ4" s="20">
        <v>3.8047253916952183E-8</v>
      </c>
      <c r="DA4" s="20">
        <v>2.8403301987658962E-8</v>
      </c>
      <c r="DB4" s="20">
        <v>1.4754304706610123E-7</v>
      </c>
      <c r="DC4" s="20">
        <v>1.3632493129882995E-7</v>
      </c>
      <c r="DD4" s="20">
        <v>3.3267139403168311E-8</v>
      </c>
      <c r="DE4" s="20">
        <v>0</v>
      </c>
      <c r="DF4" s="20">
        <v>8.3703658158525098E-8</v>
      </c>
      <c r="DG4" s="20">
        <v>1.0924711926638246E-7</v>
      </c>
      <c r="DH4" s="20">
        <v>1.7207339412514087E-7</v>
      </c>
      <c r="DI4" s="20">
        <v>1.255130771968187E-7</v>
      </c>
      <c r="DJ4" s="20">
        <v>7.726268536734693E-8</v>
      </c>
      <c r="DK4" s="20">
        <v>1.0979373982227104E-7</v>
      </c>
      <c r="DL4" s="20">
        <v>-2.7788182110876694E-11</v>
      </c>
      <c r="DM4" s="20">
        <v>0</v>
      </c>
      <c r="DN4" s="20">
        <v>1.4436196653220969E-7</v>
      </c>
      <c r="DO4" s="20">
        <v>1.3887641677293036E-7</v>
      </c>
      <c r="DP4" s="20">
        <v>0</v>
      </c>
      <c r="DQ4" s="20">
        <v>0</v>
      </c>
      <c r="DR4" s="20">
        <v>0</v>
      </c>
      <c r="DS4" s="20">
        <v>6.4312823776521724E-8</v>
      </c>
      <c r="DT4" s="20">
        <v>2.4762224790880991E-8</v>
      </c>
      <c r="DU4" s="20">
        <v>0</v>
      </c>
      <c r="DV4" s="20">
        <v>0</v>
      </c>
      <c r="DW4" s="20">
        <v>1.2207339761712418E-9</v>
      </c>
      <c r="DX4" s="20">
        <v>7.9076239275249E-8</v>
      </c>
      <c r="DY4" s="20">
        <v>1.2476270909057588E-5</v>
      </c>
      <c r="DZ4" s="20">
        <v>1.6702190999346521E-7</v>
      </c>
      <c r="EA4" s="20">
        <v>1.4637967528388688E-7</v>
      </c>
      <c r="EB4" s="20">
        <v>7.3961588037662392E-8</v>
      </c>
      <c r="EC4" s="20">
        <v>2.0630065452393006E-7</v>
      </c>
      <c r="ED4" s="20">
        <v>8.314885895729566E-8</v>
      </c>
      <c r="EE4" s="20">
        <v>6.536844674210196E-8</v>
      </c>
      <c r="EF4" s="20">
        <v>7.1049367238797922E-8</v>
      </c>
      <c r="EG4" s="20">
        <v>1.0783322416411912E-7</v>
      </c>
      <c r="EH4" s="20">
        <v>5.8215823650016104E-8</v>
      </c>
      <c r="EI4" s="20">
        <v>1.2477491407823496E-7</v>
      </c>
      <c r="EJ4" s="20">
        <v>4.9629019321461467E-8</v>
      </c>
      <c r="EK4" s="20">
        <v>4.6619663233202204E-8</v>
      </c>
      <c r="EL4" s="20">
        <v>8.4555228767640018E-8</v>
      </c>
      <c r="EM4" s="20">
        <v>3.3255101582313854E-8</v>
      </c>
      <c r="EN4" s="20">
        <v>5.6326523731534389E-8</v>
      </c>
      <c r="EO4" s="20">
        <v>3.9725389673692288E-8</v>
      </c>
      <c r="EP4" s="20">
        <v>3.0198502514414052E-8</v>
      </c>
      <c r="EQ4" s="20">
        <v>1.2494204045500879E-8</v>
      </c>
      <c r="ER4" s="20">
        <v>2.9526383230197316E-7</v>
      </c>
      <c r="ES4" s="20">
        <v>5.5220016695898889E-8</v>
      </c>
      <c r="ET4" s="20">
        <v>2.2364147677225361E-7</v>
      </c>
      <c r="EU4" s="20">
        <v>2.4346178237772364E-7</v>
      </c>
      <c r="EV4" s="20">
        <v>1.0692953051728772E-6</v>
      </c>
      <c r="EW4" s="20">
        <v>4.5570922260832925E-7</v>
      </c>
      <c r="EX4" s="20">
        <v>4.4590440994821378E-7</v>
      </c>
      <c r="EY4" s="20">
        <v>1.2380735486215202E-6</v>
      </c>
      <c r="EZ4" s="20">
        <v>8.4695821688207088E-8</v>
      </c>
      <c r="FA4" s="20">
        <v>0</v>
      </c>
      <c r="FB4" s="20">
        <v>1.9054042214498055E-7</v>
      </c>
      <c r="FC4" s="20">
        <v>8.581972109388634E-8</v>
      </c>
      <c r="FD4" s="20">
        <v>9.1350258387215689E-8</v>
      </c>
      <c r="FE4" s="20">
        <v>5.9777676028349447E-6</v>
      </c>
      <c r="FF4" s="20">
        <v>1.0211535595403622E-8</v>
      </c>
      <c r="FG4" s="20">
        <v>1.2566924860870658E-7</v>
      </c>
      <c r="FH4" s="20">
        <v>7.9812213531914409E-8</v>
      </c>
      <c r="FI4" s="20">
        <v>1.2571833043427567E-7</v>
      </c>
      <c r="FJ4" s="20">
        <v>5.6582553379549029E-8</v>
      </c>
      <c r="FK4" s="20">
        <v>1.6943215169973061E-7</v>
      </c>
      <c r="FL4" s="20">
        <v>1.1754848118150409E-7</v>
      </c>
      <c r="FM4" s="20">
        <v>2.0626541217166683E-6</v>
      </c>
      <c r="FN4" s="20">
        <v>5.3854869129454159E-8</v>
      </c>
      <c r="FO4" s="20">
        <v>2.0640080084817125E-8</v>
      </c>
      <c r="FP4" s="20">
        <v>2.5403515428740817E-6</v>
      </c>
      <c r="FQ4" s="20">
        <v>2.1252287402668184E-6</v>
      </c>
      <c r="FR4" s="20">
        <v>1.7867854082679557E-6</v>
      </c>
      <c r="FS4" s="20">
        <v>6.0954864129730763E-6</v>
      </c>
      <c r="FT4" s="20">
        <v>3.262039806256246E-8</v>
      </c>
      <c r="FU4" s="20">
        <v>4.9153105702029468E-5</v>
      </c>
      <c r="FV4" s="20">
        <v>5.1636543713817396E-5</v>
      </c>
      <c r="FW4" s="20">
        <v>1.3005116935047164E-5</v>
      </c>
      <c r="FX4" s="20">
        <v>3.8325500709216407E-8</v>
      </c>
      <c r="FY4" s="20">
        <v>2.0348456888815525E-7</v>
      </c>
      <c r="FZ4" s="20">
        <v>1.0246093615262938E-7</v>
      </c>
      <c r="GA4" s="20">
        <v>3.8620637780141987E-8</v>
      </c>
      <c r="GB4" s="20">
        <v>3.9878557819912749E-8</v>
      </c>
      <c r="GC4" s="20">
        <v>4.4013612103705415E-8</v>
      </c>
      <c r="GD4" s="20">
        <v>1.8829884605279067E-4</v>
      </c>
      <c r="GE4" s="20">
        <v>2.5180945940337789E-4</v>
      </c>
      <c r="GF4" s="20">
        <v>5.2751568726612724E-8</v>
      </c>
      <c r="GG4" s="20">
        <v>1.2317063523876478E-6</v>
      </c>
      <c r="GH4" s="20">
        <v>1.3659956282506565E-5</v>
      </c>
      <c r="GI4" s="20">
        <v>2.2192952115113654E-8</v>
      </c>
      <c r="GJ4" s="20">
        <v>4.6843903311407137E-7</v>
      </c>
      <c r="GK4" s="20">
        <f>SUM(C4:GJ4)</f>
        <v>1.011321125873089</v>
      </c>
      <c r="GL4" s="20">
        <v>0.80961106052680876</v>
      </c>
    </row>
    <row r="5" spans="1:194" ht="20.100000000000001" customHeight="1" x14ac:dyDescent="0.15">
      <c r="A5" s="9" t="s">
        <v>1</v>
      </c>
      <c r="B5" s="10" t="s">
        <v>191</v>
      </c>
      <c r="C5" s="12">
        <v>1.0200640148849875E-6</v>
      </c>
      <c r="D5" s="12">
        <v>1.0018103338511222</v>
      </c>
      <c r="E5" s="12">
        <v>1.3267983952849335E-5</v>
      </c>
      <c r="F5" s="12">
        <v>4.855975578543045E-7</v>
      </c>
      <c r="G5" s="12">
        <v>7.3405275565878485E-8</v>
      </c>
      <c r="H5" s="12">
        <v>1.1659758152198641E-6</v>
      </c>
      <c r="I5" s="12">
        <v>4.9013496479876931E-5</v>
      </c>
      <c r="J5" s="12">
        <v>1.6181512825805876E-6</v>
      </c>
      <c r="K5" s="12">
        <v>0</v>
      </c>
      <c r="L5" s="12">
        <v>6.0489054871131592E-10</v>
      </c>
      <c r="M5" s="12">
        <v>3.4740273878970736E-6</v>
      </c>
      <c r="N5" s="12">
        <v>0</v>
      </c>
      <c r="O5" s="12">
        <v>2.8258218680929047E-5</v>
      </c>
      <c r="P5" s="12">
        <v>0</v>
      </c>
      <c r="Q5" s="12">
        <v>0</v>
      </c>
      <c r="R5" s="12">
        <v>5.1072020566790654E-9</v>
      </c>
      <c r="S5" s="12">
        <v>0</v>
      </c>
      <c r="T5" s="12">
        <v>3.7547027670424755E-6</v>
      </c>
      <c r="U5" s="12">
        <v>1.7913492393646076E-5</v>
      </c>
      <c r="V5" s="12">
        <v>4.682807655805468E-6</v>
      </c>
      <c r="W5" s="12">
        <v>2.0962933721696807E-5</v>
      </c>
      <c r="X5" s="12">
        <v>7.0424038604414684E-5</v>
      </c>
      <c r="Y5" s="12">
        <v>6.3201275541151592E-8</v>
      </c>
      <c r="Z5" s="12">
        <v>2.9392815949709728E-3</v>
      </c>
      <c r="AA5" s="12">
        <v>2.3189024493756316E-4</v>
      </c>
      <c r="AB5" s="12">
        <v>0</v>
      </c>
      <c r="AC5" s="12">
        <v>8.1870229322334945E-9</v>
      </c>
      <c r="AD5" s="12">
        <v>2.1844158191448366E-4</v>
      </c>
      <c r="AE5" s="12">
        <v>0</v>
      </c>
      <c r="AF5" s="12">
        <v>0</v>
      </c>
      <c r="AG5" s="12">
        <v>0</v>
      </c>
      <c r="AH5" s="12">
        <v>3.9388002542731258E-11</v>
      </c>
      <c r="AI5" s="12">
        <v>0</v>
      </c>
      <c r="AJ5" s="12">
        <v>0</v>
      </c>
      <c r="AK5" s="12">
        <v>5.3584562025959158E-9</v>
      </c>
      <c r="AL5" s="12">
        <v>2.9728293965568162E-9</v>
      </c>
      <c r="AM5" s="12">
        <v>4.8433144711943741E-9</v>
      </c>
      <c r="AN5" s="12">
        <v>4.1272496979858264E-7</v>
      </c>
      <c r="AO5" s="12">
        <v>2.2806236859193569E-8</v>
      </c>
      <c r="AP5" s="12">
        <v>9.2206949362315355E-9</v>
      </c>
      <c r="AQ5" s="12">
        <v>0</v>
      </c>
      <c r="AR5" s="12">
        <v>0</v>
      </c>
      <c r="AS5" s="12">
        <v>1.4476334948094103E-8</v>
      </c>
      <c r="AT5" s="12">
        <v>3.1517398253848657E-9</v>
      </c>
      <c r="AU5" s="12">
        <v>4.6553441693991107E-9</v>
      </c>
      <c r="AV5" s="12">
        <v>5.9729982704453151E-9</v>
      </c>
      <c r="AW5" s="12">
        <v>2.6388199462643356E-8</v>
      </c>
      <c r="AX5" s="12">
        <v>0</v>
      </c>
      <c r="AY5" s="12">
        <v>2.5812691976963011E-7</v>
      </c>
      <c r="AZ5" s="12">
        <v>0</v>
      </c>
      <c r="BA5" s="12">
        <v>4.3887723264146315E-8</v>
      </c>
      <c r="BB5" s="12">
        <v>0</v>
      </c>
      <c r="BC5" s="12">
        <v>9.402346589829657E-6</v>
      </c>
      <c r="BD5" s="12">
        <v>2.1515183976753429E-8</v>
      </c>
      <c r="BE5" s="12">
        <v>0</v>
      </c>
      <c r="BF5" s="12">
        <v>3.1741097163259047E-6</v>
      </c>
      <c r="BG5" s="12">
        <v>2.0969040467472691E-5</v>
      </c>
      <c r="BH5" s="12">
        <v>1.7787280305398319E-6</v>
      </c>
      <c r="BI5" s="12">
        <v>0</v>
      </c>
      <c r="BJ5" s="12">
        <v>0</v>
      </c>
      <c r="BK5" s="12">
        <v>5.0533722652731387E-6</v>
      </c>
      <c r="BL5" s="12">
        <v>0</v>
      </c>
      <c r="BM5" s="12">
        <v>3.7841763419021898E-9</v>
      </c>
      <c r="BN5" s="12">
        <v>2.4134248617988375E-8</v>
      </c>
      <c r="BO5" s="12">
        <v>0</v>
      </c>
      <c r="BP5" s="12">
        <v>4.3389582403333888E-8</v>
      </c>
      <c r="BQ5" s="12">
        <v>0</v>
      </c>
      <c r="BR5" s="12">
        <v>5.0798638056062971E-9</v>
      </c>
      <c r="BS5" s="12">
        <v>3.789358094180579E-8</v>
      </c>
      <c r="BT5" s="12">
        <v>2.9539802590056758E-8</v>
      </c>
      <c r="BU5" s="12">
        <v>3.5327852790103548E-8</v>
      </c>
      <c r="BV5" s="12">
        <v>1.3268994637351505E-7</v>
      </c>
      <c r="BW5" s="12">
        <v>1.2456350154473616E-6</v>
      </c>
      <c r="BX5" s="12">
        <v>1.3161300781710417E-8</v>
      </c>
      <c r="BY5" s="12">
        <v>0</v>
      </c>
      <c r="BZ5" s="12">
        <v>1.127025054510977E-8</v>
      </c>
      <c r="CA5" s="12">
        <v>1.043319021877798E-8</v>
      </c>
      <c r="CB5" s="12">
        <v>1.5530407657014339E-8</v>
      </c>
      <c r="CC5" s="12">
        <v>3.6495391282357003E-8</v>
      </c>
      <c r="CD5" s="12">
        <v>9.6235201544609444E-9</v>
      </c>
      <c r="CE5" s="12">
        <v>6.8937312018343634E-8</v>
      </c>
      <c r="CF5" s="12">
        <v>0</v>
      </c>
      <c r="CG5" s="12">
        <v>0</v>
      </c>
      <c r="CH5" s="12">
        <v>9.2490755428410553E-9</v>
      </c>
      <c r="CI5" s="12">
        <v>1.9332809783713847E-8</v>
      </c>
      <c r="CJ5" s="12">
        <v>9.0510547686318491E-9</v>
      </c>
      <c r="CK5" s="12">
        <v>5.4304536786211493E-9</v>
      </c>
      <c r="CL5" s="12">
        <v>1.3471984239293428E-8</v>
      </c>
      <c r="CM5" s="12">
        <v>9.8537034766550257E-9</v>
      </c>
      <c r="CN5" s="12">
        <v>6.1129151756442146E-9</v>
      </c>
      <c r="CO5" s="12">
        <v>7.4144798771606807E-9</v>
      </c>
      <c r="CP5" s="12">
        <v>1.8466895650064672E-8</v>
      </c>
      <c r="CQ5" s="12">
        <v>1.5957833988407815E-8</v>
      </c>
      <c r="CR5" s="12">
        <v>1.0111720048887949E-8</v>
      </c>
      <c r="CS5" s="12">
        <v>1.2298112706483465E-8</v>
      </c>
      <c r="CT5" s="12">
        <v>0</v>
      </c>
      <c r="CU5" s="12">
        <v>1.7394163627416375E-8</v>
      </c>
      <c r="CV5" s="12">
        <v>1.9214980364706398E-8</v>
      </c>
      <c r="CW5" s="12">
        <v>1.2774370995336066E-8</v>
      </c>
      <c r="CX5" s="12">
        <v>1.2514537433403967E-8</v>
      </c>
      <c r="CY5" s="12">
        <v>1.8092518582847034E-8</v>
      </c>
      <c r="CZ5" s="12">
        <v>6.0679010073525463E-9</v>
      </c>
      <c r="DA5" s="12">
        <v>5.2778776323008976E-9</v>
      </c>
      <c r="DB5" s="12">
        <v>2.4316882028409023E-8</v>
      </c>
      <c r="DC5" s="12">
        <v>2.4351758683614944E-8</v>
      </c>
      <c r="DD5" s="12">
        <v>6.0718745334000156E-9</v>
      </c>
      <c r="DE5" s="12">
        <v>0</v>
      </c>
      <c r="DF5" s="12">
        <v>2.9446295177890815E-8</v>
      </c>
      <c r="DG5" s="12">
        <v>2.280756101723946E-8</v>
      </c>
      <c r="DH5" s="12">
        <v>3.2335687813464411E-8</v>
      </c>
      <c r="DI5" s="12">
        <v>2.7144349087113583E-8</v>
      </c>
      <c r="DJ5" s="12">
        <v>1.4480054239323071E-8</v>
      </c>
      <c r="DK5" s="12">
        <v>2.1891794344660064E-8</v>
      </c>
      <c r="DL5" s="12">
        <v>-4.0013392690081099E-11</v>
      </c>
      <c r="DM5" s="12">
        <v>0</v>
      </c>
      <c r="DN5" s="12">
        <v>2.7512905341967092E-8</v>
      </c>
      <c r="DO5" s="12">
        <v>2.4738030805217633E-8</v>
      </c>
      <c r="DP5" s="12">
        <v>0</v>
      </c>
      <c r="DQ5" s="12">
        <v>0</v>
      </c>
      <c r="DR5" s="12">
        <v>0</v>
      </c>
      <c r="DS5" s="12">
        <v>1.4207696127061124E-8</v>
      </c>
      <c r="DT5" s="12">
        <v>5.361110731425133E-9</v>
      </c>
      <c r="DU5" s="12">
        <v>0</v>
      </c>
      <c r="DV5" s="12">
        <v>0</v>
      </c>
      <c r="DW5" s="12">
        <v>9.1917626744085929E-11</v>
      </c>
      <c r="DX5" s="12">
        <v>2.5861114661130321E-8</v>
      </c>
      <c r="DY5" s="12">
        <v>1.984688718069551E-8</v>
      </c>
      <c r="DZ5" s="12">
        <v>6.3485013167541936E-9</v>
      </c>
      <c r="EA5" s="12">
        <v>6.7832536233617337E-9</v>
      </c>
      <c r="EB5" s="12">
        <v>9.880151863908866E-9</v>
      </c>
      <c r="EC5" s="12">
        <v>7.1542704744800356E-9</v>
      </c>
      <c r="ED5" s="12">
        <v>1.2522629066489343E-8</v>
      </c>
      <c r="EE5" s="12">
        <v>9.3424373713931801E-9</v>
      </c>
      <c r="EF5" s="12">
        <v>6.3625525844088582E-9</v>
      </c>
      <c r="EG5" s="12">
        <v>6.0711504827105614E-9</v>
      </c>
      <c r="EH5" s="12">
        <v>2.9544786163844754E-9</v>
      </c>
      <c r="EI5" s="12">
        <v>6.9382582703208153E-9</v>
      </c>
      <c r="EJ5" s="12">
        <v>1.7151479866383369E-9</v>
      </c>
      <c r="EK5" s="12">
        <v>2.7670998730571848E-9</v>
      </c>
      <c r="EL5" s="12">
        <v>9.7462995116856645E-9</v>
      </c>
      <c r="EM5" s="12">
        <v>1.3503873935107676E-9</v>
      </c>
      <c r="EN5" s="12">
        <v>1.6149374199407669E-9</v>
      </c>
      <c r="EO5" s="12">
        <v>2.0002967043363835E-9</v>
      </c>
      <c r="EP5" s="12">
        <v>1.2861152593776569E-9</v>
      </c>
      <c r="EQ5" s="12">
        <v>5.4082321939793367E-10</v>
      </c>
      <c r="ER5" s="12">
        <v>1.2503800586604596E-8</v>
      </c>
      <c r="ES5" s="12">
        <v>4.495561213085066E-9</v>
      </c>
      <c r="ET5" s="12">
        <v>6.6851642205680794E-9</v>
      </c>
      <c r="EU5" s="12">
        <v>7.5485871502481478E-9</v>
      </c>
      <c r="EV5" s="12">
        <v>3.2278640920180296E-8</v>
      </c>
      <c r="EW5" s="12">
        <v>1.4273746408815379E-8</v>
      </c>
      <c r="EX5" s="12">
        <v>1.3583256488310767E-8</v>
      </c>
      <c r="EY5" s="12">
        <v>3.7094987689873053E-8</v>
      </c>
      <c r="EZ5" s="12">
        <v>3.3290946758139238E-9</v>
      </c>
      <c r="FA5" s="12">
        <v>0</v>
      </c>
      <c r="FB5" s="12">
        <v>6.2309390389124869E-9</v>
      </c>
      <c r="FC5" s="12">
        <v>2.7589779144476078E-9</v>
      </c>
      <c r="FD5" s="12">
        <v>5.32851100240143E-9</v>
      </c>
      <c r="FE5" s="12">
        <v>1.757799093110762E-7</v>
      </c>
      <c r="FF5" s="12">
        <v>5.4843928285221927E-10</v>
      </c>
      <c r="FG5" s="12">
        <v>1.7018105580401505E-8</v>
      </c>
      <c r="FH5" s="12">
        <v>5.0663611649465025E-9</v>
      </c>
      <c r="FI5" s="12">
        <v>9.2209943998737642E-9</v>
      </c>
      <c r="FJ5" s="12">
        <v>5.0877240389746506E-9</v>
      </c>
      <c r="FK5" s="12">
        <v>2.4771025338473021E-8</v>
      </c>
      <c r="FL5" s="12">
        <v>1.0173243477756057E-8</v>
      </c>
      <c r="FM5" s="12">
        <v>5.016864709637445E-8</v>
      </c>
      <c r="FN5" s="12">
        <v>6.4228947878948108E-9</v>
      </c>
      <c r="FO5" s="12">
        <v>2.1064260910618037E-9</v>
      </c>
      <c r="FP5" s="12">
        <v>3.3119372511867017E-7</v>
      </c>
      <c r="FQ5" s="12">
        <v>4.0026650253269059E-7</v>
      </c>
      <c r="FR5" s="12">
        <v>3.371988762146953E-7</v>
      </c>
      <c r="FS5" s="12">
        <v>5.1865343065917507E-7</v>
      </c>
      <c r="FT5" s="12">
        <v>3.9139261293056955E-9</v>
      </c>
      <c r="FU5" s="12">
        <v>5.0760151587307357E-6</v>
      </c>
      <c r="FV5" s="12">
        <v>5.3787192657379399E-6</v>
      </c>
      <c r="FW5" s="12">
        <v>6.3857641763168146E-8</v>
      </c>
      <c r="FX5" s="12">
        <v>2.7091099353133478E-9</v>
      </c>
      <c r="FY5" s="12">
        <v>6.0393004285139796E-9</v>
      </c>
      <c r="FZ5" s="12">
        <v>7.5595630234144714E-9</v>
      </c>
      <c r="GA5" s="12">
        <v>4.2175588544153016E-9</v>
      </c>
      <c r="GB5" s="12">
        <v>2.9899054587402417E-9</v>
      </c>
      <c r="GC5" s="12">
        <v>2.0721175699563474E-9</v>
      </c>
      <c r="GD5" s="12">
        <v>2.6829032909627806E-5</v>
      </c>
      <c r="GE5" s="12">
        <v>3.8383374105727362E-5</v>
      </c>
      <c r="GF5" s="12">
        <v>7.0354231150680187E-9</v>
      </c>
      <c r="GG5" s="12">
        <v>1.4159364061529948E-7</v>
      </c>
      <c r="GH5" s="12">
        <v>1.0651878430505268E-6</v>
      </c>
      <c r="GI5" s="12">
        <v>8.8528501801811977E-9</v>
      </c>
      <c r="GJ5" s="12">
        <v>3.161144531321271E-8</v>
      </c>
      <c r="GK5" s="12">
        <f t="shared" ref="GK5:GK68" si="0">SUM(C5:GJ5)</f>
        <v>1.0055387743931945</v>
      </c>
      <c r="GL5" s="12">
        <v>0.80498201086670751</v>
      </c>
    </row>
    <row r="6" spans="1:194" ht="20.100000000000001" customHeight="1" x14ac:dyDescent="0.15">
      <c r="A6" s="9" t="s">
        <v>2</v>
      </c>
      <c r="B6" s="10" t="s">
        <v>192</v>
      </c>
      <c r="C6" s="12">
        <v>1.032522337232279E-7</v>
      </c>
      <c r="D6" s="12">
        <v>2.546884087113648E-7</v>
      </c>
      <c r="E6" s="12">
        <v>1.0000330426925303</v>
      </c>
      <c r="F6" s="12">
        <v>1.496704550382816E-7</v>
      </c>
      <c r="G6" s="12">
        <v>8.4558444340912316E-8</v>
      </c>
      <c r="H6" s="12">
        <v>1.0036394640682561E-7</v>
      </c>
      <c r="I6" s="12">
        <v>4.0419756081102931E-6</v>
      </c>
      <c r="J6" s="12">
        <v>1.6737272548539285E-7</v>
      </c>
      <c r="K6" s="12">
        <v>0</v>
      </c>
      <c r="L6" s="12">
        <v>8.99587451393279E-8</v>
      </c>
      <c r="M6" s="12">
        <v>1.3395595711350718E-5</v>
      </c>
      <c r="N6" s="12">
        <v>0</v>
      </c>
      <c r="O6" s="12">
        <v>1.3282674244178773E-7</v>
      </c>
      <c r="P6" s="12">
        <v>0</v>
      </c>
      <c r="Q6" s="12">
        <v>0</v>
      </c>
      <c r="R6" s="12">
        <v>6.7089613651567034E-7</v>
      </c>
      <c r="S6" s="12">
        <v>0</v>
      </c>
      <c r="T6" s="12">
        <v>4.1209469947798422E-7</v>
      </c>
      <c r="U6" s="12">
        <v>9.6798143392484836E-7</v>
      </c>
      <c r="V6" s="12">
        <v>8.2359526114869426E-8</v>
      </c>
      <c r="W6" s="12">
        <v>8.7795727615191999E-8</v>
      </c>
      <c r="X6" s="12">
        <v>1.428488466174362E-4</v>
      </c>
      <c r="Y6" s="12">
        <v>4.7609824039152506E-3</v>
      </c>
      <c r="Z6" s="12">
        <v>1.0647149987174866E-5</v>
      </c>
      <c r="AA6" s="12">
        <v>1.5262458054852962E-3</v>
      </c>
      <c r="AB6" s="12">
        <v>0</v>
      </c>
      <c r="AC6" s="12">
        <v>6.4690925413683095E-9</v>
      </c>
      <c r="AD6" s="12">
        <v>8.8776296285801748E-7</v>
      </c>
      <c r="AE6" s="12">
        <v>0</v>
      </c>
      <c r="AF6" s="12">
        <v>0</v>
      </c>
      <c r="AG6" s="12">
        <v>0</v>
      </c>
      <c r="AH6" s="12">
        <v>2.5217072249610753E-9</v>
      </c>
      <c r="AI6" s="12">
        <v>0</v>
      </c>
      <c r="AJ6" s="12">
        <v>0</v>
      </c>
      <c r="AK6" s="12">
        <v>4.9929372839834381E-8</v>
      </c>
      <c r="AL6" s="12">
        <v>6.9691363396844867E-8</v>
      </c>
      <c r="AM6" s="12">
        <v>7.2873585654439636E-8</v>
      </c>
      <c r="AN6" s="12">
        <v>5.9711121115255614E-8</v>
      </c>
      <c r="AO6" s="12">
        <v>1.4082779513756741E-7</v>
      </c>
      <c r="AP6" s="12">
        <v>8.5552387755069043E-8</v>
      </c>
      <c r="AQ6" s="12">
        <v>0</v>
      </c>
      <c r="AR6" s="12">
        <v>0</v>
      </c>
      <c r="AS6" s="12">
        <v>1.6942087144271295E-8</v>
      </c>
      <c r="AT6" s="12">
        <v>3.8894121963281039E-8</v>
      </c>
      <c r="AU6" s="12">
        <v>2.1100714693460288E-8</v>
      </c>
      <c r="AV6" s="12">
        <v>5.5110902467535616E-8</v>
      </c>
      <c r="AW6" s="12">
        <v>1.038645202421253E-7</v>
      </c>
      <c r="AX6" s="12">
        <v>0</v>
      </c>
      <c r="AY6" s="12">
        <v>2.1118089225628392E-7</v>
      </c>
      <c r="AZ6" s="12">
        <v>0</v>
      </c>
      <c r="BA6" s="12">
        <v>7.8889120522341513E-8</v>
      </c>
      <c r="BB6" s="12">
        <v>0</v>
      </c>
      <c r="BC6" s="12">
        <v>1.4856238646583506E-7</v>
      </c>
      <c r="BD6" s="12">
        <v>2.0191132960115536E-8</v>
      </c>
      <c r="BE6" s="12">
        <v>0</v>
      </c>
      <c r="BF6" s="12">
        <v>1.4716622067278261E-7</v>
      </c>
      <c r="BG6" s="12">
        <v>1.4022398254980169E-7</v>
      </c>
      <c r="BH6" s="12">
        <v>1.0221810345926608E-7</v>
      </c>
      <c r="BI6" s="12">
        <v>0</v>
      </c>
      <c r="BJ6" s="12">
        <v>0</v>
      </c>
      <c r="BK6" s="12">
        <v>8.4716940705739511E-8</v>
      </c>
      <c r="BL6" s="12">
        <v>0</v>
      </c>
      <c r="BM6" s="12">
        <v>8.1758667392000807E-8</v>
      </c>
      <c r="BN6" s="12">
        <v>4.7520734039899679E-8</v>
      </c>
      <c r="BO6" s="12">
        <v>0</v>
      </c>
      <c r="BP6" s="12">
        <v>4.9918105460767396E-8</v>
      </c>
      <c r="BQ6" s="12">
        <v>0</v>
      </c>
      <c r="BR6" s="12">
        <v>2.6737548626478163E-8</v>
      </c>
      <c r="BS6" s="12">
        <v>1.2532680983922292E-7</v>
      </c>
      <c r="BT6" s="12">
        <v>2.9985480011774793E-7</v>
      </c>
      <c r="BU6" s="12">
        <v>7.0995691579172449E-8</v>
      </c>
      <c r="BV6" s="12">
        <v>9.7174371252388359E-8</v>
      </c>
      <c r="BW6" s="12">
        <v>2.0737829147741841E-7</v>
      </c>
      <c r="BX6" s="12">
        <v>1.3775517361542356E-7</v>
      </c>
      <c r="BY6" s="12">
        <v>0</v>
      </c>
      <c r="BZ6" s="12">
        <v>1.3029994731972676E-7</v>
      </c>
      <c r="CA6" s="12">
        <v>1.6595024142418314E-7</v>
      </c>
      <c r="CB6" s="12">
        <v>1.8832068873489557E-7</v>
      </c>
      <c r="CC6" s="12">
        <v>1.9377089562933641E-7</v>
      </c>
      <c r="CD6" s="12">
        <v>2.2527632580049878E-7</v>
      </c>
      <c r="CE6" s="12">
        <v>6.4956052355967376E-8</v>
      </c>
      <c r="CF6" s="12">
        <v>0</v>
      </c>
      <c r="CG6" s="12">
        <v>0</v>
      </c>
      <c r="CH6" s="12">
        <v>6.8436321485870332E-8</v>
      </c>
      <c r="CI6" s="12">
        <v>1.9983480344738556E-7</v>
      </c>
      <c r="CJ6" s="12">
        <v>1.1153867312241627E-7</v>
      </c>
      <c r="CK6" s="12">
        <v>1.0120031013594132E-7</v>
      </c>
      <c r="CL6" s="12">
        <v>1.5246272636030274E-7</v>
      </c>
      <c r="CM6" s="12">
        <v>1.7953451966989724E-8</v>
      </c>
      <c r="CN6" s="12">
        <v>1.0266345068443607E-7</v>
      </c>
      <c r="CO6" s="12">
        <v>7.8008126309740652E-8</v>
      </c>
      <c r="CP6" s="12">
        <v>2.0741384664889265E-7</v>
      </c>
      <c r="CQ6" s="12">
        <v>1.1483852519045702E-7</v>
      </c>
      <c r="CR6" s="12">
        <v>5.6226734793487487E-8</v>
      </c>
      <c r="CS6" s="12">
        <v>8.7031771781140267E-8</v>
      </c>
      <c r="CT6" s="12">
        <v>0</v>
      </c>
      <c r="CU6" s="12">
        <v>1.8583882200467011E-7</v>
      </c>
      <c r="CV6" s="12">
        <v>1.1020638565791759E-7</v>
      </c>
      <c r="CW6" s="12">
        <v>7.187455929613982E-8</v>
      </c>
      <c r="CX6" s="12">
        <v>1.3303564220295996E-8</v>
      </c>
      <c r="CY6" s="12">
        <v>1.1194520551337656E-7</v>
      </c>
      <c r="CZ6" s="12">
        <v>5.817252631939953E-8</v>
      </c>
      <c r="DA6" s="12">
        <v>3.8896259522128482E-9</v>
      </c>
      <c r="DB6" s="12">
        <v>6.8199994143959781E-8</v>
      </c>
      <c r="DC6" s="12">
        <v>7.6992719506875917E-8</v>
      </c>
      <c r="DD6" s="12">
        <v>8.6801818219649745E-9</v>
      </c>
      <c r="DE6" s="12">
        <v>0</v>
      </c>
      <c r="DF6" s="12">
        <v>4.2800323957293099E-8</v>
      </c>
      <c r="DG6" s="12">
        <v>4.0158766626328898E-8</v>
      </c>
      <c r="DH6" s="12">
        <v>9.4889989446767923E-8</v>
      </c>
      <c r="DI6" s="12">
        <v>3.7142659672559623E-8</v>
      </c>
      <c r="DJ6" s="12">
        <v>7.4539856023013658E-9</v>
      </c>
      <c r="DK6" s="12">
        <v>4.481732006546394E-8</v>
      </c>
      <c r="DL6" s="12">
        <v>5.0233922537760103E-10</v>
      </c>
      <c r="DM6" s="12">
        <v>0</v>
      </c>
      <c r="DN6" s="12">
        <v>4.6959661990952937E-8</v>
      </c>
      <c r="DO6" s="12">
        <v>6.7369681338064502E-8</v>
      </c>
      <c r="DP6" s="12">
        <v>0</v>
      </c>
      <c r="DQ6" s="12">
        <v>0</v>
      </c>
      <c r="DR6" s="12">
        <v>0</v>
      </c>
      <c r="DS6" s="12">
        <v>2.2119424815177713E-8</v>
      </c>
      <c r="DT6" s="12">
        <v>4.0686792835455111E-8</v>
      </c>
      <c r="DU6" s="12">
        <v>0</v>
      </c>
      <c r="DV6" s="12">
        <v>0</v>
      </c>
      <c r="DW6" s="12">
        <v>2.267196790592697E-9</v>
      </c>
      <c r="DX6" s="12">
        <v>1.2674344839416167E-7</v>
      </c>
      <c r="DY6" s="12">
        <v>1.1834548825395495E-7</v>
      </c>
      <c r="DZ6" s="12">
        <v>7.8464549550033256E-7</v>
      </c>
      <c r="EA6" s="12">
        <v>1.260665476558941E-7</v>
      </c>
      <c r="EB6" s="12">
        <v>1.6347498499613909E-7</v>
      </c>
      <c r="EC6" s="12">
        <v>1.6761621204629484E-7</v>
      </c>
      <c r="ED6" s="12">
        <v>1.6998572557696507E-7</v>
      </c>
      <c r="EE6" s="12">
        <v>1.5990865801294545E-7</v>
      </c>
      <c r="EF6" s="12">
        <v>1.4385995319237932E-7</v>
      </c>
      <c r="EG6" s="12">
        <v>1.954669745817832E-7</v>
      </c>
      <c r="EH6" s="12">
        <v>1.5232480551744784E-7</v>
      </c>
      <c r="EI6" s="12">
        <v>2.3181670038269159E-7</v>
      </c>
      <c r="EJ6" s="12">
        <v>1.4270262199016389E-7</v>
      </c>
      <c r="EK6" s="12">
        <v>1.7715586705639836E-7</v>
      </c>
      <c r="EL6" s="12">
        <v>1.5423364809724528E-7</v>
      </c>
      <c r="EM6" s="12">
        <v>8.6387362906419202E-8</v>
      </c>
      <c r="EN6" s="12">
        <v>1.3213235292292696E-7</v>
      </c>
      <c r="EO6" s="12">
        <v>1.1500173201391664E-7</v>
      </c>
      <c r="EP6" s="12">
        <v>8.1345933278819901E-8</v>
      </c>
      <c r="EQ6" s="12">
        <v>2.2517799466697534E-8</v>
      </c>
      <c r="ER6" s="12">
        <v>1.4561843063394848E-6</v>
      </c>
      <c r="ES6" s="12">
        <v>7.9797997719724597E-8</v>
      </c>
      <c r="ET6" s="12">
        <v>1.1557871937466585E-6</v>
      </c>
      <c r="EU6" s="12">
        <v>1.2998052521964445E-6</v>
      </c>
      <c r="EV6" s="12">
        <v>5.9938918448863742E-6</v>
      </c>
      <c r="EW6" s="12">
        <v>2.4548574002454528E-6</v>
      </c>
      <c r="EX6" s="12">
        <v>2.4679929270726481E-6</v>
      </c>
      <c r="EY6" s="12">
        <v>6.9608447257008917E-6</v>
      </c>
      <c r="EZ6" s="12">
        <v>3.1603097118241255E-7</v>
      </c>
      <c r="FA6" s="12">
        <v>0</v>
      </c>
      <c r="FB6" s="12">
        <v>9.693224263414769E-7</v>
      </c>
      <c r="FC6" s="12">
        <v>1.5662651237794586E-7</v>
      </c>
      <c r="FD6" s="12">
        <v>8.2297079600460473E-8</v>
      </c>
      <c r="FE6" s="12">
        <v>3.414055954817923E-5</v>
      </c>
      <c r="FF6" s="12">
        <v>4.2148777821241119E-8</v>
      </c>
      <c r="FG6" s="12">
        <v>1.1048765323537427E-7</v>
      </c>
      <c r="FH6" s="12">
        <v>1.484133413954869E-7</v>
      </c>
      <c r="FI6" s="12">
        <v>4.5615121143634306E-7</v>
      </c>
      <c r="FJ6" s="12">
        <v>1.239335662935769E-7</v>
      </c>
      <c r="FK6" s="12">
        <v>1.2338426268896184E-7</v>
      </c>
      <c r="FL6" s="12">
        <v>4.4680294876880649E-7</v>
      </c>
      <c r="FM6" s="12">
        <v>4.2621257207803845E-6</v>
      </c>
      <c r="FN6" s="12">
        <v>1.0057801156515354E-7</v>
      </c>
      <c r="FO6" s="12">
        <v>6.5113093885688965E-8</v>
      </c>
      <c r="FP6" s="12">
        <v>1.4767111949348503E-7</v>
      </c>
      <c r="FQ6" s="12">
        <v>3.3492085512779961E-7</v>
      </c>
      <c r="FR6" s="12">
        <v>1.4660630970501368E-7</v>
      </c>
      <c r="FS6" s="12">
        <v>3.3401587501795572E-5</v>
      </c>
      <c r="FT6" s="12">
        <v>7.4255823445878825E-8</v>
      </c>
      <c r="FU6" s="12">
        <v>2.0562436335321311E-4</v>
      </c>
      <c r="FV6" s="12">
        <v>1.9023817217388221E-4</v>
      </c>
      <c r="FW6" s="12">
        <v>2.1825105677771196E-5</v>
      </c>
      <c r="FX6" s="12">
        <v>8.8764976808147484E-8</v>
      </c>
      <c r="FY6" s="12">
        <v>9.3236477534769281E-7</v>
      </c>
      <c r="FZ6" s="12">
        <v>3.1045876549304005E-7</v>
      </c>
      <c r="GA6" s="12">
        <v>9.6039300436115288E-8</v>
      </c>
      <c r="GB6" s="12">
        <v>8.6330974544892899E-8</v>
      </c>
      <c r="GC6" s="12">
        <v>1.0760189112142514E-7</v>
      </c>
      <c r="GD6" s="12">
        <v>7.3189826401781383E-4</v>
      </c>
      <c r="GE6" s="12">
        <v>1.1265801509508832E-3</v>
      </c>
      <c r="GF6" s="12">
        <v>1.4298041797360612E-7</v>
      </c>
      <c r="GG6" s="12">
        <v>9.2230388899842806E-6</v>
      </c>
      <c r="GH6" s="12">
        <v>5.4135039067891137E-5</v>
      </c>
      <c r="GI6" s="12">
        <v>4.4917377670239558E-8</v>
      </c>
      <c r="GJ6" s="12">
        <v>1.4307700889303639E-6</v>
      </c>
      <c r="GK6" s="12">
        <f t="shared" si="0"/>
        <v>1.0089453538378028</v>
      </c>
      <c r="GL6" s="12">
        <v>0.80770914107921754</v>
      </c>
    </row>
    <row r="7" spans="1:194" ht="20.100000000000001" customHeight="1" x14ac:dyDescent="0.15">
      <c r="A7" s="9" t="s">
        <v>3</v>
      </c>
      <c r="B7" s="10" t="s">
        <v>193</v>
      </c>
      <c r="C7" s="12">
        <v>2.5164080834876034E-8</v>
      </c>
      <c r="D7" s="12">
        <v>6.3435831654736016E-8</v>
      </c>
      <c r="E7" s="12">
        <v>3.5636094541359998E-8</v>
      </c>
      <c r="F7" s="12">
        <v>1.0000000337589929</v>
      </c>
      <c r="G7" s="12">
        <v>2.06281728494158E-8</v>
      </c>
      <c r="H7" s="12">
        <v>2.4544176504059733E-8</v>
      </c>
      <c r="I7" s="12">
        <v>9.8280325237658183E-7</v>
      </c>
      <c r="J7" s="12">
        <v>5.227199923360805E-8</v>
      </c>
      <c r="K7" s="12">
        <v>0</v>
      </c>
      <c r="L7" s="12">
        <v>2.182494132941506E-8</v>
      </c>
      <c r="M7" s="12">
        <v>3.3180887080579398E-6</v>
      </c>
      <c r="N7" s="12">
        <v>0</v>
      </c>
      <c r="O7" s="12">
        <v>2.2323171623753771E-8</v>
      </c>
      <c r="P7" s="12">
        <v>0</v>
      </c>
      <c r="Q7" s="12">
        <v>0</v>
      </c>
      <c r="R7" s="12">
        <v>1.7807721880389161E-7</v>
      </c>
      <c r="S7" s="12">
        <v>0</v>
      </c>
      <c r="T7" s="12">
        <v>1.1341744619556304E-7</v>
      </c>
      <c r="U7" s="12">
        <v>2.3701049110152919E-7</v>
      </c>
      <c r="V7" s="12">
        <v>2.0878772709877258E-8</v>
      </c>
      <c r="W7" s="12">
        <v>2.8447521740548068E-8</v>
      </c>
      <c r="X7" s="12">
        <v>3.2659245276545602E-5</v>
      </c>
      <c r="Y7" s="12">
        <v>7.2416888155661822E-10</v>
      </c>
      <c r="Z7" s="12">
        <v>5.1738352183535598E-8</v>
      </c>
      <c r="AA7" s="12">
        <v>3.7795226393797681E-4</v>
      </c>
      <c r="AB7" s="12">
        <v>0</v>
      </c>
      <c r="AC7" s="12">
        <v>1.9326576255701143E-9</v>
      </c>
      <c r="AD7" s="12">
        <v>1.3561843295110193E-7</v>
      </c>
      <c r="AE7" s="12">
        <v>0</v>
      </c>
      <c r="AF7" s="12">
        <v>0</v>
      </c>
      <c r="AG7" s="12">
        <v>0</v>
      </c>
      <c r="AH7" s="12">
        <v>6.28446647417176E-10</v>
      </c>
      <c r="AI7" s="12">
        <v>0</v>
      </c>
      <c r="AJ7" s="12">
        <v>0</v>
      </c>
      <c r="AK7" s="12">
        <v>1.3599423679893027E-8</v>
      </c>
      <c r="AL7" s="12">
        <v>1.7582292678638141E-8</v>
      </c>
      <c r="AM7" s="12">
        <v>3.4295097793791346E-8</v>
      </c>
      <c r="AN7" s="12">
        <v>1.3884098359611976E-8</v>
      </c>
      <c r="AO7" s="12">
        <v>3.9104551933384122E-8</v>
      </c>
      <c r="AP7" s="12">
        <v>2.6065839430570642E-8</v>
      </c>
      <c r="AQ7" s="12">
        <v>0</v>
      </c>
      <c r="AR7" s="12">
        <v>0</v>
      </c>
      <c r="AS7" s="12">
        <v>4.8108412177983574E-9</v>
      </c>
      <c r="AT7" s="12">
        <v>1.4879027401905064E-8</v>
      </c>
      <c r="AU7" s="12">
        <v>5.7782427765656301E-9</v>
      </c>
      <c r="AV7" s="12">
        <v>1.9382309240457857E-8</v>
      </c>
      <c r="AW7" s="12">
        <v>4.3174932061670337E-8</v>
      </c>
      <c r="AX7" s="12">
        <v>0</v>
      </c>
      <c r="AY7" s="12">
        <v>1.2014862618986285E-7</v>
      </c>
      <c r="AZ7" s="12">
        <v>0</v>
      </c>
      <c r="BA7" s="12">
        <v>2.5246547111194937E-8</v>
      </c>
      <c r="BB7" s="12">
        <v>0</v>
      </c>
      <c r="BC7" s="12">
        <v>4.1773939794236429E-8</v>
      </c>
      <c r="BD7" s="12">
        <v>7.0104828111493719E-9</v>
      </c>
      <c r="BE7" s="12">
        <v>0</v>
      </c>
      <c r="BF7" s="12">
        <v>6.9911918481624196E-8</v>
      </c>
      <c r="BG7" s="12">
        <v>1.8022837564838322E-8</v>
      </c>
      <c r="BH7" s="12">
        <v>2.8976479649220434E-8</v>
      </c>
      <c r="BI7" s="12">
        <v>0</v>
      </c>
      <c r="BJ7" s="12">
        <v>0</v>
      </c>
      <c r="BK7" s="12">
        <v>1.8018856379099354E-8</v>
      </c>
      <c r="BL7" s="12">
        <v>0</v>
      </c>
      <c r="BM7" s="12">
        <v>2.4852642841357148E-8</v>
      </c>
      <c r="BN7" s="12">
        <v>1.8136016118596702E-8</v>
      </c>
      <c r="BO7" s="12">
        <v>0</v>
      </c>
      <c r="BP7" s="12">
        <v>2.0522958298082618E-8</v>
      </c>
      <c r="BQ7" s="12">
        <v>0</v>
      </c>
      <c r="BR7" s="12">
        <v>5.6383637665733518E-9</v>
      </c>
      <c r="BS7" s="12">
        <v>3.221086170431022E-8</v>
      </c>
      <c r="BT7" s="12">
        <v>9.4147185356822024E-8</v>
      </c>
      <c r="BU7" s="12">
        <v>1.7996651911111774E-8</v>
      </c>
      <c r="BV7" s="12">
        <v>2.9089527595620561E-8</v>
      </c>
      <c r="BW7" s="12">
        <v>5.4619185231844939E-8</v>
      </c>
      <c r="BX7" s="12">
        <v>5.2047561603916889E-8</v>
      </c>
      <c r="BY7" s="12">
        <v>0</v>
      </c>
      <c r="BZ7" s="12">
        <v>5.1413775335343584E-8</v>
      </c>
      <c r="CA7" s="12">
        <v>6.0978943029298153E-8</v>
      </c>
      <c r="CB7" s="12">
        <v>6.1017153933793389E-8</v>
      </c>
      <c r="CC7" s="12">
        <v>6.5846872498664819E-8</v>
      </c>
      <c r="CD7" s="12">
        <v>7.7740173864018564E-8</v>
      </c>
      <c r="CE7" s="12">
        <v>1.6770052707686132E-8</v>
      </c>
      <c r="CF7" s="12">
        <v>0</v>
      </c>
      <c r="CG7" s="12">
        <v>0</v>
      </c>
      <c r="CH7" s="12">
        <v>2.4494182499180268E-8</v>
      </c>
      <c r="CI7" s="12">
        <v>7.2914182421292773E-8</v>
      </c>
      <c r="CJ7" s="12">
        <v>3.2877193926121653E-8</v>
      </c>
      <c r="CK7" s="12">
        <v>2.7246380758647458E-8</v>
      </c>
      <c r="CL7" s="12">
        <v>5.3903143836228035E-8</v>
      </c>
      <c r="CM7" s="12">
        <v>6.5043506848497321E-9</v>
      </c>
      <c r="CN7" s="12">
        <v>5.5769494732824471E-8</v>
      </c>
      <c r="CO7" s="12">
        <v>2.7198893843813706E-8</v>
      </c>
      <c r="CP7" s="12">
        <v>1.0986033431983199E-7</v>
      </c>
      <c r="CQ7" s="12">
        <v>5.224766260475846E-8</v>
      </c>
      <c r="CR7" s="12">
        <v>1.5244187836047139E-8</v>
      </c>
      <c r="CS7" s="12">
        <v>2.9330047124482556E-8</v>
      </c>
      <c r="CT7" s="12">
        <v>0</v>
      </c>
      <c r="CU7" s="12">
        <v>1.1465803100788965E-7</v>
      </c>
      <c r="CV7" s="12">
        <v>3.6857357939298991E-8</v>
      </c>
      <c r="CW7" s="12">
        <v>2.1337636343509555E-8</v>
      </c>
      <c r="CX7" s="12">
        <v>5.0498133286929555E-9</v>
      </c>
      <c r="CY7" s="12">
        <v>5.7477586613820293E-8</v>
      </c>
      <c r="CZ7" s="12">
        <v>1.4358977749275046E-8</v>
      </c>
      <c r="DA7" s="12">
        <v>1.566031536526394E-9</v>
      </c>
      <c r="DB7" s="12">
        <v>2.8399906741656622E-8</v>
      </c>
      <c r="DC7" s="12">
        <v>3.0986282076826571E-8</v>
      </c>
      <c r="DD7" s="12">
        <v>3.0714050483421732E-9</v>
      </c>
      <c r="DE7" s="12">
        <v>0</v>
      </c>
      <c r="DF7" s="12">
        <v>1.6833714892239581E-8</v>
      </c>
      <c r="DG7" s="12">
        <v>1.6899672700258533E-8</v>
      </c>
      <c r="DH7" s="12">
        <v>3.3148801482636595E-8</v>
      </c>
      <c r="DI7" s="12">
        <v>1.2094444613325168E-8</v>
      </c>
      <c r="DJ7" s="12">
        <v>2.9916599158608788E-9</v>
      </c>
      <c r="DK7" s="12">
        <v>1.726686064403144E-8</v>
      </c>
      <c r="DL7" s="12">
        <v>1.1472151275756664E-10</v>
      </c>
      <c r="DM7" s="12">
        <v>0</v>
      </c>
      <c r="DN7" s="12">
        <v>1.4099372822685417E-8</v>
      </c>
      <c r="DO7" s="12">
        <v>3.004407341114405E-8</v>
      </c>
      <c r="DP7" s="12">
        <v>0</v>
      </c>
      <c r="DQ7" s="12">
        <v>0</v>
      </c>
      <c r="DR7" s="12">
        <v>0</v>
      </c>
      <c r="DS7" s="12">
        <v>7.0714617811824766E-9</v>
      </c>
      <c r="DT7" s="12">
        <v>1.2041174364885981E-8</v>
      </c>
      <c r="DU7" s="12">
        <v>0</v>
      </c>
      <c r="DV7" s="12">
        <v>0</v>
      </c>
      <c r="DW7" s="12">
        <v>9.3711935749222869E-10</v>
      </c>
      <c r="DX7" s="12">
        <v>3.07768664211577E-8</v>
      </c>
      <c r="DY7" s="12">
        <v>3.7358726212837128E-8</v>
      </c>
      <c r="DZ7" s="12">
        <v>2.0109480927923345E-7</v>
      </c>
      <c r="EA7" s="12">
        <v>3.2748693558068527E-8</v>
      </c>
      <c r="EB7" s="12">
        <v>4.9928664522556121E-8</v>
      </c>
      <c r="EC7" s="12">
        <v>6.2806783781971534E-8</v>
      </c>
      <c r="ED7" s="12">
        <v>5.0900643376965788E-8</v>
      </c>
      <c r="EE7" s="12">
        <v>4.9621782819764729E-8</v>
      </c>
      <c r="EF7" s="12">
        <v>4.8872227261394267E-8</v>
      </c>
      <c r="EG7" s="12">
        <v>9.1309138140014134E-8</v>
      </c>
      <c r="EH7" s="12">
        <v>5.4937875002806811E-8</v>
      </c>
      <c r="EI7" s="12">
        <v>1.4074075703275936E-7</v>
      </c>
      <c r="EJ7" s="12">
        <v>5.8155115735920291E-8</v>
      </c>
      <c r="EK7" s="12">
        <v>4.4149855946736651E-8</v>
      </c>
      <c r="EL7" s="12">
        <v>4.4103813504357965E-8</v>
      </c>
      <c r="EM7" s="12">
        <v>3.5232464835231558E-8</v>
      </c>
      <c r="EN7" s="12">
        <v>6.3744537487540088E-8</v>
      </c>
      <c r="EO7" s="12">
        <v>3.4141209574623563E-8</v>
      </c>
      <c r="EP7" s="12">
        <v>2.7599090480167321E-8</v>
      </c>
      <c r="EQ7" s="12">
        <v>6.6700983265067697E-9</v>
      </c>
      <c r="ER7" s="12">
        <v>3.3827453604014991E-7</v>
      </c>
      <c r="ES7" s="12">
        <v>2.7772146285362246E-8</v>
      </c>
      <c r="ET7" s="12">
        <v>2.8622161329778169E-7</v>
      </c>
      <c r="EU7" s="12">
        <v>3.1053934231869601E-7</v>
      </c>
      <c r="EV7" s="12">
        <v>1.38769057743424E-6</v>
      </c>
      <c r="EW7" s="12">
        <v>5.811541567012918E-7</v>
      </c>
      <c r="EX7" s="12">
        <v>5.7488493714361336E-7</v>
      </c>
      <c r="EY7" s="12">
        <v>1.6084423025903043E-6</v>
      </c>
      <c r="EZ7" s="12">
        <v>9.1957043725046112E-8</v>
      </c>
      <c r="FA7" s="12">
        <v>0</v>
      </c>
      <c r="FB7" s="12">
        <v>2.3622035616114953E-7</v>
      </c>
      <c r="FC7" s="12">
        <v>8.8513766815862035E-8</v>
      </c>
      <c r="FD7" s="12">
        <v>2.3462193710052629E-8</v>
      </c>
      <c r="FE7" s="12">
        <v>7.8162031636891371E-6</v>
      </c>
      <c r="FF7" s="12">
        <v>1.0149193744120144E-8</v>
      </c>
      <c r="FG7" s="12">
        <v>3.8348288583707668E-8</v>
      </c>
      <c r="FH7" s="12">
        <v>6.5702793004168401E-8</v>
      </c>
      <c r="FI7" s="12">
        <v>8.7430022731337322E-8</v>
      </c>
      <c r="FJ7" s="12">
        <v>3.6370873121573783E-8</v>
      </c>
      <c r="FK7" s="12">
        <v>4.2312239809310092E-8</v>
      </c>
      <c r="FL7" s="12">
        <v>7.7323721417986862E-8</v>
      </c>
      <c r="FM7" s="12">
        <v>3.2564157021440263E-8</v>
      </c>
      <c r="FN7" s="12">
        <v>2.6924723303689911E-8</v>
      </c>
      <c r="FO7" s="12">
        <v>1.8455887920280549E-8</v>
      </c>
      <c r="FP7" s="12">
        <v>3.8841109993671849E-8</v>
      </c>
      <c r="FQ7" s="12">
        <v>8.9831344625591333E-8</v>
      </c>
      <c r="FR7" s="12">
        <v>6.2278056987562054E-8</v>
      </c>
      <c r="FS7" s="12">
        <v>5.1664106915859055E-6</v>
      </c>
      <c r="FT7" s="12">
        <v>2.5025276123340467E-8</v>
      </c>
      <c r="FU7" s="12">
        <v>4.1856885879695698E-5</v>
      </c>
      <c r="FV7" s="12">
        <v>3.7550725928313485E-5</v>
      </c>
      <c r="FW7" s="12">
        <v>1.7125719728316285E-5</v>
      </c>
      <c r="FX7" s="12">
        <v>3.2481384134597157E-8</v>
      </c>
      <c r="FY7" s="12">
        <v>2.5216537694038876E-7</v>
      </c>
      <c r="FZ7" s="12">
        <v>7.884430274534537E-8</v>
      </c>
      <c r="GA7" s="12">
        <v>4.1484931007127774E-8</v>
      </c>
      <c r="GB7" s="12">
        <v>3.5472279626111178E-8</v>
      </c>
      <c r="GC7" s="12">
        <v>4.2785244617164544E-8</v>
      </c>
      <c r="GD7" s="12">
        <v>1.3385806423453148E-4</v>
      </c>
      <c r="GE7" s="12">
        <v>1.8920569520653317E-4</v>
      </c>
      <c r="GF7" s="12">
        <v>4.5868646946070552E-8</v>
      </c>
      <c r="GG7" s="12">
        <v>2.1809481627620245E-7</v>
      </c>
      <c r="GH7" s="12">
        <v>9.5443453892358297E-6</v>
      </c>
      <c r="GI7" s="12">
        <v>1.1110673210009638E-8</v>
      </c>
      <c r="GJ7" s="12">
        <v>2.2560438151757463E-7</v>
      </c>
      <c r="GK7" s="12">
        <f t="shared" si="0"/>
        <v>1.0008686895986481</v>
      </c>
      <c r="GL7" s="12">
        <v>0.80124338402847273</v>
      </c>
    </row>
    <row r="8" spans="1:194" ht="20.100000000000001" customHeight="1" x14ac:dyDescent="0.15">
      <c r="A8" s="24" t="s">
        <v>4</v>
      </c>
      <c r="B8" s="7" t="s">
        <v>194</v>
      </c>
      <c r="C8" s="14">
        <v>7.9247938606599923E-7</v>
      </c>
      <c r="D8" s="14">
        <v>1.4495379165722929E-6</v>
      </c>
      <c r="E8" s="14">
        <v>8.3821932084682888E-7</v>
      </c>
      <c r="F8" s="14">
        <v>3.7924114218414778E-7</v>
      </c>
      <c r="G8" s="14">
        <v>1.0000287923194005</v>
      </c>
      <c r="H8" s="14">
        <v>9.0377975251116592E-7</v>
      </c>
      <c r="I8" s="14">
        <v>2.842346040372435E-5</v>
      </c>
      <c r="J8" s="14">
        <v>1.2622949717827229E-6</v>
      </c>
      <c r="K8" s="14">
        <v>0</v>
      </c>
      <c r="L8" s="14">
        <v>1.5193960826865079E-10</v>
      </c>
      <c r="M8" s="14">
        <v>1.7836391226926381E-6</v>
      </c>
      <c r="N8" s="14">
        <v>0</v>
      </c>
      <c r="O8" s="14">
        <v>2.2264504044847909E-5</v>
      </c>
      <c r="P8" s="14">
        <v>0</v>
      </c>
      <c r="Q8" s="14">
        <v>0</v>
      </c>
      <c r="R8" s="14">
        <v>1.326045918664964E-9</v>
      </c>
      <c r="S8" s="14">
        <v>0</v>
      </c>
      <c r="T8" s="14">
        <v>2.1773122041875391E-6</v>
      </c>
      <c r="U8" s="14">
        <v>1.6241042484082479E-6</v>
      </c>
      <c r="V8" s="14">
        <v>1.8655052951968849E-7</v>
      </c>
      <c r="W8" s="14">
        <v>2.5087106212279639E-5</v>
      </c>
      <c r="X8" s="14">
        <v>7.1684248609316878E-6</v>
      </c>
      <c r="Y8" s="14">
        <v>4.0049560453851124E-9</v>
      </c>
      <c r="Z8" s="14">
        <v>1.1560373610674652E-4</v>
      </c>
      <c r="AA8" s="14">
        <v>5.7682150627300212E-6</v>
      </c>
      <c r="AB8" s="14">
        <v>0</v>
      </c>
      <c r="AC8" s="14">
        <v>1.0179626805404192E-4</v>
      </c>
      <c r="AD8" s="14">
        <v>1.7211630083582429E-4</v>
      </c>
      <c r="AE8" s="14">
        <v>0</v>
      </c>
      <c r="AF8" s="14">
        <v>0</v>
      </c>
      <c r="AG8" s="14">
        <v>0</v>
      </c>
      <c r="AH8" s="14">
        <v>1.6254645088290614E-11</v>
      </c>
      <c r="AI8" s="14">
        <v>0</v>
      </c>
      <c r="AJ8" s="14">
        <v>0</v>
      </c>
      <c r="AK8" s="14">
        <v>3.9240668726913095E-9</v>
      </c>
      <c r="AL8" s="14">
        <v>2.0425063142606995E-9</v>
      </c>
      <c r="AM8" s="14">
        <v>2.8412238422725629E-9</v>
      </c>
      <c r="AN8" s="14">
        <v>4.8980962453634002E-7</v>
      </c>
      <c r="AO8" s="14">
        <v>1.7953190188035663E-8</v>
      </c>
      <c r="AP8" s="14">
        <v>3.9188613724875409E-9</v>
      </c>
      <c r="AQ8" s="14">
        <v>0</v>
      </c>
      <c r="AR8" s="14">
        <v>0</v>
      </c>
      <c r="AS8" s="14">
        <v>2.0033163856214835E-9</v>
      </c>
      <c r="AT8" s="14">
        <v>9.549048830360524E-10</v>
      </c>
      <c r="AU8" s="14">
        <v>3.4000231348215383E-9</v>
      </c>
      <c r="AV8" s="14">
        <v>1.3750777178368164E-9</v>
      </c>
      <c r="AW8" s="14">
        <v>6.6384737066438246E-9</v>
      </c>
      <c r="AX8" s="14">
        <v>0</v>
      </c>
      <c r="AY8" s="14">
        <v>2.8152658281721134E-8</v>
      </c>
      <c r="AZ8" s="14">
        <v>0</v>
      </c>
      <c r="BA8" s="14">
        <v>6.7616804902088892E-9</v>
      </c>
      <c r="BB8" s="14">
        <v>0</v>
      </c>
      <c r="BC8" s="14">
        <v>3.8191431060613432E-7</v>
      </c>
      <c r="BD8" s="14">
        <v>1.2620747616896133E-8</v>
      </c>
      <c r="BE8" s="14">
        <v>0</v>
      </c>
      <c r="BF8" s="14">
        <v>1.6782041106479126E-7</v>
      </c>
      <c r="BG8" s="14">
        <v>8.3484013752134502E-7</v>
      </c>
      <c r="BH8" s="14">
        <v>7.9738564170548685E-8</v>
      </c>
      <c r="BI8" s="14">
        <v>0</v>
      </c>
      <c r="BJ8" s="14">
        <v>0</v>
      </c>
      <c r="BK8" s="14">
        <v>2.0725735435072275E-7</v>
      </c>
      <c r="BL8" s="14">
        <v>0</v>
      </c>
      <c r="BM8" s="14">
        <v>7.2298557784497433E-10</v>
      </c>
      <c r="BN8" s="14">
        <v>5.8085978218739634E-9</v>
      </c>
      <c r="BO8" s="14">
        <v>0</v>
      </c>
      <c r="BP8" s="14">
        <v>8.2732504537708586E-9</v>
      </c>
      <c r="BQ8" s="14">
        <v>0</v>
      </c>
      <c r="BR8" s="14">
        <v>3.6547899417088878E-9</v>
      </c>
      <c r="BS8" s="14">
        <v>7.3748136721757817E-9</v>
      </c>
      <c r="BT8" s="14">
        <v>3.7053268330718239E-9</v>
      </c>
      <c r="BU8" s="14">
        <v>8.732169388874531E-9</v>
      </c>
      <c r="BV8" s="14">
        <v>1.0508865822417832E-8</v>
      </c>
      <c r="BW8" s="14">
        <v>5.1337163240924037E-8</v>
      </c>
      <c r="BX8" s="14">
        <v>1.5648190489817606E-9</v>
      </c>
      <c r="BY8" s="14">
        <v>0</v>
      </c>
      <c r="BZ8" s="14">
        <v>2.7399879084537055E-9</v>
      </c>
      <c r="CA8" s="14">
        <v>4.6855552928447134E-9</v>
      </c>
      <c r="CB8" s="14">
        <v>7.5045572815156082E-9</v>
      </c>
      <c r="CC8" s="14">
        <v>6.1140872407722616E-9</v>
      </c>
      <c r="CD8" s="14">
        <v>4.7999670142921401E-9</v>
      </c>
      <c r="CE8" s="14">
        <v>3.0231717226642059E-9</v>
      </c>
      <c r="CF8" s="14">
        <v>0</v>
      </c>
      <c r="CG8" s="14">
        <v>0</v>
      </c>
      <c r="CH8" s="14">
        <v>6.3296719040948301E-9</v>
      </c>
      <c r="CI8" s="14">
        <v>5.5232614976213171E-9</v>
      </c>
      <c r="CJ8" s="14">
        <v>4.0426172231050866E-9</v>
      </c>
      <c r="CK8" s="14">
        <v>3.500214723652283E-9</v>
      </c>
      <c r="CL8" s="14">
        <v>4.0856834223355757E-9</v>
      </c>
      <c r="CM8" s="14">
        <v>7.4832479436460952E-9</v>
      </c>
      <c r="CN8" s="14">
        <v>4.1757355447333664E-9</v>
      </c>
      <c r="CO8" s="14">
        <v>4.8063450390593255E-9</v>
      </c>
      <c r="CP8" s="14">
        <v>8.0243816007915048E-9</v>
      </c>
      <c r="CQ8" s="14">
        <v>6.1850219351724823E-9</v>
      </c>
      <c r="CR8" s="14">
        <v>7.0067762620523368E-9</v>
      </c>
      <c r="CS8" s="14">
        <v>6.9771584154416739E-9</v>
      </c>
      <c r="CT8" s="14">
        <v>0</v>
      </c>
      <c r="CU8" s="14">
        <v>9.9390154260623506E-9</v>
      </c>
      <c r="CV8" s="14">
        <v>1.0940744704757331E-8</v>
      </c>
      <c r="CW8" s="14">
        <v>6.6112721233754858E-9</v>
      </c>
      <c r="CX8" s="14">
        <v>9.6610978614566949E-9</v>
      </c>
      <c r="CY8" s="14">
        <v>9.4054326987664647E-9</v>
      </c>
      <c r="CZ8" s="14">
        <v>4.1345585415403339E-9</v>
      </c>
      <c r="DA8" s="14">
        <v>4.1054421253206997E-9</v>
      </c>
      <c r="DB8" s="14">
        <v>1.8659335217174363E-8</v>
      </c>
      <c r="DC8" s="14">
        <v>1.6702897852375321E-8</v>
      </c>
      <c r="DD8" s="14">
        <v>4.6587475855245497E-9</v>
      </c>
      <c r="DE8" s="14">
        <v>0</v>
      </c>
      <c r="DF8" s="14">
        <v>1.099090223039351E-8</v>
      </c>
      <c r="DG8" s="14">
        <v>1.4102776474982196E-8</v>
      </c>
      <c r="DH8" s="14">
        <v>2.1449453090393703E-8</v>
      </c>
      <c r="DI8" s="14">
        <v>1.6973637677492845E-8</v>
      </c>
      <c r="DJ8" s="14">
        <v>1.1334404357693843E-8</v>
      </c>
      <c r="DK8" s="14">
        <v>1.4383038924920377E-8</v>
      </c>
      <c r="DL8" s="14">
        <v>-2.0256244465229527E-11</v>
      </c>
      <c r="DM8" s="14">
        <v>0</v>
      </c>
      <c r="DN8" s="14">
        <v>1.9510607310682585E-8</v>
      </c>
      <c r="DO8" s="14">
        <v>1.7346351173678783E-8</v>
      </c>
      <c r="DP8" s="14">
        <v>0</v>
      </c>
      <c r="DQ8" s="14">
        <v>0</v>
      </c>
      <c r="DR8" s="14">
        <v>0</v>
      </c>
      <c r="DS8" s="14">
        <v>8.9356156956675982E-9</v>
      </c>
      <c r="DT8" s="14">
        <v>2.0855077489895227E-9</v>
      </c>
      <c r="DU8" s="14">
        <v>0</v>
      </c>
      <c r="DV8" s="14">
        <v>0</v>
      </c>
      <c r="DW8" s="14">
        <v>5.7806718723606243E-11</v>
      </c>
      <c r="DX8" s="14">
        <v>8.8341416121643216E-9</v>
      </c>
      <c r="DY8" s="14">
        <v>1.0032806778248666E-8</v>
      </c>
      <c r="DZ8" s="14">
        <v>2.4895470615592467E-9</v>
      </c>
      <c r="EA8" s="14">
        <v>1.4354312498326106E-9</v>
      </c>
      <c r="EB8" s="14">
        <v>1.3365567928268399E-9</v>
      </c>
      <c r="EC8" s="14">
        <v>1.6091882879896245E-9</v>
      </c>
      <c r="ED8" s="14">
        <v>5.1893824060665067E-9</v>
      </c>
      <c r="EE8" s="14">
        <v>2.3501933139482151E-9</v>
      </c>
      <c r="EF8" s="14">
        <v>4.3102672068639937E-9</v>
      </c>
      <c r="EG8" s="14">
        <v>3.8994406805351288E-9</v>
      </c>
      <c r="EH8" s="14">
        <v>1.3121090711893868E-9</v>
      </c>
      <c r="EI8" s="14">
        <v>1.2186713133412492E-9</v>
      </c>
      <c r="EJ8" s="14">
        <v>5.8351200820456689E-10</v>
      </c>
      <c r="EK8" s="14">
        <v>1.1419270705997994E-9</v>
      </c>
      <c r="EL8" s="14">
        <v>6.7237775753901407E-9</v>
      </c>
      <c r="EM8" s="14">
        <v>6.8760796987631026E-10</v>
      </c>
      <c r="EN8" s="14">
        <v>8.0269697663512596E-10</v>
      </c>
      <c r="EO8" s="14">
        <v>4.6105317390875713E-10</v>
      </c>
      <c r="EP8" s="14">
        <v>3.6084919082428146E-10</v>
      </c>
      <c r="EQ8" s="14">
        <v>1.2004366105897396E-10</v>
      </c>
      <c r="ER8" s="14">
        <v>4.8982001466748245E-9</v>
      </c>
      <c r="ES8" s="14">
        <v>2.980897317746049E-9</v>
      </c>
      <c r="ET8" s="14">
        <v>1.5784434938563179E-9</v>
      </c>
      <c r="EU8" s="14">
        <v>1.6926839662817796E-9</v>
      </c>
      <c r="EV8" s="14">
        <v>6.1914439150338355E-9</v>
      </c>
      <c r="EW8" s="14">
        <v>2.9556988296270735E-9</v>
      </c>
      <c r="EX8" s="14">
        <v>2.9290415134889779E-9</v>
      </c>
      <c r="EY8" s="14">
        <v>7.3271859285014888E-9</v>
      </c>
      <c r="EZ8" s="14">
        <v>1.2484531702511196E-9</v>
      </c>
      <c r="FA8" s="14">
        <v>0</v>
      </c>
      <c r="FB8" s="14">
        <v>1.6387722839787743E-9</v>
      </c>
      <c r="FC8" s="14">
        <v>1.4444420729868499E-9</v>
      </c>
      <c r="FD8" s="14">
        <v>8.7674279376399504E-10</v>
      </c>
      <c r="FE8" s="14">
        <v>3.2223309616625182E-8</v>
      </c>
      <c r="FF8" s="14">
        <v>1.9673828863587654E-10</v>
      </c>
      <c r="FG8" s="14">
        <v>1.2544993081329907E-8</v>
      </c>
      <c r="FH8" s="14">
        <v>3.0378697456868874E-9</v>
      </c>
      <c r="FI8" s="14">
        <v>4.893245194369111E-9</v>
      </c>
      <c r="FJ8" s="14">
        <v>3.0163640309900844E-9</v>
      </c>
      <c r="FK8" s="14">
        <v>1.8441785492075415E-8</v>
      </c>
      <c r="FL8" s="14">
        <v>4.9783176856673972E-9</v>
      </c>
      <c r="FM8" s="14">
        <v>1.1034936643293797E-8</v>
      </c>
      <c r="FN8" s="14">
        <v>5.1708492155598364E-10</v>
      </c>
      <c r="FO8" s="14">
        <v>2.9234914116905743E-10</v>
      </c>
      <c r="FP8" s="14">
        <v>2.5813212980173827E-7</v>
      </c>
      <c r="FQ8" s="14">
        <v>3.0906537704463415E-7</v>
      </c>
      <c r="FR8" s="14">
        <v>2.6313024018880605E-7</v>
      </c>
      <c r="FS8" s="14">
        <v>3.4871111159167332E-8</v>
      </c>
      <c r="FT8" s="14">
        <v>1.4006705540856434E-9</v>
      </c>
      <c r="FU8" s="14">
        <v>2.5402100117271078E-7</v>
      </c>
      <c r="FV8" s="14">
        <v>2.6258581733271152E-7</v>
      </c>
      <c r="FW8" s="14">
        <v>5.6990942350339317E-8</v>
      </c>
      <c r="FX8" s="14">
        <v>1.4903472977938527E-9</v>
      </c>
      <c r="FY8" s="14">
        <v>1.3804986172788694E-9</v>
      </c>
      <c r="FZ8" s="14">
        <v>3.7017006028250753E-9</v>
      </c>
      <c r="GA8" s="14">
        <v>6.7054261991024256E-10</v>
      </c>
      <c r="GB8" s="14">
        <v>1.3830401668815987E-9</v>
      </c>
      <c r="GC8" s="14">
        <v>8.1414763423425992E-10</v>
      </c>
      <c r="GD8" s="14">
        <v>9.5321511162210611E-7</v>
      </c>
      <c r="GE8" s="14">
        <v>1.464926594519706E-6</v>
      </c>
      <c r="GF8" s="14">
        <v>1.1618654659856329E-9</v>
      </c>
      <c r="GG8" s="14">
        <v>1.0855048085181275E-7</v>
      </c>
      <c r="GH8" s="14">
        <v>6.9544485391366123E-8</v>
      </c>
      <c r="GI8" s="14">
        <v>7.8106462979340165E-10</v>
      </c>
      <c r="GJ8" s="14">
        <v>7.4633029584174315E-9</v>
      </c>
      <c r="GK8" s="14">
        <f t="shared" si="0"/>
        <v>1.000525344737194</v>
      </c>
      <c r="GL8" s="14">
        <v>0.80096852000131391</v>
      </c>
    </row>
    <row r="9" spans="1:194" ht="20.100000000000001" customHeight="1" x14ac:dyDescent="0.15">
      <c r="A9" s="23" t="s">
        <v>5</v>
      </c>
      <c r="B9" s="5" t="s">
        <v>195</v>
      </c>
      <c r="C9" s="20">
        <v>1.2185294660266135E-5</v>
      </c>
      <c r="D9" s="20">
        <v>2.0581281043546878E-4</v>
      </c>
      <c r="E9" s="20">
        <v>5.7661899235187774E-4</v>
      </c>
      <c r="F9" s="20">
        <v>1.3673970291078368E-4</v>
      </c>
      <c r="G9" s="20">
        <v>4.1082823302720468E-6</v>
      </c>
      <c r="H9" s="20">
        <v>1.0013141894414184</v>
      </c>
      <c r="I9" s="20">
        <v>3.166694947079181E-3</v>
      </c>
      <c r="J9" s="20">
        <v>9.0235661698062506E-5</v>
      </c>
      <c r="K9" s="20">
        <v>0</v>
      </c>
      <c r="L9" s="20">
        <v>1.2112820346438593E-8</v>
      </c>
      <c r="M9" s="20">
        <v>1.5566183110196313E-7</v>
      </c>
      <c r="N9" s="20">
        <v>0</v>
      </c>
      <c r="O9" s="20">
        <v>3.8253585505923233E-5</v>
      </c>
      <c r="P9" s="20">
        <v>0</v>
      </c>
      <c r="Q9" s="20">
        <v>0</v>
      </c>
      <c r="R9" s="20">
        <v>1.4195195036892327E-7</v>
      </c>
      <c r="S9" s="20">
        <v>0</v>
      </c>
      <c r="T9" s="20">
        <v>2.4248603923064229E-4</v>
      </c>
      <c r="U9" s="20">
        <v>1.0974594206349101E-4</v>
      </c>
      <c r="V9" s="20">
        <v>3.16989834685548E-8</v>
      </c>
      <c r="W9" s="20">
        <v>1.0624947064151128E-7</v>
      </c>
      <c r="X9" s="20">
        <v>1.4789401137413032E-6</v>
      </c>
      <c r="Y9" s="20">
        <v>2.7463568195727106E-6</v>
      </c>
      <c r="Z9" s="20">
        <v>1.087838911852577E-6</v>
      </c>
      <c r="AA9" s="20">
        <v>6.2028791044808326E-6</v>
      </c>
      <c r="AB9" s="20">
        <v>0</v>
      </c>
      <c r="AC9" s="20">
        <v>4.102769590845668E-8</v>
      </c>
      <c r="AD9" s="20">
        <v>2.9566616704559045E-4</v>
      </c>
      <c r="AE9" s="20">
        <v>0</v>
      </c>
      <c r="AF9" s="20">
        <v>0</v>
      </c>
      <c r="AG9" s="20">
        <v>0</v>
      </c>
      <c r="AH9" s="20">
        <v>1.3327256396212239E-9</v>
      </c>
      <c r="AI9" s="20">
        <v>0</v>
      </c>
      <c r="AJ9" s="20">
        <v>0</v>
      </c>
      <c r="AK9" s="20">
        <v>1.4187188859752439E-7</v>
      </c>
      <c r="AL9" s="20">
        <v>1.3149008020380139E-7</v>
      </c>
      <c r="AM9" s="20">
        <v>2.3309143812600463E-4</v>
      </c>
      <c r="AN9" s="20">
        <v>3.4968189002698511E-8</v>
      </c>
      <c r="AO9" s="20">
        <v>9.1324752001732479E-8</v>
      </c>
      <c r="AP9" s="20">
        <v>1.1114411589691005E-7</v>
      </c>
      <c r="AQ9" s="20">
        <v>0</v>
      </c>
      <c r="AR9" s="20">
        <v>0</v>
      </c>
      <c r="AS9" s="20">
        <v>1.4439383263415902E-7</v>
      </c>
      <c r="AT9" s="20">
        <v>3.6198999105800697E-8</v>
      </c>
      <c r="AU9" s="20">
        <v>2.521913143444714E-8</v>
      </c>
      <c r="AV9" s="20">
        <v>3.8882709696902453E-8</v>
      </c>
      <c r="AW9" s="20">
        <v>2.2298383246480812E-7</v>
      </c>
      <c r="AX9" s="20">
        <v>0</v>
      </c>
      <c r="AY9" s="20">
        <v>5.9160059876552564E-7</v>
      </c>
      <c r="AZ9" s="20">
        <v>0</v>
      </c>
      <c r="BA9" s="20">
        <v>2.6704447617302075E-7</v>
      </c>
      <c r="BB9" s="20">
        <v>0</v>
      </c>
      <c r="BC9" s="20">
        <v>5.3999041860511703E-5</v>
      </c>
      <c r="BD9" s="20">
        <v>8.2187839848690014E-8</v>
      </c>
      <c r="BE9" s="20">
        <v>0</v>
      </c>
      <c r="BF9" s="20">
        <v>5.2510884550183341E-5</v>
      </c>
      <c r="BG9" s="20">
        <v>2.13168557351638E-7</v>
      </c>
      <c r="BH9" s="20">
        <v>5.7343750726066188E-7</v>
      </c>
      <c r="BI9" s="20">
        <v>0</v>
      </c>
      <c r="BJ9" s="20">
        <v>0</v>
      </c>
      <c r="BK9" s="20">
        <v>4.2538338058888607E-5</v>
      </c>
      <c r="BL9" s="20">
        <v>0</v>
      </c>
      <c r="BM9" s="20">
        <v>4.7557690192370303E-8</v>
      </c>
      <c r="BN9" s="20">
        <v>1.4935002561191204E-7</v>
      </c>
      <c r="BO9" s="20">
        <v>0</v>
      </c>
      <c r="BP9" s="20">
        <v>1.1156289606807646E-3</v>
      </c>
      <c r="BQ9" s="20">
        <v>0</v>
      </c>
      <c r="BR9" s="20">
        <v>7.4552016070017368E-8</v>
      </c>
      <c r="BS9" s="20">
        <v>3.6491250483983431E-7</v>
      </c>
      <c r="BT9" s="20">
        <v>3.7748359622381425E-7</v>
      </c>
      <c r="BU9" s="20">
        <v>3.9157598771498217E-7</v>
      </c>
      <c r="BV9" s="20">
        <v>1.5375534339639731E-6</v>
      </c>
      <c r="BW9" s="20">
        <v>1.4519826829713235E-5</v>
      </c>
      <c r="BX9" s="20">
        <v>1.7272731864294753E-7</v>
      </c>
      <c r="BY9" s="20">
        <v>0</v>
      </c>
      <c r="BZ9" s="20">
        <v>1.4492013466703219E-7</v>
      </c>
      <c r="CA9" s="20">
        <v>1.6887825848740626E-7</v>
      </c>
      <c r="CB9" s="20">
        <v>1.5498929292763161E-7</v>
      </c>
      <c r="CC9" s="20">
        <v>4.3214351467458137E-7</v>
      </c>
      <c r="CD9" s="20">
        <v>1.3071412605990889E-7</v>
      </c>
      <c r="CE9" s="20">
        <v>8.1069497548245515E-7</v>
      </c>
      <c r="CF9" s="20">
        <v>0</v>
      </c>
      <c r="CG9" s="20">
        <v>0</v>
      </c>
      <c r="CH9" s="20">
        <v>5.7638944062832778E-8</v>
      </c>
      <c r="CI9" s="20">
        <v>2.6686337280336369E-7</v>
      </c>
      <c r="CJ9" s="20">
        <v>1.1546648390175294E-7</v>
      </c>
      <c r="CK9" s="20">
        <v>3.6767939899772943E-8</v>
      </c>
      <c r="CL9" s="20">
        <v>1.7344112503699014E-7</v>
      </c>
      <c r="CM9" s="20">
        <v>3.600990705448142E-8</v>
      </c>
      <c r="CN9" s="20">
        <v>1.6299710591200585E-7</v>
      </c>
      <c r="CO9" s="20">
        <v>1.6310603165390953E-7</v>
      </c>
      <c r="CP9" s="20">
        <v>2.565795695598278E-7</v>
      </c>
      <c r="CQ9" s="20">
        <v>1.8540886999422262E-7</v>
      </c>
      <c r="CR9" s="20">
        <v>1.8250461735779216E-7</v>
      </c>
      <c r="CS9" s="20">
        <v>2.871446288597895E-7</v>
      </c>
      <c r="CT9" s="20">
        <v>0</v>
      </c>
      <c r="CU9" s="20">
        <v>2.4753356627110704E-7</v>
      </c>
      <c r="CV9" s="20">
        <v>3.0119142618755871E-7</v>
      </c>
      <c r="CW9" s="20">
        <v>1.4290068059988776E-7</v>
      </c>
      <c r="CX9" s="20">
        <v>4.6294311361037749E-8</v>
      </c>
      <c r="CY9" s="20">
        <v>2.2698968264794225E-7</v>
      </c>
      <c r="CZ9" s="20">
        <v>8.4826197483068443E-8</v>
      </c>
      <c r="DA9" s="20">
        <v>7.7547490134473445E-8</v>
      </c>
      <c r="DB9" s="20">
        <v>1.4111294953604734E-7</v>
      </c>
      <c r="DC9" s="20">
        <v>2.1449830099698226E-7</v>
      </c>
      <c r="DD9" s="20">
        <v>2.0429897816366168E-8</v>
      </c>
      <c r="DE9" s="20">
        <v>0</v>
      </c>
      <c r="DF9" s="20">
        <v>2.5977868405381937E-7</v>
      </c>
      <c r="DG9" s="20">
        <v>1.7918915946845115E-7</v>
      </c>
      <c r="DH9" s="20">
        <v>4.5386449205662193E-7</v>
      </c>
      <c r="DI9" s="20">
        <v>2.5078018227817292E-7</v>
      </c>
      <c r="DJ9" s="20">
        <v>3.9862519377116975E-8</v>
      </c>
      <c r="DK9" s="20">
        <v>1.5978921205596609E-7</v>
      </c>
      <c r="DL9" s="20">
        <v>-1.7474144021014752E-10</v>
      </c>
      <c r="DM9" s="20">
        <v>0</v>
      </c>
      <c r="DN9" s="20">
        <v>2.4567590702185524E-7</v>
      </c>
      <c r="DO9" s="20">
        <v>1.4388358475859325E-7</v>
      </c>
      <c r="DP9" s="20">
        <v>0</v>
      </c>
      <c r="DQ9" s="20">
        <v>0</v>
      </c>
      <c r="DR9" s="20">
        <v>0</v>
      </c>
      <c r="DS9" s="20">
        <v>1.5716668674110094E-7</v>
      </c>
      <c r="DT9" s="20">
        <v>9.0935999468105807E-8</v>
      </c>
      <c r="DU9" s="20">
        <v>0</v>
      </c>
      <c r="DV9" s="20">
        <v>0</v>
      </c>
      <c r="DW9" s="20">
        <v>7.7171424762356102E-9</v>
      </c>
      <c r="DX9" s="20">
        <v>3.2689145212555713E-7</v>
      </c>
      <c r="DY9" s="20">
        <v>2.1798478718598207E-5</v>
      </c>
      <c r="DZ9" s="20">
        <v>1.364758794105652E-7</v>
      </c>
      <c r="EA9" s="20">
        <v>1.3008180895026321E-5</v>
      </c>
      <c r="EB9" s="20">
        <v>2.4883665222531382E-5</v>
      </c>
      <c r="EC9" s="20">
        <v>1.2899090101843001E-7</v>
      </c>
      <c r="ED9" s="20">
        <v>4.5436183366132387E-5</v>
      </c>
      <c r="EE9" s="20">
        <v>2.4300194280126181E-5</v>
      </c>
      <c r="EF9" s="20">
        <v>9.0479626539058643E-8</v>
      </c>
      <c r="EG9" s="20">
        <v>1.1921676815389803E-7</v>
      </c>
      <c r="EH9" s="20">
        <v>9.551957985315982E-8</v>
      </c>
      <c r="EI9" s="20">
        <v>2.226177762584694E-7</v>
      </c>
      <c r="EJ9" s="20">
        <v>1.4544030724442529E-7</v>
      </c>
      <c r="EK9" s="20">
        <v>9.362711257609832E-8</v>
      </c>
      <c r="EL9" s="20">
        <v>4.270543349853708E-6</v>
      </c>
      <c r="EM9" s="20">
        <v>7.2699317435099259E-8</v>
      </c>
      <c r="EN9" s="20">
        <v>1.0371122403214503E-7</v>
      </c>
      <c r="EO9" s="20">
        <v>1.2425511374139347E-7</v>
      </c>
      <c r="EP9" s="20">
        <v>6.7558791075784871E-8</v>
      </c>
      <c r="EQ9" s="20">
        <v>7.4875772308468047E-8</v>
      </c>
      <c r="ER9" s="20">
        <v>1.5117798898460114E-7</v>
      </c>
      <c r="ES9" s="20">
        <v>2.1248186338775211E-7</v>
      </c>
      <c r="ET9" s="20">
        <v>7.3807854391108313E-8</v>
      </c>
      <c r="EU9" s="20">
        <v>7.9840087643843789E-8</v>
      </c>
      <c r="EV9" s="20">
        <v>2.466687489685883E-7</v>
      </c>
      <c r="EW9" s="20">
        <v>2.0008392632391723E-7</v>
      </c>
      <c r="EX9" s="20">
        <v>4.5650657276652193E-8</v>
      </c>
      <c r="EY9" s="20">
        <v>1.3104994083674964E-7</v>
      </c>
      <c r="EZ9" s="20">
        <v>1.2495417529782522E-7</v>
      </c>
      <c r="FA9" s="20">
        <v>0</v>
      </c>
      <c r="FB9" s="20">
        <v>8.717226231593178E-8</v>
      </c>
      <c r="FC9" s="20">
        <v>1.3769696130792219E-7</v>
      </c>
      <c r="FD9" s="20">
        <v>8.9516447863616978E-8</v>
      </c>
      <c r="FE9" s="20">
        <v>1.3593546044254047E-7</v>
      </c>
      <c r="FF9" s="20">
        <v>3.5022243198314966E-8</v>
      </c>
      <c r="FG9" s="20">
        <v>3.1606183978513113E-7</v>
      </c>
      <c r="FH9" s="20">
        <v>1.9282197231902809E-7</v>
      </c>
      <c r="FI9" s="20">
        <v>1.8242375779323509E-6</v>
      </c>
      <c r="FJ9" s="20">
        <v>1.9224319622190482E-7</v>
      </c>
      <c r="FK9" s="20">
        <v>4.2621356469470192E-7</v>
      </c>
      <c r="FL9" s="20">
        <v>1.7451514952449566E-6</v>
      </c>
      <c r="FM9" s="20">
        <v>9.680795981634174E-8</v>
      </c>
      <c r="FN9" s="20">
        <v>7.1584725994002425E-8</v>
      </c>
      <c r="FO9" s="20">
        <v>5.4783182506372813E-8</v>
      </c>
      <c r="FP9" s="20">
        <v>1.8109331167369859E-5</v>
      </c>
      <c r="FQ9" s="20">
        <v>1.6241476144244768E-6</v>
      </c>
      <c r="FR9" s="20">
        <v>9.2743063846279421E-7</v>
      </c>
      <c r="FS9" s="20">
        <v>6.287570390325999E-7</v>
      </c>
      <c r="FT9" s="20">
        <v>9.5731535750077381E-8</v>
      </c>
      <c r="FU9" s="20">
        <v>3.9988288530052432E-6</v>
      </c>
      <c r="FV9" s="20">
        <v>1.0686942376039868E-6</v>
      </c>
      <c r="FW9" s="20">
        <v>1.4449340737293451E-5</v>
      </c>
      <c r="FX9" s="20">
        <v>1.2718764598536111E-6</v>
      </c>
      <c r="FY9" s="20">
        <v>1.4716944789617922E-7</v>
      </c>
      <c r="FZ9" s="20">
        <v>9.5465869016226336E-7</v>
      </c>
      <c r="GA9" s="20">
        <v>1.0541592121368849E-7</v>
      </c>
      <c r="GB9" s="20">
        <v>1.6153727910861276E-7</v>
      </c>
      <c r="GC9" s="20">
        <v>1.2980616982418481E-7</v>
      </c>
      <c r="GD9" s="20">
        <v>8.3795208203426542E-6</v>
      </c>
      <c r="GE9" s="20">
        <v>9.6613820094427075E-6</v>
      </c>
      <c r="GF9" s="20">
        <v>1.2063382592925984E-6</v>
      </c>
      <c r="GG9" s="20">
        <v>6.4778266950915551E-5</v>
      </c>
      <c r="GH9" s="20">
        <v>8.0890879013382244E-5</v>
      </c>
      <c r="GI9" s="20">
        <v>4.1292516392312346E-7</v>
      </c>
      <c r="GJ9" s="20">
        <v>1.7772556178923942E-7</v>
      </c>
      <c r="GK9" s="20">
        <f t="shared" si="0"/>
        <v>1.0080814614317335</v>
      </c>
      <c r="GL9" s="20">
        <v>0.80701755377903628</v>
      </c>
    </row>
    <row r="10" spans="1:194" ht="20.100000000000001" customHeight="1" x14ac:dyDescent="0.15">
      <c r="A10" s="9" t="s">
        <v>6</v>
      </c>
      <c r="B10" s="10" t="s">
        <v>196</v>
      </c>
      <c r="C10" s="12">
        <v>7.907043937954248E-4</v>
      </c>
      <c r="D10" s="12">
        <v>2.0263130377743866E-3</v>
      </c>
      <c r="E10" s="12">
        <v>5.8445139663664968E-4</v>
      </c>
      <c r="F10" s="12">
        <v>4.8608981087143119E-5</v>
      </c>
      <c r="G10" s="12">
        <v>4.1853654266294639E-5</v>
      </c>
      <c r="H10" s="12">
        <v>7.5905743814298147E-4</v>
      </c>
      <c r="I10" s="12">
        <v>1.0008051115278773</v>
      </c>
      <c r="J10" s="12">
        <v>9.2121498275552632E-4</v>
      </c>
      <c r="K10" s="12">
        <v>0</v>
      </c>
      <c r="L10" s="12">
        <v>5.4258520131488963E-8</v>
      </c>
      <c r="M10" s="12">
        <v>1.5850866072902955E-5</v>
      </c>
      <c r="N10" s="12">
        <v>0</v>
      </c>
      <c r="O10" s="12">
        <v>4.2922958307297814E-6</v>
      </c>
      <c r="P10" s="12">
        <v>0</v>
      </c>
      <c r="Q10" s="12">
        <v>0</v>
      </c>
      <c r="R10" s="12">
        <v>3.8300534116100082E-7</v>
      </c>
      <c r="S10" s="12">
        <v>0</v>
      </c>
      <c r="T10" s="12">
        <v>7.6617764115919182E-2</v>
      </c>
      <c r="U10" s="12">
        <v>3.4651776592892244E-2</v>
      </c>
      <c r="V10" s="12">
        <v>4.1116020660356068E-7</v>
      </c>
      <c r="W10" s="12">
        <v>4.932507835370086E-6</v>
      </c>
      <c r="X10" s="12">
        <v>2.6310423050033557E-4</v>
      </c>
      <c r="Y10" s="12">
        <v>2.7879894068067012E-6</v>
      </c>
      <c r="Z10" s="12">
        <v>1.3467434057596987E-4</v>
      </c>
      <c r="AA10" s="12">
        <v>1.5900882292248413E-3</v>
      </c>
      <c r="AB10" s="12">
        <v>0</v>
      </c>
      <c r="AC10" s="12">
        <v>1.0563497016515442E-5</v>
      </c>
      <c r="AD10" s="12">
        <v>3.2402217971545726E-5</v>
      </c>
      <c r="AE10" s="12">
        <v>0</v>
      </c>
      <c r="AF10" s="12">
        <v>0</v>
      </c>
      <c r="AG10" s="12">
        <v>0</v>
      </c>
      <c r="AH10" s="12">
        <v>6.2558098128646864E-9</v>
      </c>
      <c r="AI10" s="12">
        <v>0</v>
      </c>
      <c r="AJ10" s="12">
        <v>0</v>
      </c>
      <c r="AK10" s="12">
        <v>1.3704695551501822E-6</v>
      </c>
      <c r="AL10" s="12">
        <v>7.023473260612898E-7</v>
      </c>
      <c r="AM10" s="12">
        <v>1.9963675081512486E-5</v>
      </c>
      <c r="AN10" s="12">
        <v>1.8573050275036063E-7</v>
      </c>
      <c r="AO10" s="12">
        <v>4.690109128024146E-7</v>
      </c>
      <c r="AP10" s="12">
        <v>1.2454703662170254E-6</v>
      </c>
      <c r="AQ10" s="12">
        <v>0</v>
      </c>
      <c r="AR10" s="12">
        <v>0</v>
      </c>
      <c r="AS10" s="12">
        <v>5.6196368295108952E-7</v>
      </c>
      <c r="AT10" s="12">
        <v>3.0850897951862663E-7</v>
      </c>
      <c r="AU10" s="12">
        <v>1.2045385143133025E-6</v>
      </c>
      <c r="AV10" s="12">
        <v>4.2713377630400285E-7</v>
      </c>
      <c r="AW10" s="12">
        <v>2.788593981301243E-6</v>
      </c>
      <c r="AX10" s="12">
        <v>0</v>
      </c>
      <c r="AY10" s="12">
        <v>8.5740592525429013E-6</v>
      </c>
      <c r="AZ10" s="12">
        <v>0</v>
      </c>
      <c r="BA10" s="12">
        <v>2.3663650273704501E-6</v>
      </c>
      <c r="BB10" s="12">
        <v>0</v>
      </c>
      <c r="BC10" s="12">
        <v>5.1939026902166022E-6</v>
      </c>
      <c r="BD10" s="12">
        <v>4.4870909282950757E-6</v>
      </c>
      <c r="BE10" s="12">
        <v>0</v>
      </c>
      <c r="BF10" s="12">
        <v>2.3533458475853487E-5</v>
      </c>
      <c r="BG10" s="12">
        <v>5.3440157202249256E-6</v>
      </c>
      <c r="BH10" s="12">
        <v>5.4010805194797967E-6</v>
      </c>
      <c r="BI10" s="12">
        <v>0</v>
      </c>
      <c r="BJ10" s="12">
        <v>0</v>
      </c>
      <c r="BK10" s="12">
        <v>4.5178290235783107E-5</v>
      </c>
      <c r="BL10" s="12">
        <v>0</v>
      </c>
      <c r="BM10" s="12">
        <v>2.2264869373526642E-7</v>
      </c>
      <c r="BN10" s="12">
        <v>1.9787288762039337E-6</v>
      </c>
      <c r="BO10" s="12">
        <v>0</v>
      </c>
      <c r="BP10" s="12">
        <v>2.887462753277212E-6</v>
      </c>
      <c r="BQ10" s="12">
        <v>0</v>
      </c>
      <c r="BR10" s="12">
        <v>1.2819855734873199E-6</v>
      </c>
      <c r="BS10" s="12">
        <v>2.240996131009681E-6</v>
      </c>
      <c r="BT10" s="12">
        <v>9.0154782406670725E-7</v>
      </c>
      <c r="BU10" s="12">
        <v>3.4150337237262765E-6</v>
      </c>
      <c r="BV10" s="12">
        <v>1.8542280990619536E-6</v>
      </c>
      <c r="BW10" s="12">
        <v>9.387196542434551E-7</v>
      </c>
      <c r="BX10" s="12">
        <v>4.0993015042724499E-7</v>
      </c>
      <c r="BY10" s="12">
        <v>0</v>
      </c>
      <c r="BZ10" s="12">
        <v>9.0289523500898389E-7</v>
      </c>
      <c r="CA10" s="12">
        <v>1.6680672138475574E-6</v>
      </c>
      <c r="CB10" s="12">
        <v>2.7337255816370909E-6</v>
      </c>
      <c r="CC10" s="12">
        <v>2.1337485743392801E-6</v>
      </c>
      <c r="CD10" s="12">
        <v>1.6851820223397532E-6</v>
      </c>
      <c r="CE10" s="12">
        <v>1.3837237798794716E-7</v>
      </c>
      <c r="CF10" s="12">
        <v>0</v>
      </c>
      <c r="CG10" s="12">
        <v>0</v>
      </c>
      <c r="CH10" s="12">
        <v>2.2404216002534083E-6</v>
      </c>
      <c r="CI10" s="12">
        <v>1.6134982025501158E-6</v>
      </c>
      <c r="CJ10" s="12">
        <v>1.3975581483639582E-6</v>
      </c>
      <c r="CK10" s="12">
        <v>1.2449034912875838E-6</v>
      </c>
      <c r="CL10" s="12">
        <v>1.4489249449007775E-6</v>
      </c>
      <c r="CM10" s="12">
        <v>2.6619907768180781E-6</v>
      </c>
      <c r="CN10" s="12">
        <v>1.3353835167718421E-6</v>
      </c>
      <c r="CO10" s="12">
        <v>1.7487446997478921E-6</v>
      </c>
      <c r="CP10" s="12">
        <v>2.6356511600744486E-6</v>
      </c>
      <c r="CQ10" s="12">
        <v>2.0096181717811839E-6</v>
      </c>
      <c r="CR10" s="12">
        <v>2.4766689910718625E-6</v>
      </c>
      <c r="CS10" s="12">
        <v>2.6329276733497341E-6</v>
      </c>
      <c r="CT10" s="12">
        <v>0</v>
      </c>
      <c r="CU10" s="12">
        <v>3.7504636151562307E-6</v>
      </c>
      <c r="CV10" s="12">
        <v>4.4903196187920214E-6</v>
      </c>
      <c r="CW10" s="12">
        <v>2.3894130592273275E-6</v>
      </c>
      <c r="CX10" s="12">
        <v>3.4377251832432396E-6</v>
      </c>
      <c r="CY10" s="12">
        <v>3.8061940132542398E-6</v>
      </c>
      <c r="CZ10" s="12">
        <v>1.4665253700428012E-6</v>
      </c>
      <c r="DA10" s="12">
        <v>1.4640060730035707E-6</v>
      </c>
      <c r="DB10" s="12">
        <v>7.5992227609429073E-6</v>
      </c>
      <c r="DC10" s="12">
        <v>7.2579808109783564E-6</v>
      </c>
      <c r="DD10" s="12">
        <v>1.6561435541519083E-6</v>
      </c>
      <c r="DE10" s="12">
        <v>0</v>
      </c>
      <c r="DF10" s="12">
        <v>4.6074523461004514E-6</v>
      </c>
      <c r="DG10" s="12">
        <v>5.2158252946560759E-6</v>
      </c>
      <c r="DH10" s="12">
        <v>8.6026634717394436E-6</v>
      </c>
      <c r="DI10" s="12">
        <v>5.6120325599379957E-6</v>
      </c>
      <c r="DJ10" s="12">
        <v>4.0324378434598075E-6</v>
      </c>
      <c r="DK10" s="12">
        <v>7.1940902340432142E-6</v>
      </c>
      <c r="DL10" s="12">
        <v>-9.1980418821796088E-9</v>
      </c>
      <c r="DM10" s="12">
        <v>0</v>
      </c>
      <c r="DN10" s="12">
        <v>7.5640652492988482E-6</v>
      </c>
      <c r="DO10" s="12">
        <v>7.7358208060030298E-6</v>
      </c>
      <c r="DP10" s="12">
        <v>0</v>
      </c>
      <c r="DQ10" s="12">
        <v>0</v>
      </c>
      <c r="DR10" s="12">
        <v>0</v>
      </c>
      <c r="DS10" s="12">
        <v>3.600282131007665E-6</v>
      </c>
      <c r="DT10" s="12">
        <v>7.1117599237292755E-7</v>
      </c>
      <c r="DU10" s="12">
        <v>0</v>
      </c>
      <c r="DV10" s="12">
        <v>0</v>
      </c>
      <c r="DW10" s="12">
        <v>2.367004159854802E-8</v>
      </c>
      <c r="DX10" s="12">
        <v>2.9283809239970519E-6</v>
      </c>
      <c r="DY10" s="12">
        <v>1.1865609258709257E-4</v>
      </c>
      <c r="DZ10" s="12">
        <v>1.1001729285367378E-6</v>
      </c>
      <c r="EA10" s="12">
        <v>2.3515674021322194E-7</v>
      </c>
      <c r="EB10" s="12">
        <v>2.820133935071588E-7</v>
      </c>
      <c r="EC10" s="12">
        <v>7.2214879777690309E-7</v>
      </c>
      <c r="ED10" s="12">
        <v>1.2103912924048291E-6</v>
      </c>
      <c r="EE10" s="12">
        <v>1.2270944534597227E-6</v>
      </c>
      <c r="EF10" s="12">
        <v>2.8427101915311152E-6</v>
      </c>
      <c r="EG10" s="12">
        <v>1.7741775300327066E-6</v>
      </c>
      <c r="EH10" s="12">
        <v>5.2333005406402701E-7</v>
      </c>
      <c r="EI10" s="12">
        <v>2.3430275640062527E-7</v>
      </c>
      <c r="EJ10" s="12">
        <v>1.5730159285611324E-7</v>
      </c>
      <c r="EK10" s="12">
        <v>4.3948536157089982E-7</v>
      </c>
      <c r="EL10" s="12">
        <v>4.4374861458015292E-7</v>
      </c>
      <c r="EM10" s="12">
        <v>2.5082818755957047E-7</v>
      </c>
      <c r="EN10" s="12">
        <v>2.1842194963732413E-7</v>
      </c>
      <c r="EO10" s="12">
        <v>1.5153964366141155E-7</v>
      </c>
      <c r="EP10" s="12">
        <v>1.1650030357982601E-7</v>
      </c>
      <c r="EQ10" s="12">
        <v>4.8434706699515974E-8</v>
      </c>
      <c r="ER10" s="12">
        <v>1.9344719893810414E-6</v>
      </c>
      <c r="ES10" s="12">
        <v>2.8305656357858091E-7</v>
      </c>
      <c r="ET10" s="12">
        <v>4.4584156294099593E-7</v>
      </c>
      <c r="EU10" s="12">
        <v>5.1487461409537513E-7</v>
      </c>
      <c r="EV10" s="12">
        <v>1.8693197034298822E-6</v>
      </c>
      <c r="EW10" s="12">
        <v>8.156457201354031E-7</v>
      </c>
      <c r="EX10" s="12">
        <v>9.3957310835144237E-7</v>
      </c>
      <c r="EY10" s="12">
        <v>2.3358133734773271E-6</v>
      </c>
      <c r="EZ10" s="12">
        <v>4.0397052323921918E-7</v>
      </c>
      <c r="FA10" s="12">
        <v>0</v>
      </c>
      <c r="FB10" s="12">
        <v>4.7212232090713784E-7</v>
      </c>
      <c r="FC10" s="12">
        <v>4.1315268867013353E-7</v>
      </c>
      <c r="FD10" s="12">
        <v>1.3098734839880053E-7</v>
      </c>
      <c r="FE10" s="12">
        <v>1.0226568387637158E-5</v>
      </c>
      <c r="FF10" s="12">
        <v>4.6591653460151658E-8</v>
      </c>
      <c r="FG10" s="12">
        <v>7.4293272538737236E-6</v>
      </c>
      <c r="FH10" s="12">
        <v>1.1453543544305834E-6</v>
      </c>
      <c r="FI10" s="12">
        <v>8.128934814786319E-7</v>
      </c>
      <c r="FJ10" s="12">
        <v>8.3062973970008366E-7</v>
      </c>
      <c r="FK10" s="12">
        <v>1.1569456345862204E-5</v>
      </c>
      <c r="FL10" s="12">
        <v>7.9028751138595447E-7</v>
      </c>
      <c r="FM10" s="12">
        <v>2.1694415824537748E-6</v>
      </c>
      <c r="FN10" s="12">
        <v>1.731002433064199E-7</v>
      </c>
      <c r="FO10" s="12">
        <v>7.6580202937270947E-8</v>
      </c>
      <c r="FP10" s="12">
        <v>4.4223442552425395E-6</v>
      </c>
      <c r="FQ10" s="12">
        <v>2.4271031604699534E-4</v>
      </c>
      <c r="FR10" s="12">
        <v>9.3673024404173665E-5</v>
      </c>
      <c r="FS10" s="12">
        <v>1.5706252105666287E-5</v>
      </c>
      <c r="FT10" s="12">
        <v>8.2973307391858297E-7</v>
      </c>
      <c r="FU10" s="12">
        <v>8.1291058659424518E-5</v>
      </c>
      <c r="FV10" s="12">
        <v>9.0547447268075494E-5</v>
      </c>
      <c r="FW10" s="12">
        <v>2.7345656145650331E-7</v>
      </c>
      <c r="FX10" s="12">
        <v>5.054006641231202E-7</v>
      </c>
      <c r="FY10" s="12">
        <v>3.4948151284788788E-7</v>
      </c>
      <c r="FZ10" s="12">
        <v>7.9965505563355826E-7</v>
      </c>
      <c r="GA10" s="12">
        <v>1.6447252924071795E-7</v>
      </c>
      <c r="GB10" s="12">
        <v>7.3897366459652286E-7</v>
      </c>
      <c r="GC10" s="12">
        <v>1.8039722731334099E-7</v>
      </c>
      <c r="GD10" s="12">
        <v>3.7760950619330759E-4</v>
      </c>
      <c r="GE10" s="12">
        <v>9.7600658960651147E-4</v>
      </c>
      <c r="GF10" s="12">
        <v>1.7083927857265466E-7</v>
      </c>
      <c r="GG10" s="12">
        <v>2.0065905167703365E-6</v>
      </c>
      <c r="GH10" s="12">
        <v>2.7804712213442424E-5</v>
      </c>
      <c r="GI10" s="12">
        <v>1.5929957511143446E-7</v>
      </c>
      <c r="GJ10" s="12">
        <v>2.5862407696389854E-6</v>
      </c>
      <c r="GK10" s="12">
        <f t="shared" si="0"/>
        <v>1.1216746876403012</v>
      </c>
      <c r="GL10" s="12">
        <v>0.89795437887500584</v>
      </c>
    </row>
    <row r="11" spans="1:194" ht="20.100000000000001" customHeight="1" x14ac:dyDescent="0.15">
      <c r="A11" s="9" t="s">
        <v>7</v>
      </c>
      <c r="B11" s="10" t="s">
        <v>197</v>
      </c>
      <c r="C11" s="12">
        <v>9.6466670368978935E-2</v>
      </c>
      <c r="D11" s="12">
        <v>0.15436717586477622</v>
      </c>
      <c r="E11" s="12">
        <v>3.1750172815140094E-2</v>
      </c>
      <c r="F11" s="12">
        <v>5.2478227021535984E-2</v>
      </c>
      <c r="G11" s="12">
        <v>4.5459426626731171E-2</v>
      </c>
      <c r="H11" s="12">
        <v>1.2051062123004216E-2</v>
      </c>
      <c r="I11" s="12">
        <v>7.4974667559217736E-2</v>
      </c>
      <c r="J11" s="12">
        <v>1.0000759282116429</v>
      </c>
      <c r="K11" s="12">
        <v>0</v>
      </c>
      <c r="L11" s="12">
        <v>1.351176476188861E-7</v>
      </c>
      <c r="M11" s="12">
        <v>5.8040755884170502E-5</v>
      </c>
      <c r="N11" s="12">
        <v>0</v>
      </c>
      <c r="O11" s="12">
        <v>2.0441822859707005E-5</v>
      </c>
      <c r="P11" s="12">
        <v>0</v>
      </c>
      <c r="Q11" s="12">
        <v>0</v>
      </c>
      <c r="R11" s="12">
        <v>1.1815028274255682E-6</v>
      </c>
      <c r="S11" s="12">
        <v>0</v>
      </c>
      <c r="T11" s="12">
        <v>5.7399772284882633E-3</v>
      </c>
      <c r="U11" s="12">
        <v>2.6007670979251809E-3</v>
      </c>
      <c r="V11" s="12">
        <v>9.8955783100032129E-7</v>
      </c>
      <c r="W11" s="12">
        <v>5.6487438743356205E-4</v>
      </c>
      <c r="X11" s="12">
        <v>1.6339093620033068E-4</v>
      </c>
      <c r="Y11" s="12">
        <v>1.5117974461636801E-4</v>
      </c>
      <c r="Z11" s="12">
        <v>4.7452598986831834E-4</v>
      </c>
      <c r="AA11" s="12">
        <v>3.2347933418618664E-4</v>
      </c>
      <c r="AB11" s="12">
        <v>0</v>
      </c>
      <c r="AC11" s="12">
        <v>5.4592141229395166E-6</v>
      </c>
      <c r="AD11" s="12">
        <v>1.5680324175010174E-4</v>
      </c>
      <c r="AE11" s="12">
        <v>0</v>
      </c>
      <c r="AF11" s="12">
        <v>0</v>
      </c>
      <c r="AG11" s="12">
        <v>0</v>
      </c>
      <c r="AH11" s="12">
        <v>2.5835240081568148E-8</v>
      </c>
      <c r="AI11" s="12">
        <v>0</v>
      </c>
      <c r="AJ11" s="12">
        <v>0</v>
      </c>
      <c r="AK11" s="12">
        <v>5.7805789150261691E-7</v>
      </c>
      <c r="AL11" s="12">
        <v>3.2393748230335945E-7</v>
      </c>
      <c r="AM11" s="12">
        <v>4.6683938439616957E-6</v>
      </c>
      <c r="AN11" s="12">
        <v>1.1158960292055574E-5</v>
      </c>
      <c r="AO11" s="12">
        <v>1.3657600472633467E-6</v>
      </c>
      <c r="AP11" s="12">
        <v>8.164492705680577E-7</v>
      </c>
      <c r="AQ11" s="12">
        <v>0</v>
      </c>
      <c r="AR11" s="12">
        <v>0</v>
      </c>
      <c r="AS11" s="12">
        <v>3.2092431694337885E-7</v>
      </c>
      <c r="AT11" s="12">
        <v>3.5950280384229482E-7</v>
      </c>
      <c r="AU11" s="12">
        <v>2.968261194279501E-7</v>
      </c>
      <c r="AV11" s="12">
        <v>3.8884816225211035E-7</v>
      </c>
      <c r="AW11" s="12">
        <v>7.9862322309492193E-7</v>
      </c>
      <c r="AX11" s="12">
        <v>0</v>
      </c>
      <c r="AY11" s="12">
        <v>2.4914528313025312E-6</v>
      </c>
      <c r="AZ11" s="12">
        <v>0</v>
      </c>
      <c r="BA11" s="12">
        <v>2.1985522673103124E-6</v>
      </c>
      <c r="BB11" s="12">
        <v>0</v>
      </c>
      <c r="BC11" s="12">
        <v>3.0815379365964328E-6</v>
      </c>
      <c r="BD11" s="12">
        <v>7.217786593195939E-7</v>
      </c>
      <c r="BE11" s="12">
        <v>0</v>
      </c>
      <c r="BF11" s="12">
        <v>6.509051691666002E-6</v>
      </c>
      <c r="BG11" s="12">
        <v>4.6481950066874364E-6</v>
      </c>
      <c r="BH11" s="12">
        <v>2.3703306234917012E-6</v>
      </c>
      <c r="BI11" s="12">
        <v>0</v>
      </c>
      <c r="BJ11" s="12">
        <v>0</v>
      </c>
      <c r="BK11" s="12">
        <v>5.1856631100488149E-6</v>
      </c>
      <c r="BL11" s="12">
        <v>0</v>
      </c>
      <c r="BM11" s="12">
        <v>2.1390315653312549E-7</v>
      </c>
      <c r="BN11" s="12">
        <v>6.1055823065878455E-7</v>
      </c>
      <c r="BO11" s="12">
        <v>0</v>
      </c>
      <c r="BP11" s="12">
        <v>1.6632830307781195E-5</v>
      </c>
      <c r="BQ11" s="12">
        <v>0</v>
      </c>
      <c r="BR11" s="12">
        <v>2.1777843475165131E-7</v>
      </c>
      <c r="BS11" s="12">
        <v>5.6719847478090818E-7</v>
      </c>
      <c r="BT11" s="12">
        <v>2.2518197802605727E-6</v>
      </c>
      <c r="BU11" s="12">
        <v>7.7381482462614591E-6</v>
      </c>
      <c r="BV11" s="12">
        <v>6.5446887676432231E-6</v>
      </c>
      <c r="BW11" s="12">
        <v>1.6647111853322761E-6</v>
      </c>
      <c r="BX11" s="12">
        <v>3.436162740179924E-7</v>
      </c>
      <c r="BY11" s="12">
        <v>0</v>
      </c>
      <c r="BZ11" s="12">
        <v>4.8894590197043014E-7</v>
      </c>
      <c r="CA11" s="12">
        <v>7.2590685522580659E-7</v>
      </c>
      <c r="CB11" s="12">
        <v>1.2176012467503895E-6</v>
      </c>
      <c r="CC11" s="12">
        <v>3.2750930664961578E-6</v>
      </c>
      <c r="CD11" s="12">
        <v>1.0113730167546444E-6</v>
      </c>
      <c r="CE11" s="12">
        <v>2.5296498700213685E-7</v>
      </c>
      <c r="CF11" s="12">
        <v>0</v>
      </c>
      <c r="CG11" s="12">
        <v>0</v>
      </c>
      <c r="CH11" s="12">
        <v>5.2328527279920573E-7</v>
      </c>
      <c r="CI11" s="12">
        <v>1.064101969643929E-5</v>
      </c>
      <c r="CJ11" s="12">
        <v>6.5795426563322807E-7</v>
      </c>
      <c r="CK11" s="12">
        <v>3.7106611245167548E-7</v>
      </c>
      <c r="CL11" s="12">
        <v>4.2025904489084262E-6</v>
      </c>
      <c r="CM11" s="12">
        <v>3.8385102337477364E-7</v>
      </c>
      <c r="CN11" s="12">
        <v>4.0573768426317993E-6</v>
      </c>
      <c r="CO11" s="12">
        <v>4.4059260775892868E-6</v>
      </c>
      <c r="CP11" s="12">
        <v>8.5948024708196972E-7</v>
      </c>
      <c r="CQ11" s="12">
        <v>2.3262188714707794E-6</v>
      </c>
      <c r="CR11" s="12">
        <v>5.4589382508617425E-7</v>
      </c>
      <c r="CS11" s="12">
        <v>5.5577347654598431E-6</v>
      </c>
      <c r="CT11" s="12">
        <v>0</v>
      </c>
      <c r="CU11" s="12">
        <v>3.6821286693158518E-6</v>
      </c>
      <c r="CV11" s="12">
        <v>5.1218523343948852E-6</v>
      </c>
      <c r="CW11" s="12">
        <v>2.3971623494807706E-6</v>
      </c>
      <c r="CX11" s="12">
        <v>5.0304687618034919E-7</v>
      </c>
      <c r="CY11" s="12">
        <v>3.0164312633657501E-6</v>
      </c>
      <c r="CZ11" s="12">
        <v>2.1744154684473142E-7</v>
      </c>
      <c r="DA11" s="12">
        <v>1.4977259808152165E-7</v>
      </c>
      <c r="DB11" s="12">
        <v>1.2117812262837436E-6</v>
      </c>
      <c r="DC11" s="12">
        <v>3.5762121222138638E-6</v>
      </c>
      <c r="DD11" s="12">
        <v>2.5113306184491583E-7</v>
      </c>
      <c r="DE11" s="12">
        <v>0</v>
      </c>
      <c r="DF11" s="12">
        <v>2.4739770288144726E-6</v>
      </c>
      <c r="DG11" s="12">
        <v>9.160458981939246E-6</v>
      </c>
      <c r="DH11" s="12">
        <v>1.163853872732704E-5</v>
      </c>
      <c r="DI11" s="12">
        <v>1.4136489061438174E-5</v>
      </c>
      <c r="DJ11" s="12">
        <v>3.7848950036642119E-7</v>
      </c>
      <c r="DK11" s="12">
        <v>4.7412745521935325E-6</v>
      </c>
      <c r="DL11" s="12">
        <v>-3.4341262762218556E-10</v>
      </c>
      <c r="DM11" s="12">
        <v>0</v>
      </c>
      <c r="DN11" s="12">
        <v>1.0711260302158825E-5</v>
      </c>
      <c r="DO11" s="12">
        <v>1.4556831929392315E-6</v>
      </c>
      <c r="DP11" s="12">
        <v>0</v>
      </c>
      <c r="DQ11" s="12">
        <v>0</v>
      </c>
      <c r="DR11" s="12">
        <v>0</v>
      </c>
      <c r="DS11" s="12">
        <v>4.9630164361675354E-7</v>
      </c>
      <c r="DT11" s="12">
        <v>2.8050308529859952E-7</v>
      </c>
      <c r="DU11" s="12">
        <v>0</v>
      </c>
      <c r="DV11" s="12">
        <v>0</v>
      </c>
      <c r="DW11" s="12">
        <v>4.0633854757921473E-8</v>
      </c>
      <c r="DX11" s="12">
        <v>5.0803451114689868E-7</v>
      </c>
      <c r="DY11" s="12">
        <v>1.2537724175219442E-5</v>
      </c>
      <c r="DZ11" s="12">
        <v>7.3148426416669777E-7</v>
      </c>
      <c r="EA11" s="12">
        <v>2.0865447614875271E-6</v>
      </c>
      <c r="EB11" s="12">
        <v>2.2214938220550547E-6</v>
      </c>
      <c r="EC11" s="12">
        <v>1.0312735032978595E-6</v>
      </c>
      <c r="ED11" s="12">
        <v>2.2297038556807948E-6</v>
      </c>
      <c r="EE11" s="12">
        <v>1.7429031956743951E-6</v>
      </c>
      <c r="EF11" s="12">
        <v>3.9483624252870583E-6</v>
      </c>
      <c r="EG11" s="12">
        <v>3.3771691508391396E-6</v>
      </c>
      <c r="EH11" s="12">
        <v>9.816936876379178E-7</v>
      </c>
      <c r="EI11" s="12">
        <v>1.7965153622300121E-6</v>
      </c>
      <c r="EJ11" s="12">
        <v>1.5102024530606902E-6</v>
      </c>
      <c r="EK11" s="12">
        <v>1.8149864155348449E-6</v>
      </c>
      <c r="EL11" s="12">
        <v>2.774240928936014E-6</v>
      </c>
      <c r="EM11" s="12">
        <v>2.0300597989077922E-6</v>
      </c>
      <c r="EN11" s="12">
        <v>2.9551305454070358E-6</v>
      </c>
      <c r="EO11" s="12">
        <v>1.0790461080550181E-6</v>
      </c>
      <c r="EP11" s="12">
        <v>6.808513774115312E-7</v>
      </c>
      <c r="EQ11" s="12">
        <v>1.7679204548396677E-7</v>
      </c>
      <c r="ER11" s="12">
        <v>1.7916679969009273E-5</v>
      </c>
      <c r="ES11" s="12">
        <v>3.037902049407525E-5</v>
      </c>
      <c r="ET11" s="12">
        <v>1.9146020459843827E-6</v>
      </c>
      <c r="EU11" s="12">
        <v>1.1021187870844395E-6</v>
      </c>
      <c r="EV11" s="12">
        <v>1.8617426954177555E-6</v>
      </c>
      <c r="EW11" s="12">
        <v>3.2789075506504583E-6</v>
      </c>
      <c r="EX11" s="12">
        <v>8.5353247604332174E-7</v>
      </c>
      <c r="EY11" s="12">
        <v>1.6947353594630904E-6</v>
      </c>
      <c r="EZ11" s="12">
        <v>2.2773154347306994E-6</v>
      </c>
      <c r="FA11" s="12">
        <v>0</v>
      </c>
      <c r="FB11" s="12">
        <v>2.7469169516389662E-6</v>
      </c>
      <c r="FC11" s="12">
        <v>2.1822729523168763E-6</v>
      </c>
      <c r="FD11" s="12">
        <v>9.8269497161338505E-7</v>
      </c>
      <c r="FE11" s="12">
        <v>5.0418317090363694E-6</v>
      </c>
      <c r="FF11" s="12">
        <v>9.9774670776338793E-7</v>
      </c>
      <c r="FG11" s="12">
        <v>3.2209087524679632E-5</v>
      </c>
      <c r="FH11" s="12">
        <v>5.8754146032640611E-6</v>
      </c>
      <c r="FI11" s="12">
        <v>4.1375316112185889E-5</v>
      </c>
      <c r="FJ11" s="12">
        <v>1.1706930557049691E-5</v>
      </c>
      <c r="FK11" s="12">
        <v>3.6134942641135996E-5</v>
      </c>
      <c r="FL11" s="12">
        <v>4.1672895197581296E-5</v>
      </c>
      <c r="FM11" s="12">
        <v>1.9827987056577128E-6</v>
      </c>
      <c r="FN11" s="12">
        <v>7.8324539518493673E-7</v>
      </c>
      <c r="FO11" s="12">
        <v>4.1522443382411019E-7</v>
      </c>
      <c r="FP11" s="12">
        <v>3.277774879634948E-3</v>
      </c>
      <c r="FQ11" s="12">
        <v>2.0177825110818801E-5</v>
      </c>
      <c r="FR11" s="12">
        <v>8.4193614403381221E-6</v>
      </c>
      <c r="FS11" s="12">
        <v>4.6152680952343322E-6</v>
      </c>
      <c r="FT11" s="12">
        <v>7.4169006935281443E-7</v>
      </c>
      <c r="FU11" s="12">
        <v>2.1960166134449032E-5</v>
      </c>
      <c r="FV11" s="12">
        <v>2.112592117403715E-5</v>
      </c>
      <c r="FW11" s="12">
        <v>4.2821854225833729E-6</v>
      </c>
      <c r="FX11" s="12">
        <v>1.4920414406612893E-6</v>
      </c>
      <c r="FY11" s="12">
        <v>2.3246190633772773E-6</v>
      </c>
      <c r="FZ11" s="12">
        <v>2.7350485000567055E-5</v>
      </c>
      <c r="GA11" s="12">
        <v>3.8382747877538696E-7</v>
      </c>
      <c r="GB11" s="12">
        <v>7.9633538540779346E-7</v>
      </c>
      <c r="GC11" s="12">
        <v>4.18519097178787E-6</v>
      </c>
      <c r="GD11" s="12">
        <v>8.4606672620741733E-5</v>
      </c>
      <c r="GE11" s="12">
        <v>1.5151250731594299E-4</v>
      </c>
      <c r="GF11" s="12">
        <v>6.6931473556068333E-6</v>
      </c>
      <c r="GG11" s="12">
        <v>1.4726733698857573E-3</v>
      </c>
      <c r="GH11" s="12">
        <v>1.2092905532815954E-5</v>
      </c>
      <c r="GI11" s="12">
        <v>2.451641892124571E-7</v>
      </c>
      <c r="GJ11" s="12">
        <v>3.7187452112971208E-6</v>
      </c>
      <c r="GK11" s="12">
        <f t="shared" si="0"/>
        <v>1.4835055874616323</v>
      </c>
      <c r="GL11" s="12">
        <v>1.1876173662696534</v>
      </c>
    </row>
    <row r="12" spans="1:194" ht="20.100000000000001" customHeight="1" x14ac:dyDescent="0.15">
      <c r="A12" s="9" t="s">
        <v>8</v>
      </c>
      <c r="B12" s="10" t="s">
        <v>198</v>
      </c>
      <c r="C12" s="12">
        <v>1.5299688505283523E-8</v>
      </c>
      <c r="D12" s="12">
        <v>1.7251372153481708E-8</v>
      </c>
      <c r="E12" s="12">
        <v>4.5022812051717633E-8</v>
      </c>
      <c r="F12" s="12">
        <v>2.0389662398645321E-8</v>
      </c>
      <c r="G12" s="12">
        <v>1.6043616137173352E-9</v>
      </c>
      <c r="H12" s="12">
        <v>1.8609912791617326E-8</v>
      </c>
      <c r="I12" s="12">
        <v>1.9053890407561305E-7</v>
      </c>
      <c r="J12" s="12">
        <v>1.0587819478221803E-8</v>
      </c>
      <c r="K12" s="12">
        <v>1</v>
      </c>
      <c r="L12" s="12">
        <v>0.30434782782771624</v>
      </c>
      <c r="M12" s="12">
        <v>7.6534368610428026E-3</v>
      </c>
      <c r="N12" s="12">
        <v>0</v>
      </c>
      <c r="O12" s="12">
        <v>7.5786995991445958E-9</v>
      </c>
      <c r="P12" s="12">
        <v>0</v>
      </c>
      <c r="Q12" s="12">
        <v>0</v>
      </c>
      <c r="R12" s="12">
        <v>2.2280017354458983E-7</v>
      </c>
      <c r="S12" s="12">
        <v>0</v>
      </c>
      <c r="T12" s="12">
        <v>2.6527990047154286E-8</v>
      </c>
      <c r="U12" s="12">
        <v>2.2848487790356305E-8</v>
      </c>
      <c r="V12" s="12">
        <v>2.2237099382052332E-8</v>
      </c>
      <c r="W12" s="12">
        <v>5.9170781425905084E-9</v>
      </c>
      <c r="X12" s="12">
        <v>2.3367928678406457E-8</v>
      </c>
      <c r="Y12" s="12">
        <v>7.4469023923608389E-10</v>
      </c>
      <c r="Z12" s="12">
        <v>1.1334313185375888E-8</v>
      </c>
      <c r="AA12" s="12">
        <v>1.1446522384971368E-7</v>
      </c>
      <c r="AB12" s="12">
        <v>0</v>
      </c>
      <c r="AC12" s="12">
        <v>1.0479698753979572E-9</v>
      </c>
      <c r="AD12" s="12">
        <v>6.4818262727046741E-9</v>
      </c>
      <c r="AE12" s="12">
        <v>0</v>
      </c>
      <c r="AF12" s="12">
        <v>0</v>
      </c>
      <c r="AG12" s="12">
        <v>0</v>
      </c>
      <c r="AH12" s="12">
        <v>6.0105722015293361E-10</v>
      </c>
      <c r="AI12" s="12">
        <v>0</v>
      </c>
      <c r="AJ12" s="12">
        <v>0</v>
      </c>
      <c r="AK12" s="12">
        <v>1.3261856893914564E-8</v>
      </c>
      <c r="AL12" s="12">
        <v>1.6807510065065491E-8</v>
      </c>
      <c r="AM12" s="12">
        <v>9.3930618664105991E-9</v>
      </c>
      <c r="AN12" s="12">
        <v>1.4080707101968739E-2</v>
      </c>
      <c r="AO12" s="12">
        <v>1.3308447805474426E-4</v>
      </c>
      <c r="AP12" s="12">
        <v>1.3510608892660001E-5</v>
      </c>
      <c r="AQ12" s="12">
        <v>0</v>
      </c>
      <c r="AR12" s="12">
        <v>0</v>
      </c>
      <c r="AS12" s="12">
        <v>3.2629283320032263E-8</v>
      </c>
      <c r="AT12" s="12">
        <v>1.5806267576850191E-8</v>
      </c>
      <c r="AU12" s="12">
        <v>8.3798647824446571E-7</v>
      </c>
      <c r="AV12" s="12">
        <v>1.1977147132087923E-8</v>
      </c>
      <c r="AW12" s="12">
        <v>3.5280416148070156E-8</v>
      </c>
      <c r="AX12" s="12">
        <v>0</v>
      </c>
      <c r="AY12" s="12">
        <v>6.2566019683880964E-8</v>
      </c>
      <c r="AZ12" s="12">
        <v>0</v>
      </c>
      <c r="BA12" s="12">
        <v>1.0717222450520636E-8</v>
      </c>
      <c r="BB12" s="12">
        <v>0</v>
      </c>
      <c r="BC12" s="12">
        <v>5.6029678359881796E-8</v>
      </c>
      <c r="BD12" s="12">
        <v>3.0125024994221379E-9</v>
      </c>
      <c r="BE12" s="12">
        <v>0</v>
      </c>
      <c r="BF12" s="12">
        <v>1.5271585679712226E-8</v>
      </c>
      <c r="BG12" s="12">
        <v>2.2688369196592978E-8</v>
      </c>
      <c r="BH12" s="12">
        <v>3.0060805060165274E-8</v>
      </c>
      <c r="BI12" s="12">
        <v>0</v>
      </c>
      <c r="BJ12" s="12">
        <v>0</v>
      </c>
      <c r="BK12" s="12">
        <v>2.2720588026359735E-8</v>
      </c>
      <c r="BL12" s="12">
        <v>0</v>
      </c>
      <c r="BM12" s="12">
        <v>8.8913388110660343E-9</v>
      </c>
      <c r="BN12" s="12">
        <v>3.0112405917217163E-8</v>
      </c>
      <c r="BO12" s="12">
        <v>0</v>
      </c>
      <c r="BP12" s="12">
        <v>2.0510288611545369E-8</v>
      </c>
      <c r="BQ12" s="12">
        <v>0</v>
      </c>
      <c r="BR12" s="12">
        <v>1.7728525601826944E-9</v>
      </c>
      <c r="BS12" s="12">
        <v>1.9188788089443354E-7</v>
      </c>
      <c r="BT12" s="12">
        <v>8.9765500202507615E-8</v>
      </c>
      <c r="BU12" s="12">
        <v>5.6989095914595634E-7</v>
      </c>
      <c r="BV12" s="12">
        <v>2.0935219278619334E-7</v>
      </c>
      <c r="BW12" s="12">
        <v>1.0310742616000938E-7</v>
      </c>
      <c r="BX12" s="12">
        <v>2.847056184329467E-8</v>
      </c>
      <c r="BY12" s="12">
        <v>0</v>
      </c>
      <c r="BZ12" s="12">
        <v>4.5511061279109783E-8</v>
      </c>
      <c r="CA12" s="12">
        <v>5.028539087947265E-8</v>
      </c>
      <c r="CB12" s="12">
        <v>9.5803489849273457E-8</v>
      </c>
      <c r="CC12" s="12">
        <v>5.9103106480759851E-8</v>
      </c>
      <c r="CD12" s="12">
        <v>6.6058081102985321E-8</v>
      </c>
      <c r="CE12" s="12">
        <v>3.8066300447256115E-8</v>
      </c>
      <c r="CF12" s="12">
        <v>0</v>
      </c>
      <c r="CG12" s="12">
        <v>0</v>
      </c>
      <c r="CH12" s="12">
        <v>9.9499995765458625E-8</v>
      </c>
      <c r="CI12" s="12">
        <v>3.6955399249273796E-8</v>
      </c>
      <c r="CJ12" s="12">
        <v>7.0194593802150097E-7</v>
      </c>
      <c r="CK12" s="12">
        <v>1.0783864723745785E-8</v>
      </c>
      <c r="CL12" s="12">
        <v>1.7097174329506903E-7</v>
      </c>
      <c r="CM12" s="12">
        <v>5.3768475211855531E-9</v>
      </c>
      <c r="CN12" s="12">
        <v>1.2363275780943072E-8</v>
      </c>
      <c r="CO12" s="12">
        <v>1.2632499207263829E-8</v>
      </c>
      <c r="CP12" s="12">
        <v>1.8100533124133702E-8</v>
      </c>
      <c r="CQ12" s="12">
        <v>1.93838905740068E-8</v>
      </c>
      <c r="CR12" s="12">
        <v>1.2098033587185729E-8</v>
      </c>
      <c r="CS12" s="12">
        <v>2.8113658338830698E-8</v>
      </c>
      <c r="CT12" s="12">
        <v>0</v>
      </c>
      <c r="CU12" s="12">
        <v>2.3451081304567559E-8</v>
      </c>
      <c r="CV12" s="12">
        <v>1.705852559342159E-8</v>
      </c>
      <c r="CW12" s="12">
        <v>3.2401234171154881E-8</v>
      </c>
      <c r="CX12" s="12">
        <v>3.0654674887577657E-9</v>
      </c>
      <c r="CY12" s="12">
        <v>3.0527139941199447E-8</v>
      </c>
      <c r="CZ12" s="12">
        <v>1.3171271098181949E-9</v>
      </c>
      <c r="DA12" s="12">
        <v>7.4345198609478719E-10</v>
      </c>
      <c r="DB12" s="12">
        <v>5.3923637505334536E-8</v>
      </c>
      <c r="DC12" s="12">
        <v>3.5789841089136947E-8</v>
      </c>
      <c r="DD12" s="12">
        <v>1.786528964353156E-9</v>
      </c>
      <c r="DE12" s="12">
        <v>0</v>
      </c>
      <c r="DF12" s="12">
        <v>1.5460309240058458E-8</v>
      </c>
      <c r="DG12" s="12">
        <v>3.0131778390647827E-8</v>
      </c>
      <c r="DH12" s="12">
        <v>2.6719487997709821E-8</v>
      </c>
      <c r="DI12" s="12">
        <v>1.5233953443302747E-8</v>
      </c>
      <c r="DJ12" s="12">
        <v>1.6934773107221128E-9</v>
      </c>
      <c r="DK12" s="12">
        <v>8.7106777337777607E-9</v>
      </c>
      <c r="DL12" s="12">
        <v>1.267153942160012E-10</v>
      </c>
      <c r="DM12" s="12">
        <v>0</v>
      </c>
      <c r="DN12" s="12">
        <v>1.8165510109437343E-8</v>
      </c>
      <c r="DO12" s="12">
        <v>1.0707290948763086E-8</v>
      </c>
      <c r="DP12" s="12">
        <v>0</v>
      </c>
      <c r="DQ12" s="12">
        <v>0</v>
      </c>
      <c r="DR12" s="12">
        <v>0</v>
      </c>
      <c r="DS12" s="12">
        <v>8.4195847000069982E-9</v>
      </c>
      <c r="DT12" s="12">
        <v>9.6174952055095325E-9</v>
      </c>
      <c r="DU12" s="12">
        <v>0</v>
      </c>
      <c r="DV12" s="12">
        <v>0</v>
      </c>
      <c r="DW12" s="12">
        <v>1.4150733389101858E-9</v>
      </c>
      <c r="DX12" s="12">
        <v>3.7645857514030336E-9</v>
      </c>
      <c r="DY12" s="12">
        <v>9.9684267792385719E-7</v>
      </c>
      <c r="DZ12" s="12">
        <v>1.2682298156939121E-8</v>
      </c>
      <c r="EA12" s="12">
        <v>1.0306723784400845E-5</v>
      </c>
      <c r="EB12" s="12">
        <v>2.1970242229421677E-6</v>
      </c>
      <c r="EC12" s="12">
        <v>1.8177343963226548E-6</v>
      </c>
      <c r="ED12" s="12">
        <v>2.0054231965440359E-7</v>
      </c>
      <c r="EE12" s="12">
        <v>6.1026845533804262E-7</v>
      </c>
      <c r="EF12" s="12">
        <v>1.9294697826712024E-7</v>
      </c>
      <c r="EG12" s="12">
        <v>1.6000865808715423E-7</v>
      </c>
      <c r="EH12" s="12">
        <v>3.7110918894392962E-8</v>
      </c>
      <c r="EI12" s="12">
        <v>1.2532744201368433E-7</v>
      </c>
      <c r="EJ12" s="12">
        <v>2.0605336039565832E-8</v>
      </c>
      <c r="EK12" s="12">
        <v>4.2225684224045914E-8</v>
      </c>
      <c r="EL12" s="12">
        <v>3.2336863323147906E-8</v>
      </c>
      <c r="EM12" s="12">
        <v>9.958047897537916E-9</v>
      </c>
      <c r="EN12" s="12">
        <v>7.147757784919625E-9</v>
      </c>
      <c r="EO12" s="12">
        <v>3.9750158113587971E-8</v>
      </c>
      <c r="EP12" s="12">
        <v>1.9254507152897687E-8</v>
      </c>
      <c r="EQ12" s="12">
        <v>6.9709625899120057E-8</v>
      </c>
      <c r="ER12" s="12">
        <v>6.1648792369490606E-8</v>
      </c>
      <c r="ES12" s="12">
        <v>5.0726383497249957E-8</v>
      </c>
      <c r="ET12" s="12">
        <v>6.5624160652534319E-9</v>
      </c>
      <c r="EU12" s="12">
        <v>1.218996548937855E-8</v>
      </c>
      <c r="EV12" s="12">
        <v>3.0768949950918418E-8</v>
      </c>
      <c r="EW12" s="12">
        <v>4.7509081864154343E-8</v>
      </c>
      <c r="EX12" s="12">
        <v>9.1474060543136612E-9</v>
      </c>
      <c r="EY12" s="12">
        <v>2.3531531451423037E-8</v>
      </c>
      <c r="EZ12" s="12">
        <v>4.6436133150766298E-8</v>
      </c>
      <c r="FA12" s="12">
        <v>0</v>
      </c>
      <c r="FB12" s="12">
        <v>5.5377379953424486E-8</v>
      </c>
      <c r="FC12" s="12">
        <v>9.9063937682871162E-8</v>
      </c>
      <c r="FD12" s="12">
        <v>5.7811576136001645E-6</v>
      </c>
      <c r="FE12" s="12">
        <v>1.86535274279151E-8</v>
      </c>
      <c r="FF12" s="12">
        <v>5.4700661390862964E-9</v>
      </c>
      <c r="FG12" s="12">
        <v>2.5334045522300396E-8</v>
      </c>
      <c r="FH12" s="12">
        <v>3.4580298923177151E-8</v>
      </c>
      <c r="FI12" s="12">
        <v>3.2272557937743037E-8</v>
      </c>
      <c r="FJ12" s="12">
        <v>6.1920914934828221E-9</v>
      </c>
      <c r="FK12" s="12">
        <v>2.3928644078274931E-8</v>
      </c>
      <c r="FL12" s="12">
        <v>2.7052683030288259E-8</v>
      </c>
      <c r="FM12" s="12">
        <v>9.6891668143534747E-9</v>
      </c>
      <c r="FN12" s="12">
        <v>4.6136690328978814E-8</v>
      </c>
      <c r="FO12" s="12">
        <v>2.2938219313165938E-8</v>
      </c>
      <c r="FP12" s="12">
        <v>5.2517299751670086E-8</v>
      </c>
      <c r="FQ12" s="12">
        <v>2.0880110209731318E-8</v>
      </c>
      <c r="FR12" s="12">
        <v>2.1844274107774985E-8</v>
      </c>
      <c r="FS12" s="12">
        <v>1.6794739201115842E-8</v>
      </c>
      <c r="FT12" s="12">
        <v>1.798489010357639E-8</v>
      </c>
      <c r="FU12" s="12">
        <v>2.6805652505813768E-8</v>
      </c>
      <c r="FV12" s="12">
        <v>2.4992525630968744E-8</v>
      </c>
      <c r="FW12" s="12">
        <v>1.162709933959598E-8</v>
      </c>
      <c r="FX12" s="12">
        <v>6.0750038295710925E-9</v>
      </c>
      <c r="FY12" s="12">
        <v>5.2079251285763211E-9</v>
      </c>
      <c r="FZ12" s="12">
        <v>1.4098877616907071E-8</v>
      </c>
      <c r="GA12" s="12">
        <v>3.1332149471927341E-8</v>
      </c>
      <c r="GB12" s="12">
        <v>6.3004024927780294E-9</v>
      </c>
      <c r="GC12" s="12">
        <v>1.9294996845292077E-8</v>
      </c>
      <c r="GD12" s="12">
        <v>9.4740546903762921E-8</v>
      </c>
      <c r="GE12" s="12">
        <v>1.3797633965427882E-7</v>
      </c>
      <c r="GF12" s="12">
        <v>2.8796326210057888E-8</v>
      </c>
      <c r="GG12" s="12">
        <v>5.3142741826917366E-8</v>
      </c>
      <c r="GH12" s="12">
        <v>6.1917441141985284E-8</v>
      </c>
      <c r="GI12" s="12">
        <v>4.9975839378372141E-9</v>
      </c>
      <c r="GJ12" s="12">
        <v>1.5493862580079557E-8</v>
      </c>
      <c r="GK12" s="12">
        <f t="shared" si="0"/>
        <v>1.3262576827765327</v>
      </c>
      <c r="GL12" s="12">
        <v>1.0617328775343731</v>
      </c>
    </row>
    <row r="13" spans="1:194" ht="20.100000000000001" customHeight="1" x14ac:dyDescent="0.15">
      <c r="A13" s="24" t="s">
        <v>9</v>
      </c>
      <c r="B13" s="7" t="s">
        <v>199</v>
      </c>
      <c r="C13" s="14">
        <v>5.0270405088788713E-8</v>
      </c>
      <c r="D13" s="14">
        <v>5.6683079932868468E-8</v>
      </c>
      <c r="E13" s="14">
        <v>1.4793209674135792E-7</v>
      </c>
      <c r="F13" s="14">
        <v>6.699460502412033E-8</v>
      </c>
      <c r="G13" s="14">
        <v>5.2714738736426725E-9</v>
      </c>
      <c r="H13" s="14">
        <v>6.1146856315314068E-8</v>
      </c>
      <c r="I13" s="14">
        <v>6.2605639910558567E-7</v>
      </c>
      <c r="J13" s="14">
        <v>3.4788549714157347E-8</v>
      </c>
      <c r="K13" s="14">
        <v>0</v>
      </c>
      <c r="L13" s="14">
        <v>1.000000005719639</v>
      </c>
      <c r="M13" s="14">
        <v>2.5147006829140634E-2</v>
      </c>
      <c r="N13" s="14">
        <v>0</v>
      </c>
      <c r="O13" s="14">
        <v>2.4901441540046526E-8</v>
      </c>
      <c r="P13" s="14">
        <v>0</v>
      </c>
      <c r="Q13" s="14">
        <v>0</v>
      </c>
      <c r="R13" s="14">
        <v>7.3205771307508086E-7</v>
      </c>
      <c r="S13" s="14">
        <v>0</v>
      </c>
      <c r="T13" s="14">
        <v>8.7163395869221215E-8</v>
      </c>
      <c r="U13" s="14">
        <v>7.5073602739742143E-8</v>
      </c>
      <c r="V13" s="14">
        <v>7.3064755112457663E-8</v>
      </c>
      <c r="W13" s="14">
        <v>1.9441828182797384E-8</v>
      </c>
      <c r="X13" s="14">
        <v>7.6780337086192638E-8</v>
      </c>
      <c r="Y13" s="14">
        <v>2.4468393574899898E-9</v>
      </c>
      <c r="Z13" s="14">
        <v>3.7241314751949346E-8</v>
      </c>
      <c r="AA13" s="14">
        <v>3.7610002122048777E-7</v>
      </c>
      <c r="AB13" s="14">
        <v>0</v>
      </c>
      <c r="AC13" s="14">
        <v>3.4433295905932878E-9</v>
      </c>
      <c r="AD13" s="14">
        <v>2.1297429181743929E-8</v>
      </c>
      <c r="AE13" s="14">
        <v>0</v>
      </c>
      <c r="AF13" s="14">
        <v>0</v>
      </c>
      <c r="AG13" s="14">
        <v>0</v>
      </c>
      <c r="AH13" s="14">
        <v>1.9749022947882102E-9</v>
      </c>
      <c r="AI13" s="14">
        <v>0</v>
      </c>
      <c r="AJ13" s="14">
        <v>0</v>
      </c>
      <c r="AK13" s="14">
        <v>4.3574672651433564E-8</v>
      </c>
      <c r="AL13" s="14">
        <v>5.5224675928072327E-8</v>
      </c>
      <c r="AM13" s="14">
        <v>3.0862917561063394E-8</v>
      </c>
      <c r="AN13" s="14">
        <v>4.626518047789728E-2</v>
      </c>
      <c r="AO13" s="14">
        <v>4.3727757075130252E-4</v>
      </c>
      <c r="AP13" s="14">
        <v>4.4392000647311426E-5</v>
      </c>
      <c r="AQ13" s="14">
        <v>0</v>
      </c>
      <c r="AR13" s="14">
        <v>0</v>
      </c>
      <c r="AS13" s="14">
        <v>1.0721050233724887E-7</v>
      </c>
      <c r="AT13" s="14">
        <v>5.1934879181079192E-8</v>
      </c>
      <c r="AU13" s="14">
        <v>2.7533841428032444E-6</v>
      </c>
      <c r="AV13" s="14">
        <v>3.9353483434003172E-8</v>
      </c>
      <c r="AW13" s="14">
        <v>1.1592136734365908E-7</v>
      </c>
      <c r="AX13" s="14">
        <v>0</v>
      </c>
      <c r="AY13" s="14">
        <v>2.0557406467560886E-7</v>
      </c>
      <c r="AZ13" s="14">
        <v>0</v>
      </c>
      <c r="BA13" s="14">
        <v>3.5213730908853515E-8</v>
      </c>
      <c r="BB13" s="14">
        <v>0</v>
      </c>
      <c r="BC13" s="14">
        <v>1.8409751461104017E-7</v>
      </c>
      <c r="BD13" s="14">
        <v>9.8982224981013096E-9</v>
      </c>
      <c r="BE13" s="14">
        <v>0</v>
      </c>
      <c r="BF13" s="14">
        <v>5.0178067233340166E-8</v>
      </c>
      <c r="BG13" s="14">
        <v>7.4547498788805499E-8</v>
      </c>
      <c r="BH13" s="14">
        <v>9.8771216626257324E-8</v>
      </c>
      <c r="BI13" s="14">
        <v>0</v>
      </c>
      <c r="BJ13" s="14">
        <v>0</v>
      </c>
      <c r="BK13" s="14">
        <v>7.4653360658039127E-8</v>
      </c>
      <c r="BL13" s="14">
        <v>0</v>
      </c>
      <c r="BM13" s="14">
        <v>2.9214398950645538E-8</v>
      </c>
      <c r="BN13" s="14">
        <v>9.894076229942781E-8</v>
      </c>
      <c r="BO13" s="14">
        <v>0</v>
      </c>
      <c r="BP13" s="14">
        <v>6.7390948295077633E-8</v>
      </c>
      <c r="BQ13" s="14">
        <v>0</v>
      </c>
      <c r="BR13" s="14">
        <v>5.8250869834574239E-9</v>
      </c>
      <c r="BS13" s="14">
        <v>6.3048875151028155E-7</v>
      </c>
      <c r="BT13" s="14">
        <v>2.9494378637966784E-7</v>
      </c>
      <c r="BU13" s="14">
        <v>1.872498865765285E-6</v>
      </c>
      <c r="BV13" s="14">
        <v>6.8787149058320668E-7</v>
      </c>
      <c r="BW13" s="14">
        <v>3.3878154309717364E-7</v>
      </c>
      <c r="BX13" s="14">
        <v>9.3546131770825335E-8</v>
      </c>
      <c r="BY13" s="14">
        <v>0</v>
      </c>
      <c r="BZ13" s="14">
        <v>1.4953634420278927E-7</v>
      </c>
      <c r="CA13" s="14">
        <v>1.6522342717541013E-7</v>
      </c>
      <c r="CB13" s="14">
        <v>3.1478289521904133E-7</v>
      </c>
      <c r="CC13" s="14">
        <v>1.941959212939252E-7</v>
      </c>
      <c r="CD13" s="14">
        <v>2.1704798076695176E-7</v>
      </c>
      <c r="CE13" s="14">
        <v>1.2507498718384152E-7</v>
      </c>
      <c r="CF13" s="14">
        <v>0</v>
      </c>
      <c r="CG13" s="14">
        <v>0</v>
      </c>
      <c r="CH13" s="14">
        <v>3.2692855751507834E-7</v>
      </c>
      <c r="CI13" s="14">
        <v>1.214248832476139E-7</v>
      </c>
      <c r="CJ13" s="14">
        <v>2.3063937963563603E-6</v>
      </c>
      <c r="CK13" s="14">
        <v>3.5432698378021864E-8</v>
      </c>
      <c r="CL13" s="14">
        <v>5.6176429939808394E-7</v>
      </c>
      <c r="CM13" s="14">
        <v>1.7666784712466817E-8</v>
      </c>
      <c r="CN13" s="14">
        <v>4.0622191851670091E-8</v>
      </c>
      <c r="CO13" s="14">
        <v>4.1506783109581151E-8</v>
      </c>
      <c r="CP13" s="14">
        <v>5.9473180265010732E-8</v>
      </c>
      <c r="CQ13" s="14">
        <v>6.3689926171736624E-8</v>
      </c>
      <c r="CR13" s="14">
        <v>3.9750681786467396E-8</v>
      </c>
      <c r="CS13" s="14">
        <v>9.2373448827586579E-8</v>
      </c>
      <c r="CT13" s="14">
        <v>0</v>
      </c>
      <c r="CU13" s="14">
        <v>7.705355285786483E-8</v>
      </c>
      <c r="CV13" s="14">
        <v>5.6049441235528072E-8</v>
      </c>
      <c r="CW13" s="14">
        <v>1.0646119799093746E-7</v>
      </c>
      <c r="CX13" s="14">
        <v>1.0072250320204086E-8</v>
      </c>
      <c r="CY13" s="14">
        <v>1.0030345980679817E-7</v>
      </c>
      <c r="CZ13" s="14">
        <v>4.3277033608312118E-9</v>
      </c>
      <c r="DA13" s="14">
        <v>2.4427708114543005E-9</v>
      </c>
      <c r="DB13" s="14">
        <v>1.7717766608895633E-7</v>
      </c>
      <c r="DC13" s="14">
        <v>1.1759519215002139E-7</v>
      </c>
      <c r="DD13" s="14">
        <v>5.8700237400175123E-9</v>
      </c>
      <c r="DE13" s="14">
        <v>0</v>
      </c>
      <c r="DF13" s="14">
        <v>5.0798158931620649E-8</v>
      </c>
      <c r="DG13" s="14">
        <v>9.9004414712128575E-8</v>
      </c>
      <c r="DH13" s="14">
        <v>8.7792603421046552E-8</v>
      </c>
      <c r="DI13" s="14">
        <v>5.0054418456566164E-8</v>
      </c>
      <c r="DJ13" s="14">
        <v>5.5642825923726562E-9</v>
      </c>
      <c r="DK13" s="14">
        <v>2.8620798268126927E-8</v>
      </c>
      <c r="DL13" s="14">
        <v>4.1635058099543252E-10</v>
      </c>
      <c r="DM13" s="14">
        <v>0</v>
      </c>
      <c r="DN13" s="14">
        <v>5.9686676073865548E-8</v>
      </c>
      <c r="DO13" s="14">
        <v>3.5181098831650135E-8</v>
      </c>
      <c r="DP13" s="14">
        <v>0</v>
      </c>
      <c r="DQ13" s="14">
        <v>0</v>
      </c>
      <c r="DR13" s="14">
        <v>0</v>
      </c>
      <c r="DS13" s="14">
        <v>2.7664349728594419E-8</v>
      </c>
      <c r="DT13" s="14">
        <v>3.1600341389531319E-8</v>
      </c>
      <c r="DU13" s="14">
        <v>0</v>
      </c>
      <c r="DV13" s="14">
        <v>0</v>
      </c>
      <c r="DW13" s="14">
        <v>4.64952668499061E-9</v>
      </c>
      <c r="DX13" s="14">
        <v>1.2369353183181396E-8</v>
      </c>
      <c r="DY13" s="14">
        <v>3.2753402274641022E-6</v>
      </c>
      <c r="DZ13" s="14">
        <v>4.1670408229942823E-8</v>
      </c>
      <c r="EA13" s="14">
        <v>3.3864949577317059E-5</v>
      </c>
      <c r="EB13" s="14">
        <v>7.2187938753814081E-6</v>
      </c>
      <c r="EC13" s="14">
        <v>5.9725558736315797E-6</v>
      </c>
      <c r="ED13" s="14">
        <v>6.5892476457875463E-7</v>
      </c>
      <c r="EE13" s="14">
        <v>2.0051677818249972E-6</v>
      </c>
      <c r="EF13" s="14">
        <v>6.3396864287768077E-7</v>
      </c>
      <c r="EG13" s="14">
        <v>5.2574273371493531E-7</v>
      </c>
      <c r="EH13" s="14">
        <v>1.2193587636729116E-7</v>
      </c>
      <c r="EI13" s="14">
        <v>4.1179016661639136E-7</v>
      </c>
      <c r="EJ13" s="14">
        <v>6.7703246987144876E-8</v>
      </c>
      <c r="EK13" s="14">
        <v>1.38741533879008E-7</v>
      </c>
      <c r="EL13" s="14">
        <v>1.0624969377605741E-7</v>
      </c>
      <c r="EM13" s="14">
        <v>3.2719300234767437E-8</v>
      </c>
      <c r="EN13" s="14">
        <v>2.3485489864735908E-8</v>
      </c>
      <c r="EO13" s="14">
        <v>1.3060766237321761E-7</v>
      </c>
      <c r="EP13" s="14">
        <v>6.3264809216663828E-8</v>
      </c>
      <c r="EQ13" s="14">
        <v>2.2904591366853732E-7</v>
      </c>
      <c r="ER13" s="14">
        <v>2.0256031778546913E-7</v>
      </c>
      <c r="ES13" s="14">
        <v>1.6667240291953555E-7</v>
      </c>
      <c r="ET13" s="14">
        <v>2.1562224214404133E-8</v>
      </c>
      <c r="EU13" s="14">
        <v>4.0052743750815234E-8</v>
      </c>
      <c r="EV13" s="14">
        <v>1.0109797841016051E-7</v>
      </c>
      <c r="EW13" s="14">
        <v>1.5610126898222141E-7</v>
      </c>
      <c r="EX13" s="14">
        <v>3.0055762749887743E-8</v>
      </c>
      <c r="EY13" s="14">
        <v>7.7317889054675684E-8</v>
      </c>
      <c r="EZ13" s="14">
        <v>1.5257586606680355E-7</v>
      </c>
      <c r="FA13" s="14">
        <v>0</v>
      </c>
      <c r="FB13" s="14">
        <v>1.8195424841839472E-7</v>
      </c>
      <c r="FC13" s="14">
        <v>3.2549579524371953E-7</v>
      </c>
      <c r="FD13" s="14">
        <v>1.8995232158971968E-5</v>
      </c>
      <c r="FE13" s="14">
        <v>6.1290161548863893E-8</v>
      </c>
      <c r="FF13" s="14">
        <v>1.7973074456997828E-8</v>
      </c>
      <c r="FG13" s="14">
        <v>8.3240435287558434E-8</v>
      </c>
      <c r="FH13" s="14">
        <v>1.1362098217615348E-7</v>
      </c>
      <c r="FI13" s="14">
        <v>1.0603840465258425E-7</v>
      </c>
      <c r="FJ13" s="14">
        <v>2.0345443478586413E-8</v>
      </c>
      <c r="FK13" s="14">
        <v>7.8622687685760486E-8</v>
      </c>
      <c r="FL13" s="14">
        <v>8.8887387099518557E-8</v>
      </c>
      <c r="FM13" s="14">
        <v>3.1835833818589989E-8</v>
      </c>
      <c r="FN13" s="14">
        <v>1.5159198250950182E-7</v>
      </c>
      <c r="FO13" s="14">
        <v>7.5368434886116652E-8</v>
      </c>
      <c r="FP13" s="14">
        <v>1.725568420412017E-7</v>
      </c>
      <c r="FQ13" s="14">
        <v>6.8606076403402892E-8</v>
      </c>
      <c r="FR13" s="14">
        <v>7.1774043496974945E-8</v>
      </c>
      <c r="FS13" s="14">
        <v>5.5182714517952051E-8</v>
      </c>
      <c r="FT13" s="14">
        <v>5.9093210340322419E-8</v>
      </c>
      <c r="FU13" s="14">
        <v>8.8075715376245232E-8</v>
      </c>
      <c r="FV13" s="14">
        <v>8.2118298501754436E-8</v>
      </c>
      <c r="FW13" s="14">
        <v>3.8203326401529648E-8</v>
      </c>
      <c r="FX13" s="14">
        <v>1.9960726868590731E-8</v>
      </c>
      <c r="FY13" s="14">
        <v>1.7111753993893626E-8</v>
      </c>
      <c r="FZ13" s="14">
        <v>4.6324883598408943E-8</v>
      </c>
      <c r="GA13" s="14">
        <v>1.0294849112204696E-7</v>
      </c>
      <c r="GB13" s="14">
        <v>2.0701322476270666E-8</v>
      </c>
      <c r="GC13" s="14">
        <v>6.3397846777388251E-8</v>
      </c>
      <c r="GD13" s="14">
        <v>3.1129036839807816E-7</v>
      </c>
      <c r="GE13" s="14">
        <v>4.5335083029263041E-7</v>
      </c>
      <c r="GF13" s="14">
        <v>9.4616500404475906E-8</v>
      </c>
      <c r="GG13" s="14">
        <v>1.7461186600272847E-7</v>
      </c>
      <c r="GH13" s="14">
        <v>2.0344302089509449E-7</v>
      </c>
      <c r="GI13" s="14">
        <v>1.6420632938607989E-8</v>
      </c>
      <c r="GJ13" s="14">
        <v>5.0908405620261404E-8</v>
      </c>
      <c r="GK13" s="14">
        <f t="shared" si="0"/>
        <v>1.0719895291228914</v>
      </c>
      <c r="GL13" s="14">
        <v>0.85817902676318747</v>
      </c>
    </row>
    <row r="14" spans="1:194" ht="20.100000000000001" customHeight="1" x14ac:dyDescent="0.15">
      <c r="A14" s="23" t="s">
        <v>10</v>
      </c>
      <c r="B14" s="5" t="s">
        <v>200</v>
      </c>
      <c r="C14" s="20">
        <v>1.7898441630292008E-9</v>
      </c>
      <c r="D14" s="20">
        <v>2.4667317540070436E-9</v>
      </c>
      <c r="E14" s="20">
        <v>3.8693229878031414E-6</v>
      </c>
      <c r="F14" s="20">
        <v>1.9447622969550697E-9</v>
      </c>
      <c r="G14" s="20">
        <v>-5.1518633680312818E-10</v>
      </c>
      <c r="H14" s="20">
        <v>1.6278588370059478E-9</v>
      </c>
      <c r="I14" s="20">
        <v>3.4383519902957544E-8</v>
      </c>
      <c r="J14" s="20">
        <v>2.2881858421675244E-9</v>
      </c>
      <c r="K14" s="20">
        <v>0</v>
      </c>
      <c r="L14" s="20">
        <v>1.7482404467110348E-10</v>
      </c>
      <c r="M14" s="20">
        <v>1.0000001164857824</v>
      </c>
      <c r="N14" s="20">
        <v>0</v>
      </c>
      <c r="O14" s="20">
        <v>7.4862457125125371E-10</v>
      </c>
      <c r="P14" s="20">
        <v>0</v>
      </c>
      <c r="Q14" s="20">
        <v>0</v>
      </c>
      <c r="R14" s="20">
        <v>3.154503133553708E-9</v>
      </c>
      <c r="S14" s="20">
        <v>0</v>
      </c>
      <c r="T14" s="20">
        <v>3.7628856700652132E-9</v>
      </c>
      <c r="U14" s="20">
        <v>8.6887948731215486E-9</v>
      </c>
      <c r="V14" s="20">
        <v>2.6473672466444398E-9</v>
      </c>
      <c r="W14" s="20">
        <v>4.2192546592623784E-10</v>
      </c>
      <c r="X14" s="20">
        <v>2.0901942544612743E-6</v>
      </c>
      <c r="Y14" s="20">
        <v>1.8468406691618264E-8</v>
      </c>
      <c r="Z14" s="20">
        <v>3.4290790225575205E-9</v>
      </c>
      <c r="AA14" s="20">
        <v>1.2971695449784793E-5</v>
      </c>
      <c r="AB14" s="20">
        <v>0</v>
      </c>
      <c r="AC14" s="20">
        <v>2.8693244520055928E-9</v>
      </c>
      <c r="AD14" s="20">
        <v>4.5532035620320549E-9</v>
      </c>
      <c r="AE14" s="20">
        <v>0</v>
      </c>
      <c r="AF14" s="20">
        <v>0</v>
      </c>
      <c r="AG14" s="20">
        <v>0</v>
      </c>
      <c r="AH14" s="20">
        <v>5.3544702546030223E-11</v>
      </c>
      <c r="AI14" s="20">
        <v>0</v>
      </c>
      <c r="AJ14" s="20">
        <v>0</v>
      </c>
      <c r="AK14" s="20">
        <v>1.4431792606345784E-9</v>
      </c>
      <c r="AL14" s="20">
        <v>1.6538081438751181E-9</v>
      </c>
      <c r="AM14" s="20">
        <v>9.572777078186308E-10</v>
      </c>
      <c r="AN14" s="20">
        <v>1.9923561713785637E-10</v>
      </c>
      <c r="AO14" s="20">
        <v>1.4188663553962193E-5</v>
      </c>
      <c r="AP14" s="20">
        <v>9.2595241560611248E-8</v>
      </c>
      <c r="AQ14" s="20">
        <v>0</v>
      </c>
      <c r="AR14" s="20">
        <v>0</v>
      </c>
      <c r="AS14" s="20">
        <v>1.658342316914464E-9</v>
      </c>
      <c r="AT14" s="20">
        <v>1.7405974285652148E-9</v>
      </c>
      <c r="AU14" s="20">
        <v>1.0309840992980584E-9</v>
      </c>
      <c r="AV14" s="20">
        <v>9.884092987911631E-10</v>
      </c>
      <c r="AW14" s="20">
        <v>3.0524405259781348E-8</v>
      </c>
      <c r="AX14" s="20">
        <v>0</v>
      </c>
      <c r="AY14" s="20">
        <v>1.8927698989827786E-6</v>
      </c>
      <c r="AZ14" s="20">
        <v>0</v>
      </c>
      <c r="BA14" s="20">
        <v>4.7497535640762338E-9</v>
      </c>
      <c r="BB14" s="20">
        <v>0</v>
      </c>
      <c r="BC14" s="20">
        <v>1.0480254705601346E-8</v>
      </c>
      <c r="BD14" s="20">
        <v>9.2007586857822531E-10</v>
      </c>
      <c r="BE14" s="20">
        <v>0</v>
      </c>
      <c r="BF14" s="20">
        <v>6.2509903574599824E-9</v>
      </c>
      <c r="BG14" s="20">
        <v>9.1622057819252192E-9</v>
      </c>
      <c r="BH14" s="20">
        <v>3.8422535963057257E-8</v>
      </c>
      <c r="BI14" s="20">
        <v>0</v>
      </c>
      <c r="BJ14" s="20">
        <v>0</v>
      </c>
      <c r="BK14" s="20">
        <v>1.2759199695556681E-8</v>
      </c>
      <c r="BL14" s="20">
        <v>0</v>
      </c>
      <c r="BM14" s="20">
        <v>6.1552851032749427E-10</v>
      </c>
      <c r="BN14" s="20">
        <v>4.2905481142127985E-9</v>
      </c>
      <c r="BO14" s="20">
        <v>0</v>
      </c>
      <c r="BP14" s="20">
        <v>7.6515493839085097E-9</v>
      </c>
      <c r="BQ14" s="20">
        <v>0</v>
      </c>
      <c r="BR14" s="20">
        <v>3.4636990263944946E-10</v>
      </c>
      <c r="BS14" s="20">
        <v>3.420223571748562E-8</v>
      </c>
      <c r="BT14" s="20">
        <v>6.8371588338859696E-9</v>
      </c>
      <c r="BU14" s="20">
        <v>6.2125978803625747E-8</v>
      </c>
      <c r="BV14" s="20">
        <v>2.3833727868435447E-8</v>
      </c>
      <c r="BW14" s="20">
        <v>1.0213450155859932E-8</v>
      </c>
      <c r="BX14" s="20">
        <v>4.910831188526756E-9</v>
      </c>
      <c r="BY14" s="20">
        <v>0</v>
      </c>
      <c r="BZ14" s="20">
        <v>5.7437551363719783E-9</v>
      </c>
      <c r="CA14" s="20">
        <v>5.6831108684995214E-9</v>
      </c>
      <c r="CB14" s="20">
        <v>7.8542461474651317E-9</v>
      </c>
      <c r="CC14" s="20">
        <v>6.3419673594027136E-9</v>
      </c>
      <c r="CD14" s="20">
        <v>6.3357274091607833E-9</v>
      </c>
      <c r="CE14" s="20">
        <v>3.8863309434716694E-9</v>
      </c>
      <c r="CF14" s="20">
        <v>0</v>
      </c>
      <c r="CG14" s="20">
        <v>0</v>
      </c>
      <c r="CH14" s="20">
        <v>9.5187412146084027E-9</v>
      </c>
      <c r="CI14" s="20">
        <v>6.4336860671236378E-9</v>
      </c>
      <c r="CJ14" s="20">
        <v>6.0990261803254022E-9</v>
      </c>
      <c r="CK14" s="20">
        <v>9.8138390131892065E-10</v>
      </c>
      <c r="CL14" s="20">
        <v>5.4866172737167697E-9</v>
      </c>
      <c r="CM14" s="20">
        <v>5.1509461827082084E-10</v>
      </c>
      <c r="CN14" s="20">
        <v>1.1992803949923072E-9</v>
      </c>
      <c r="CO14" s="20">
        <v>1.1655433466455848E-9</v>
      </c>
      <c r="CP14" s="20">
        <v>4.1655412548348873E-9</v>
      </c>
      <c r="CQ14" s="20">
        <v>2.2746530222995195E-9</v>
      </c>
      <c r="CR14" s="20">
        <v>1.2310905448362606E-9</v>
      </c>
      <c r="CS14" s="20">
        <v>1.4123608424090433E-9</v>
      </c>
      <c r="CT14" s="20">
        <v>0</v>
      </c>
      <c r="CU14" s="20">
        <v>2.6248694350530698E-9</v>
      </c>
      <c r="CV14" s="20">
        <v>2.1161841863825194E-9</v>
      </c>
      <c r="CW14" s="20">
        <v>3.3062093715237761E-9</v>
      </c>
      <c r="CX14" s="20">
        <v>3.2339775342952747E-10</v>
      </c>
      <c r="CY14" s="20">
        <v>3.1539539560757655E-9</v>
      </c>
      <c r="CZ14" s="20">
        <v>1.3845225302507218E-10</v>
      </c>
      <c r="DA14" s="20">
        <v>8.268461161686857E-11</v>
      </c>
      <c r="DB14" s="20">
        <v>5.6991086162916838E-9</v>
      </c>
      <c r="DC14" s="20">
        <v>3.9703388241369067E-9</v>
      </c>
      <c r="DD14" s="20">
        <v>1.9123526954581666E-10</v>
      </c>
      <c r="DE14" s="20">
        <v>0</v>
      </c>
      <c r="DF14" s="20">
        <v>2.0756953872887291E-9</v>
      </c>
      <c r="DG14" s="20">
        <v>3.3881715993589822E-9</v>
      </c>
      <c r="DH14" s="20">
        <v>2.6671821484908943E-9</v>
      </c>
      <c r="DI14" s="20">
        <v>1.5720648088596093E-9</v>
      </c>
      <c r="DJ14" s="20">
        <v>2.2851404984497156E-10</v>
      </c>
      <c r="DK14" s="20">
        <v>7.824569116924382E-10</v>
      </c>
      <c r="DL14" s="20">
        <v>1.105177163824491E-11</v>
      </c>
      <c r="DM14" s="20">
        <v>0</v>
      </c>
      <c r="DN14" s="20">
        <v>2.1643560390105389E-9</v>
      </c>
      <c r="DO14" s="20">
        <v>1.7557904802416507E-9</v>
      </c>
      <c r="DP14" s="20">
        <v>0</v>
      </c>
      <c r="DQ14" s="20">
        <v>0</v>
      </c>
      <c r="DR14" s="20">
        <v>0</v>
      </c>
      <c r="DS14" s="20">
        <v>6.0308028613994378E-10</v>
      </c>
      <c r="DT14" s="20">
        <v>8.9465705141888026E-10</v>
      </c>
      <c r="DU14" s="20">
        <v>0</v>
      </c>
      <c r="DV14" s="20">
        <v>0</v>
      </c>
      <c r="DW14" s="20">
        <v>1.3980998813013477E-10</v>
      </c>
      <c r="DX14" s="20">
        <v>3.2376331094465071E-9</v>
      </c>
      <c r="DY14" s="20">
        <v>1.6350093491526465E-6</v>
      </c>
      <c r="DZ14" s="20">
        <v>1.0742563422621878E-9</v>
      </c>
      <c r="EA14" s="20">
        <v>1.4221190972132261E-7</v>
      </c>
      <c r="EB14" s="20">
        <v>9.7541764349017363E-8</v>
      </c>
      <c r="EC14" s="20">
        <v>1.7991887749946906E-7</v>
      </c>
      <c r="ED14" s="20">
        <v>2.5058970098263218E-9</v>
      </c>
      <c r="EE14" s="20">
        <v>5.0696099903521887E-9</v>
      </c>
      <c r="EF14" s="20">
        <v>3.2064412190480888E-9</v>
      </c>
      <c r="EG14" s="20">
        <v>1.5813324695926483E-8</v>
      </c>
      <c r="EH14" s="20">
        <v>3.580035198824588E-9</v>
      </c>
      <c r="EI14" s="20">
        <v>1.3841935954696713E-8</v>
      </c>
      <c r="EJ14" s="20">
        <v>3.5021397480244011E-9</v>
      </c>
      <c r="EK14" s="20">
        <v>3.7616413642013286E-9</v>
      </c>
      <c r="EL14" s="20">
        <v>3.3118041849503559E-9</v>
      </c>
      <c r="EM14" s="20">
        <v>1.044878177868996E-9</v>
      </c>
      <c r="EN14" s="20">
        <v>7.4318997311706239E-10</v>
      </c>
      <c r="EO14" s="20">
        <v>4.3826568907378884E-9</v>
      </c>
      <c r="EP14" s="20">
        <v>2.1230412915592759E-9</v>
      </c>
      <c r="EQ14" s="20">
        <v>6.9454124477747628E-9</v>
      </c>
      <c r="ER14" s="20">
        <v>6.1935508231677406E-9</v>
      </c>
      <c r="ES14" s="20">
        <v>4.9251390500461789E-9</v>
      </c>
      <c r="ET14" s="20">
        <v>6.8096225541105883E-10</v>
      </c>
      <c r="EU14" s="20">
        <v>8.8069398159256973E-10</v>
      </c>
      <c r="EV14" s="20">
        <v>3.0181178421536096E-9</v>
      </c>
      <c r="EW14" s="20">
        <v>4.6153498549677772E-9</v>
      </c>
      <c r="EX14" s="20">
        <v>9.3311723986179992E-10</v>
      </c>
      <c r="EY14" s="20">
        <v>1.8441539599765037E-9</v>
      </c>
      <c r="EZ14" s="20">
        <v>4.173323115863611E-9</v>
      </c>
      <c r="FA14" s="20">
        <v>0</v>
      </c>
      <c r="FB14" s="20">
        <v>2.8958464660464211E-9</v>
      </c>
      <c r="FC14" s="20">
        <v>8.2472531576349745E-9</v>
      </c>
      <c r="FD14" s="20">
        <v>1.1312261080921384E-7</v>
      </c>
      <c r="FE14" s="20">
        <v>2.9153028976373668E-9</v>
      </c>
      <c r="FF14" s="20">
        <v>5.6421266151287334E-10</v>
      </c>
      <c r="FG14" s="20">
        <v>2.6452321807777183E-9</v>
      </c>
      <c r="FH14" s="20">
        <v>3.7430163368401266E-9</v>
      </c>
      <c r="FI14" s="20">
        <v>4.5847680607937846E-9</v>
      </c>
      <c r="FJ14" s="20">
        <v>1.0084193559964359E-9</v>
      </c>
      <c r="FK14" s="20">
        <v>2.6054853468194591E-9</v>
      </c>
      <c r="FL14" s="20">
        <v>2.7638222195836693E-9</v>
      </c>
      <c r="FM14" s="20">
        <v>1.5524033193694413E-9</v>
      </c>
      <c r="FN14" s="20">
        <v>4.9610446791397556E-9</v>
      </c>
      <c r="FO14" s="20">
        <v>2.3713779305688441E-9</v>
      </c>
      <c r="FP14" s="20">
        <v>5.3203277346260535E-9</v>
      </c>
      <c r="FQ14" s="20">
        <v>3.4438176444521847E-9</v>
      </c>
      <c r="FR14" s="20">
        <v>3.7081274256819121E-9</v>
      </c>
      <c r="FS14" s="20">
        <v>1.0729867943880865E-7</v>
      </c>
      <c r="FT14" s="20">
        <v>3.5869347366226267E-9</v>
      </c>
      <c r="FU14" s="20">
        <v>1.1140921241990401E-6</v>
      </c>
      <c r="FV14" s="20">
        <v>1.2154975883204469E-6</v>
      </c>
      <c r="FW14" s="20">
        <v>2.3057572178592195E-9</v>
      </c>
      <c r="FX14" s="20">
        <v>8.2063648917863472E-10</v>
      </c>
      <c r="FY14" s="20">
        <v>9.2333694725120024E-10</v>
      </c>
      <c r="FZ14" s="20">
        <v>2.3923401958781541E-9</v>
      </c>
      <c r="GA14" s="20">
        <v>1.0116514176792615E-9</v>
      </c>
      <c r="GB14" s="20">
        <v>8.9413816436512458E-10</v>
      </c>
      <c r="GC14" s="20">
        <v>1.0366144166411813E-9</v>
      </c>
      <c r="GD14" s="20">
        <v>9.3434918699664032E-6</v>
      </c>
      <c r="GE14" s="20">
        <v>1.308233200612596E-5</v>
      </c>
      <c r="GF14" s="20">
        <v>3.5689704571087696E-9</v>
      </c>
      <c r="GG14" s="20">
        <v>4.8368049413307166E-9</v>
      </c>
      <c r="GH14" s="20">
        <v>5.9094438305319355E-7</v>
      </c>
      <c r="GI14" s="20">
        <v>1.6758940144063851E-9</v>
      </c>
      <c r="GJ14" s="20">
        <v>6.3235608858755022E-9</v>
      </c>
      <c r="GK14" s="20">
        <f t="shared" si="0"/>
        <v>1.0000635124479893</v>
      </c>
      <c r="GL14" s="20">
        <v>0.80059880110601678</v>
      </c>
    </row>
    <row r="15" spans="1:194" ht="20.100000000000001" customHeight="1" x14ac:dyDescent="0.15">
      <c r="A15" s="9" t="s">
        <v>11</v>
      </c>
      <c r="B15" s="10" t="s">
        <v>201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v>0</v>
      </c>
      <c r="DT15" s="12">
        <v>0</v>
      </c>
      <c r="DU15" s="12">
        <v>0</v>
      </c>
      <c r="DV15" s="12">
        <v>0</v>
      </c>
      <c r="DW15" s="12">
        <v>0</v>
      </c>
      <c r="DX15" s="12">
        <v>0</v>
      </c>
      <c r="DY15" s="12">
        <v>0</v>
      </c>
      <c r="DZ15" s="12">
        <v>0</v>
      </c>
      <c r="EA15" s="12">
        <v>0</v>
      </c>
      <c r="EB15" s="12">
        <v>0</v>
      </c>
      <c r="EC15" s="12">
        <v>0</v>
      </c>
      <c r="ED15" s="12">
        <v>0</v>
      </c>
      <c r="EE15" s="12">
        <v>0</v>
      </c>
      <c r="EF15" s="12">
        <v>0</v>
      </c>
      <c r="EG15" s="12">
        <v>0</v>
      </c>
      <c r="EH15" s="12">
        <v>0</v>
      </c>
      <c r="EI15" s="12">
        <v>0</v>
      </c>
      <c r="EJ15" s="12">
        <v>0</v>
      </c>
      <c r="EK15" s="12">
        <v>0</v>
      </c>
      <c r="EL15" s="12">
        <v>0</v>
      </c>
      <c r="EM15" s="12">
        <v>0</v>
      </c>
      <c r="EN15" s="12">
        <v>0</v>
      </c>
      <c r="EO15" s="12">
        <v>0</v>
      </c>
      <c r="EP15" s="12">
        <v>0</v>
      </c>
      <c r="EQ15" s="12">
        <v>0</v>
      </c>
      <c r="ER15" s="12">
        <v>0</v>
      </c>
      <c r="ES15" s="12">
        <v>0</v>
      </c>
      <c r="ET15" s="12">
        <v>0</v>
      </c>
      <c r="EU15" s="12">
        <v>0</v>
      </c>
      <c r="EV15" s="12">
        <v>0</v>
      </c>
      <c r="EW15" s="12">
        <v>0</v>
      </c>
      <c r="EX15" s="12">
        <v>0</v>
      </c>
      <c r="EY15" s="12">
        <v>0</v>
      </c>
      <c r="EZ15" s="12">
        <v>0</v>
      </c>
      <c r="FA15" s="12">
        <v>0</v>
      </c>
      <c r="FB15" s="12">
        <v>0</v>
      </c>
      <c r="FC15" s="12">
        <v>0</v>
      </c>
      <c r="FD15" s="12">
        <v>0</v>
      </c>
      <c r="FE15" s="12">
        <v>0</v>
      </c>
      <c r="FF15" s="12">
        <v>0</v>
      </c>
      <c r="FG15" s="12">
        <v>0</v>
      </c>
      <c r="FH15" s="12">
        <v>0</v>
      </c>
      <c r="FI15" s="12">
        <v>0</v>
      </c>
      <c r="FJ15" s="12">
        <v>0</v>
      </c>
      <c r="FK15" s="12">
        <v>0</v>
      </c>
      <c r="FL15" s="12">
        <v>0</v>
      </c>
      <c r="FM15" s="12">
        <v>0</v>
      </c>
      <c r="FN15" s="12">
        <v>0</v>
      </c>
      <c r="FO15" s="12">
        <v>0</v>
      </c>
      <c r="FP15" s="12">
        <v>0</v>
      </c>
      <c r="FQ15" s="12">
        <v>0</v>
      </c>
      <c r="FR15" s="12">
        <v>0</v>
      </c>
      <c r="FS15" s="12">
        <v>0</v>
      </c>
      <c r="FT15" s="12">
        <v>0</v>
      </c>
      <c r="FU15" s="12">
        <v>0</v>
      </c>
      <c r="FV15" s="12">
        <v>0</v>
      </c>
      <c r="FW15" s="12">
        <v>0</v>
      </c>
      <c r="FX15" s="12">
        <v>0</v>
      </c>
      <c r="FY15" s="12">
        <v>0</v>
      </c>
      <c r="FZ15" s="12">
        <v>0</v>
      </c>
      <c r="GA15" s="12">
        <v>0</v>
      </c>
      <c r="GB15" s="12">
        <v>0</v>
      </c>
      <c r="GC15" s="12">
        <v>0</v>
      </c>
      <c r="GD15" s="12">
        <v>0</v>
      </c>
      <c r="GE15" s="12">
        <v>0</v>
      </c>
      <c r="GF15" s="12">
        <v>0</v>
      </c>
      <c r="GG15" s="12">
        <v>0</v>
      </c>
      <c r="GH15" s="12">
        <v>0</v>
      </c>
      <c r="GI15" s="12">
        <v>0</v>
      </c>
      <c r="GJ15" s="12">
        <v>0</v>
      </c>
      <c r="GK15" s="12">
        <f t="shared" si="0"/>
        <v>1</v>
      </c>
      <c r="GL15" s="12">
        <v>0.80054795634557641</v>
      </c>
    </row>
    <row r="16" spans="1:194" ht="20.100000000000001" customHeight="1" x14ac:dyDescent="0.15">
      <c r="A16" s="9" t="s">
        <v>12</v>
      </c>
      <c r="B16" s="10" t="s">
        <v>202</v>
      </c>
      <c r="C16" s="12">
        <v>4.693645934833108E-10</v>
      </c>
      <c r="D16" s="12">
        <v>6.8412724991379552E-10</v>
      </c>
      <c r="E16" s="12">
        <v>4.0328732521647951E-10</v>
      </c>
      <c r="F16" s="12">
        <v>5.4542086138183796E-10</v>
      </c>
      <c r="G16" s="12">
        <v>1.392204314680143E-10</v>
      </c>
      <c r="H16" s="12">
        <v>1.9689305285132874E-10</v>
      </c>
      <c r="I16" s="12">
        <v>6.0049816564437971E-9</v>
      </c>
      <c r="J16" s="12">
        <v>1.7379276227998688E-9</v>
      </c>
      <c r="K16" s="12">
        <v>0</v>
      </c>
      <c r="L16" s="12">
        <v>5.7709775458511028E-11</v>
      </c>
      <c r="M16" s="12">
        <v>1.8136081194411105E-8</v>
      </c>
      <c r="N16" s="12">
        <v>0</v>
      </c>
      <c r="O16" s="12">
        <v>1.0057352798561539</v>
      </c>
      <c r="P16" s="12">
        <v>0</v>
      </c>
      <c r="Q16" s="12">
        <v>0</v>
      </c>
      <c r="R16" s="12">
        <v>4.2428123839312577E-10</v>
      </c>
      <c r="S16" s="12">
        <v>0</v>
      </c>
      <c r="T16" s="12">
        <v>1.0782095466604382E-9</v>
      </c>
      <c r="U16" s="12">
        <v>1.3577399158291915E-9</v>
      </c>
      <c r="V16" s="12">
        <v>8.7572178956560678E-5</v>
      </c>
      <c r="W16" s="12">
        <v>1.4028245373476251E-10</v>
      </c>
      <c r="X16" s="12">
        <v>1.8594952385463863E-8</v>
      </c>
      <c r="Y16" s="12">
        <v>1.5601845494603072E-11</v>
      </c>
      <c r="Z16" s="12">
        <v>4.3585593517364457E-10</v>
      </c>
      <c r="AA16" s="12">
        <v>2.0661807358035301E-6</v>
      </c>
      <c r="AB16" s="12">
        <v>0</v>
      </c>
      <c r="AC16" s="12">
        <v>2.6810916748944621E-11</v>
      </c>
      <c r="AD16" s="12">
        <v>3.7002811161752657E-9</v>
      </c>
      <c r="AE16" s="12">
        <v>0</v>
      </c>
      <c r="AF16" s="12">
        <v>0</v>
      </c>
      <c r="AG16" s="12">
        <v>0</v>
      </c>
      <c r="AH16" s="12">
        <v>1.5506114770699986E-11</v>
      </c>
      <c r="AI16" s="12">
        <v>0</v>
      </c>
      <c r="AJ16" s="12">
        <v>0</v>
      </c>
      <c r="AK16" s="12">
        <v>8.1581357431458915E-10</v>
      </c>
      <c r="AL16" s="12">
        <v>4.2695839963248195E-10</v>
      </c>
      <c r="AM16" s="12">
        <v>3.2290662894496572E-10</v>
      </c>
      <c r="AN16" s="12">
        <v>1.7476475221104094E-10</v>
      </c>
      <c r="AO16" s="12">
        <v>3.3292599366640954E-10</v>
      </c>
      <c r="AP16" s="12">
        <v>5.2325532536256378E-10</v>
      </c>
      <c r="AQ16" s="12">
        <v>0</v>
      </c>
      <c r="AR16" s="12">
        <v>0</v>
      </c>
      <c r="AS16" s="12">
        <v>9.6818883124302178E-11</v>
      </c>
      <c r="AT16" s="12">
        <v>1.3670961185535955E-10</v>
      </c>
      <c r="AU16" s="12">
        <v>1.5213201204568461E-10</v>
      </c>
      <c r="AV16" s="12">
        <v>1.2433491866652131E-10</v>
      </c>
      <c r="AW16" s="12">
        <v>1.8354141744556901E-10</v>
      </c>
      <c r="AX16" s="12">
        <v>0</v>
      </c>
      <c r="AY16" s="12">
        <v>4.5544423044072757E-10</v>
      </c>
      <c r="AZ16" s="12">
        <v>0</v>
      </c>
      <c r="BA16" s="12">
        <v>1.2768411165734419E-10</v>
      </c>
      <c r="BB16" s="12">
        <v>0</v>
      </c>
      <c r="BC16" s="12">
        <v>2.6687974812218864E-10</v>
      </c>
      <c r="BD16" s="12">
        <v>1.1807531734806636E-10</v>
      </c>
      <c r="BE16" s="12">
        <v>0</v>
      </c>
      <c r="BF16" s="12">
        <v>7.1889552717896526E-10</v>
      </c>
      <c r="BG16" s="12">
        <v>3.0361275220169728E-10</v>
      </c>
      <c r="BH16" s="12">
        <v>2.5295475375213433E-10</v>
      </c>
      <c r="BI16" s="12">
        <v>0</v>
      </c>
      <c r="BJ16" s="12">
        <v>0</v>
      </c>
      <c r="BK16" s="12">
        <v>1.9224123836802757E-10</v>
      </c>
      <c r="BL16" s="12">
        <v>0</v>
      </c>
      <c r="BM16" s="12">
        <v>1.4552755987843599E-10</v>
      </c>
      <c r="BN16" s="12">
        <v>1.7775802231150489E-10</v>
      </c>
      <c r="BO16" s="12">
        <v>0</v>
      </c>
      <c r="BP16" s="12">
        <v>2.6537864036198753E-10</v>
      </c>
      <c r="BQ16" s="12">
        <v>0</v>
      </c>
      <c r="BR16" s="12">
        <v>5.6806347439916358E-10</v>
      </c>
      <c r="BS16" s="12">
        <v>2.9683363639887694E-10</v>
      </c>
      <c r="BT16" s="12">
        <v>3.9251981451667817E-10</v>
      </c>
      <c r="BU16" s="12">
        <v>6.1987907932728324E-10</v>
      </c>
      <c r="BV16" s="12">
        <v>3.3142873552435316E-10</v>
      </c>
      <c r="BW16" s="12">
        <v>3.7526961729103106E-10</v>
      </c>
      <c r="BX16" s="12">
        <v>1.8518960951294683E-10</v>
      </c>
      <c r="BY16" s="12">
        <v>0</v>
      </c>
      <c r="BZ16" s="12">
        <v>2.4756071700446863E-10</v>
      </c>
      <c r="CA16" s="12">
        <v>6.3643921955025504E-10</v>
      </c>
      <c r="CB16" s="12">
        <v>5.6733454236811325E-10</v>
      </c>
      <c r="CC16" s="12">
        <v>5.0299997486290051E-10</v>
      </c>
      <c r="CD16" s="12">
        <v>5.8788531000802015E-10</v>
      </c>
      <c r="CE16" s="12">
        <v>1.3378315783316561E-10</v>
      </c>
      <c r="CF16" s="12">
        <v>0</v>
      </c>
      <c r="CG16" s="12">
        <v>0</v>
      </c>
      <c r="CH16" s="12">
        <v>1.7246158527781804E-10</v>
      </c>
      <c r="CI16" s="12">
        <v>3.2648149275685636E-10</v>
      </c>
      <c r="CJ16" s="12">
        <v>2.6768720740848229E-10</v>
      </c>
      <c r="CK16" s="12">
        <v>1.4384976328969685E-10</v>
      </c>
      <c r="CL16" s="12">
        <v>3.4568732685582794E-10</v>
      </c>
      <c r="CM16" s="12">
        <v>1.1532302026560039E-10</v>
      </c>
      <c r="CN16" s="12">
        <v>2.4376427408677199E-10</v>
      </c>
      <c r="CO16" s="12">
        <v>3.4440145374276864E-10</v>
      </c>
      <c r="CP16" s="12">
        <v>5.8911124093852397E-10</v>
      </c>
      <c r="CQ16" s="12">
        <v>3.0347845403482469E-10</v>
      </c>
      <c r="CR16" s="12">
        <v>2.4261096911874621E-10</v>
      </c>
      <c r="CS16" s="12">
        <v>4.8053343990747687E-10</v>
      </c>
      <c r="CT16" s="12">
        <v>0</v>
      </c>
      <c r="CU16" s="12">
        <v>3.4218555994659371E-10</v>
      </c>
      <c r="CV16" s="12">
        <v>9.1757684778483615E-10</v>
      </c>
      <c r="CW16" s="12">
        <v>3.4367112578928696E-10</v>
      </c>
      <c r="CX16" s="12">
        <v>1.2819577248535551E-10</v>
      </c>
      <c r="CY16" s="12">
        <v>3.7979342959974738E-10</v>
      </c>
      <c r="CZ16" s="12">
        <v>6.8610886961812985E-11</v>
      </c>
      <c r="DA16" s="12">
        <v>4.4888523651847481E-11</v>
      </c>
      <c r="DB16" s="12">
        <v>3.233861080828042E-10</v>
      </c>
      <c r="DC16" s="12">
        <v>3.8494876295089829E-10</v>
      </c>
      <c r="DD16" s="12">
        <v>6.269478241972871E-11</v>
      </c>
      <c r="DE16" s="12">
        <v>0</v>
      </c>
      <c r="DF16" s="12">
        <v>2.2239021666048626E-10</v>
      </c>
      <c r="DG16" s="12">
        <v>2.4248519615471023E-10</v>
      </c>
      <c r="DH16" s="12">
        <v>7.2464997174514248E-10</v>
      </c>
      <c r="DI16" s="12">
        <v>3.0774814509933478E-10</v>
      </c>
      <c r="DJ16" s="12">
        <v>9.1474303866471114E-11</v>
      </c>
      <c r="DK16" s="12">
        <v>3.7360006631380198E-10</v>
      </c>
      <c r="DL16" s="12">
        <v>3.0565607352135557E-12</v>
      </c>
      <c r="DM16" s="12">
        <v>0</v>
      </c>
      <c r="DN16" s="12">
        <v>4.352132924224414E-10</v>
      </c>
      <c r="DO16" s="12">
        <v>3.8341639295928238E-10</v>
      </c>
      <c r="DP16" s="12">
        <v>0</v>
      </c>
      <c r="DQ16" s="12">
        <v>0</v>
      </c>
      <c r="DR16" s="12">
        <v>0</v>
      </c>
      <c r="DS16" s="12">
        <v>1.2693745918319827E-10</v>
      </c>
      <c r="DT16" s="12">
        <v>2.1587770667193028E-10</v>
      </c>
      <c r="DU16" s="12">
        <v>0</v>
      </c>
      <c r="DV16" s="12">
        <v>0</v>
      </c>
      <c r="DW16" s="12">
        <v>8.9377054575139347E-12</v>
      </c>
      <c r="DX16" s="12">
        <v>5.0555724233965851E-10</v>
      </c>
      <c r="DY16" s="12">
        <v>4.5599917166208146E-6</v>
      </c>
      <c r="DZ16" s="12">
        <v>2.9081038514888663E-10</v>
      </c>
      <c r="EA16" s="12">
        <v>6.2092897450019155E-10</v>
      </c>
      <c r="EB16" s="12">
        <v>7.4494021768424497E-10</v>
      </c>
      <c r="EC16" s="12">
        <v>7.1457811627953705E-10</v>
      </c>
      <c r="ED16" s="12">
        <v>7.382119189656351E-10</v>
      </c>
      <c r="EE16" s="12">
        <v>7.7231825781954785E-10</v>
      </c>
      <c r="EF16" s="12">
        <v>3.5164383597109071E-10</v>
      </c>
      <c r="EG16" s="12">
        <v>2.9339159282309025E-10</v>
      </c>
      <c r="EH16" s="12">
        <v>9.5322043197494065E-10</v>
      </c>
      <c r="EI16" s="12">
        <v>6.6983921283161598E-10</v>
      </c>
      <c r="EJ16" s="12">
        <v>2.1949535010462176E-10</v>
      </c>
      <c r="EK16" s="12">
        <v>1.0893410542224162E-9</v>
      </c>
      <c r="EL16" s="12">
        <v>1.0033559169059915E-9</v>
      </c>
      <c r="EM16" s="12">
        <v>4.3647185836503043E-10</v>
      </c>
      <c r="EN16" s="12">
        <v>5.0261527650196096E-10</v>
      </c>
      <c r="EO16" s="12">
        <v>1.9043995655113484E-9</v>
      </c>
      <c r="EP16" s="12">
        <v>9.4508020819786473E-10</v>
      </c>
      <c r="EQ16" s="12">
        <v>3.1599894721399999E-10</v>
      </c>
      <c r="ER16" s="12">
        <v>5.4119771440228168E-10</v>
      </c>
      <c r="ES16" s="12">
        <v>3.8272315519986301E-10</v>
      </c>
      <c r="ET16" s="12">
        <v>3.1800045212767767E-10</v>
      </c>
      <c r="EU16" s="12">
        <v>4.6371814953301778E-10</v>
      </c>
      <c r="EV16" s="12">
        <v>7.0227206884228754E-10</v>
      </c>
      <c r="EW16" s="12">
        <v>7.5551358837200679E-10</v>
      </c>
      <c r="EX16" s="12">
        <v>3.2295696743007953E-10</v>
      </c>
      <c r="EY16" s="12">
        <v>6.5488472053091166E-10</v>
      </c>
      <c r="EZ16" s="12">
        <v>1.0451972773684721E-9</v>
      </c>
      <c r="FA16" s="12">
        <v>0</v>
      </c>
      <c r="FB16" s="12">
        <v>5.1270800926956851E-10</v>
      </c>
      <c r="FC16" s="12">
        <v>7.8079715106247819E-10</v>
      </c>
      <c r="FD16" s="12">
        <v>5.945115954651456E-10</v>
      </c>
      <c r="FE16" s="12">
        <v>8.2071533977054005E-10</v>
      </c>
      <c r="FF16" s="12">
        <v>2.1184794805169163E-10</v>
      </c>
      <c r="FG16" s="12">
        <v>1.0207679710635816E-9</v>
      </c>
      <c r="FH16" s="12">
        <v>1.5490986084515935E-9</v>
      </c>
      <c r="FI16" s="12">
        <v>1.1040443740185269E-8</v>
      </c>
      <c r="FJ16" s="12">
        <v>1.7131226875673794E-9</v>
      </c>
      <c r="FK16" s="12">
        <v>1.4225896447540537E-9</v>
      </c>
      <c r="FL16" s="12">
        <v>1.0755438638120801E-8</v>
      </c>
      <c r="FM16" s="12">
        <v>9.4673577675152938E-10</v>
      </c>
      <c r="FN16" s="12">
        <v>4.8041516575581628E-10</v>
      </c>
      <c r="FO16" s="12">
        <v>5.1354296605965615E-10</v>
      </c>
      <c r="FP16" s="12">
        <v>1.1101856570849826E-9</v>
      </c>
      <c r="FQ16" s="12">
        <v>4.6903604819730652E-9</v>
      </c>
      <c r="FR16" s="12">
        <v>1.9913406355884988E-9</v>
      </c>
      <c r="FS16" s="12">
        <v>6.521237376207627E-7</v>
      </c>
      <c r="FT16" s="12">
        <v>6.1057745408888445E-10</v>
      </c>
      <c r="FU16" s="12">
        <v>3.6155199925719294E-6</v>
      </c>
      <c r="FV16" s="12">
        <v>3.6533291360307524E-6</v>
      </c>
      <c r="FW16" s="12">
        <v>2.3291502382904243E-9</v>
      </c>
      <c r="FX16" s="12">
        <v>9.0481170761120596E-10</v>
      </c>
      <c r="FY16" s="12">
        <v>1.5723533387558362E-9</v>
      </c>
      <c r="FZ16" s="12">
        <v>6.2702182907648248E-9</v>
      </c>
      <c r="GA16" s="12">
        <v>4.6631746032105894E-10</v>
      </c>
      <c r="GB16" s="12">
        <v>9.1547651873239817E-10</v>
      </c>
      <c r="GC16" s="12">
        <v>1.227921748118928E-9</v>
      </c>
      <c r="GD16" s="12">
        <v>1.8728569865835321E-5</v>
      </c>
      <c r="GE16" s="12">
        <v>5.0933049707221807E-5</v>
      </c>
      <c r="GF16" s="12">
        <v>2.2253323683350254E-9</v>
      </c>
      <c r="GG16" s="12">
        <v>2.8378047433424448E-7</v>
      </c>
      <c r="GH16" s="12">
        <v>1.6889906209854058E-6</v>
      </c>
      <c r="GI16" s="12">
        <v>3.7352486945158776E-9</v>
      </c>
      <c r="GJ16" s="12">
        <v>1.7551559469004706E-8</v>
      </c>
      <c r="GK16" s="12">
        <f t="shared" si="0"/>
        <v>1.0059092054248133</v>
      </c>
      <c r="GL16" s="12">
        <v>0.8052785586720369</v>
      </c>
    </row>
    <row r="17" spans="1:194" ht="20.100000000000001" customHeight="1" x14ac:dyDescent="0.15">
      <c r="A17" s="9" t="s">
        <v>13</v>
      </c>
      <c r="B17" s="10" t="s">
        <v>203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v>0</v>
      </c>
      <c r="DT17" s="12">
        <v>0</v>
      </c>
      <c r="DU17" s="12">
        <v>0</v>
      </c>
      <c r="DV17" s="12">
        <v>0</v>
      </c>
      <c r="DW17" s="12">
        <v>0</v>
      </c>
      <c r="DX17" s="12">
        <v>0</v>
      </c>
      <c r="DY17" s="12">
        <v>0</v>
      </c>
      <c r="DZ17" s="12">
        <v>0</v>
      </c>
      <c r="EA17" s="12">
        <v>0</v>
      </c>
      <c r="EB17" s="12">
        <v>0</v>
      </c>
      <c r="EC17" s="12">
        <v>0</v>
      </c>
      <c r="ED17" s="12">
        <v>0</v>
      </c>
      <c r="EE17" s="12">
        <v>0</v>
      </c>
      <c r="EF17" s="12">
        <v>0</v>
      </c>
      <c r="EG17" s="12">
        <v>0</v>
      </c>
      <c r="EH17" s="12">
        <v>0</v>
      </c>
      <c r="EI17" s="12">
        <v>0</v>
      </c>
      <c r="EJ17" s="12">
        <v>0</v>
      </c>
      <c r="EK17" s="12">
        <v>0</v>
      </c>
      <c r="EL17" s="12">
        <v>0</v>
      </c>
      <c r="EM17" s="12">
        <v>0</v>
      </c>
      <c r="EN17" s="12">
        <v>0</v>
      </c>
      <c r="EO17" s="12">
        <v>0</v>
      </c>
      <c r="EP17" s="12">
        <v>0</v>
      </c>
      <c r="EQ17" s="12">
        <v>0</v>
      </c>
      <c r="ER17" s="12">
        <v>0</v>
      </c>
      <c r="ES17" s="12">
        <v>0</v>
      </c>
      <c r="ET17" s="12">
        <v>0</v>
      </c>
      <c r="EU17" s="12">
        <v>0</v>
      </c>
      <c r="EV17" s="12">
        <v>0</v>
      </c>
      <c r="EW17" s="12">
        <v>0</v>
      </c>
      <c r="EX17" s="12">
        <v>0</v>
      </c>
      <c r="EY17" s="12">
        <v>0</v>
      </c>
      <c r="EZ17" s="12">
        <v>0</v>
      </c>
      <c r="FA17" s="12">
        <v>0</v>
      </c>
      <c r="FB17" s="12">
        <v>0</v>
      </c>
      <c r="FC17" s="12">
        <v>0</v>
      </c>
      <c r="FD17" s="12">
        <v>0</v>
      </c>
      <c r="FE17" s="12">
        <v>0</v>
      </c>
      <c r="FF17" s="12">
        <v>0</v>
      </c>
      <c r="FG17" s="12">
        <v>0</v>
      </c>
      <c r="FH17" s="12">
        <v>0</v>
      </c>
      <c r="FI17" s="12">
        <v>0</v>
      </c>
      <c r="FJ17" s="12">
        <v>0</v>
      </c>
      <c r="FK17" s="12">
        <v>0</v>
      </c>
      <c r="FL17" s="12">
        <v>0</v>
      </c>
      <c r="FM17" s="12">
        <v>0</v>
      </c>
      <c r="FN17" s="12">
        <v>0</v>
      </c>
      <c r="FO17" s="12">
        <v>0</v>
      </c>
      <c r="FP17" s="12">
        <v>0</v>
      </c>
      <c r="FQ17" s="12">
        <v>0</v>
      </c>
      <c r="FR17" s="12">
        <v>0</v>
      </c>
      <c r="FS17" s="12">
        <v>0</v>
      </c>
      <c r="FT17" s="12">
        <v>0</v>
      </c>
      <c r="FU17" s="12">
        <v>0</v>
      </c>
      <c r="FV17" s="12">
        <v>0</v>
      </c>
      <c r="FW17" s="12">
        <v>0</v>
      </c>
      <c r="FX17" s="12">
        <v>0</v>
      </c>
      <c r="FY17" s="12">
        <v>0</v>
      </c>
      <c r="FZ17" s="12">
        <v>0</v>
      </c>
      <c r="GA17" s="12">
        <v>0</v>
      </c>
      <c r="GB17" s="12">
        <v>0</v>
      </c>
      <c r="GC17" s="12">
        <v>0</v>
      </c>
      <c r="GD17" s="12">
        <v>0</v>
      </c>
      <c r="GE17" s="12">
        <v>0</v>
      </c>
      <c r="GF17" s="12">
        <v>0</v>
      </c>
      <c r="GG17" s="12">
        <v>0</v>
      </c>
      <c r="GH17" s="12">
        <v>0</v>
      </c>
      <c r="GI17" s="12">
        <v>0</v>
      </c>
      <c r="GJ17" s="12">
        <v>0</v>
      </c>
      <c r="GK17" s="12">
        <f t="shared" si="0"/>
        <v>1</v>
      </c>
      <c r="GL17" s="12">
        <v>0.80054795634557641</v>
      </c>
    </row>
    <row r="18" spans="1:194" ht="20.100000000000001" customHeight="1" x14ac:dyDescent="0.15">
      <c r="A18" s="24" t="s">
        <v>14</v>
      </c>
      <c r="B18" s="7" t="s">
        <v>204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1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4">
        <v>0</v>
      </c>
      <c r="DO18" s="14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14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v>0</v>
      </c>
      <c r="EH18" s="14">
        <v>0</v>
      </c>
      <c r="EI18" s="14">
        <v>0</v>
      </c>
      <c r="EJ18" s="14">
        <v>0</v>
      </c>
      <c r="EK18" s="14">
        <v>0</v>
      </c>
      <c r="EL18" s="14">
        <v>0</v>
      </c>
      <c r="EM18" s="14">
        <v>0</v>
      </c>
      <c r="EN18" s="14">
        <v>0</v>
      </c>
      <c r="EO18" s="14">
        <v>0</v>
      </c>
      <c r="EP18" s="14">
        <v>0</v>
      </c>
      <c r="EQ18" s="14">
        <v>0</v>
      </c>
      <c r="ER18" s="14">
        <v>0</v>
      </c>
      <c r="ES18" s="14">
        <v>0</v>
      </c>
      <c r="ET18" s="14">
        <v>0</v>
      </c>
      <c r="EU18" s="14">
        <v>0</v>
      </c>
      <c r="EV18" s="14">
        <v>0</v>
      </c>
      <c r="EW18" s="14">
        <v>0</v>
      </c>
      <c r="EX18" s="14">
        <v>0</v>
      </c>
      <c r="EY18" s="14">
        <v>0</v>
      </c>
      <c r="EZ18" s="14">
        <v>0</v>
      </c>
      <c r="FA18" s="14">
        <v>0</v>
      </c>
      <c r="FB18" s="14">
        <v>0</v>
      </c>
      <c r="FC18" s="14">
        <v>0</v>
      </c>
      <c r="FD18" s="14">
        <v>0</v>
      </c>
      <c r="FE18" s="14">
        <v>0</v>
      </c>
      <c r="FF18" s="14">
        <v>0</v>
      </c>
      <c r="FG18" s="14">
        <v>0</v>
      </c>
      <c r="FH18" s="14">
        <v>0</v>
      </c>
      <c r="FI18" s="14">
        <v>0</v>
      </c>
      <c r="FJ18" s="14">
        <v>0</v>
      </c>
      <c r="FK18" s="14">
        <v>0</v>
      </c>
      <c r="FL18" s="14">
        <v>0</v>
      </c>
      <c r="FM18" s="14">
        <v>0</v>
      </c>
      <c r="FN18" s="14">
        <v>0</v>
      </c>
      <c r="FO18" s="14">
        <v>0</v>
      </c>
      <c r="FP18" s="14">
        <v>0</v>
      </c>
      <c r="FQ18" s="14">
        <v>0</v>
      </c>
      <c r="FR18" s="14">
        <v>0</v>
      </c>
      <c r="FS18" s="14">
        <v>0</v>
      </c>
      <c r="FT18" s="14">
        <v>0</v>
      </c>
      <c r="FU18" s="14">
        <v>0</v>
      </c>
      <c r="FV18" s="14">
        <v>0</v>
      </c>
      <c r="FW18" s="14">
        <v>0</v>
      </c>
      <c r="FX18" s="14">
        <v>0</v>
      </c>
      <c r="FY18" s="14">
        <v>0</v>
      </c>
      <c r="FZ18" s="14">
        <v>0</v>
      </c>
      <c r="GA18" s="14">
        <v>0</v>
      </c>
      <c r="GB18" s="14">
        <v>0</v>
      </c>
      <c r="GC18" s="14">
        <v>0</v>
      </c>
      <c r="GD18" s="14">
        <v>0</v>
      </c>
      <c r="GE18" s="14">
        <v>0</v>
      </c>
      <c r="GF18" s="14">
        <v>0</v>
      </c>
      <c r="GG18" s="14">
        <v>0</v>
      </c>
      <c r="GH18" s="14">
        <v>0</v>
      </c>
      <c r="GI18" s="14">
        <v>0</v>
      </c>
      <c r="GJ18" s="14">
        <v>0</v>
      </c>
      <c r="GK18" s="14">
        <f t="shared" si="0"/>
        <v>1</v>
      </c>
      <c r="GL18" s="14">
        <v>0.80054795634557641</v>
      </c>
    </row>
    <row r="19" spans="1:194" ht="20.100000000000001" customHeight="1" x14ac:dyDescent="0.15">
      <c r="A19" s="23" t="s">
        <v>15</v>
      </c>
      <c r="B19" s="5" t="s">
        <v>205</v>
      </c>
      <c r="C19" s="20">
        <v>1.4929808047590675E-4</v>
      </c>
      <c r="D19" s="20">
        <v>1.2456041406931739E-4</v>
      </c>
      <c r="E19" s="20">
        <v>2.0468330594365067E-4</v>
      </c>
      <c r="F19" s="20">
        <v>1.3026768547609271E-4</v>
      </c>
      <c r="G19" s="20">
        <v>-2.954698614469865E-6</v>
      </c>
      <c r="H19" s="20">
        <v>3.5622605768038907E-4</v>
      </c>
      <c r="I19" s="20">
        <v>8.7708616165005189E-5</v>
      </c>
      <c r="J19" s="20">
        <v>8.1389055429043303E-5</v>
      </c>
      <c r="K19" s="20">
        <v>0</v>
      </c>
      <c r="L19" s="20">
        <v>2.1594287813390005E-6</v>
      </c>
      <c r="M19" s="20">
        <v>4.3644700845318646E-5</v>
      </c>
      <c r="N19" s="20">
        <v>0</v>
      </c>
      <c r="O19" s="20">
        <v>2.0737129265269605E-5</v>
      </c>
      <c r="P19" s="20">
        <v>0</v>
      </c>
      <c r="Q19" s="20">
        <v>0</v>
      </c>
      <c r="R19" s="20">
        <v>1.000043936652135</v>
      </c>
      <c r="S19" s="20">
        <v>0</v>
      </c>
      <c r="T19" s="20">
        <v>2.0167410025571179E-5</v>
      </c>
      <c r="U19" s="20">
        <v>1.3725888818446247E-5</v>
      </c>
      <c r="V19" s="20">
        <v>3.0357798074067646E-6</v>
      </c>
      <c r="W19" s="20">
        <v>5.0480095274304902E-6</v>
      </c>
      <c r="X19" s="20">
        <v>9.3191039208055344E-6</v>
      </c>
      <c r="Y19" s="20">
        <v>1.1430372103616456E-6</v>
      </c>
      <c r="Z19" s="20">
        <v>3.8723361811735102E-5</v>
      </c>
      <c r="AA19" s="20">
        <v>9.7112774887401672E-6</v>
      </c>
      <c r="AB19" s="20">
        <v>0</v>
      </c>
      <c r="AC19" s="20">
        <v>7.1689513048640135E-7</v>
      </c>
      <c r="AD19" s="20">
        <v>1.3458561563160264E-4</v>
      </c>
      <c r="AE19" s="20">
        <v>0</v>
      </c>
      <c r="AF19" s="20">
        <v>0</v>
      </c>
      <c r="AG19" s="20">
        <v>0</v>
      </c>
      <c r="AH19" s="20">
        <v>1.9105307951446627E-7</v>
      </c>
      <c r="AI19" s="20">
        <v>0</v>
      </c>
      <c r="AJ19" s="20">
        <v>0</v>
      </c>
      <c r="AK19" s="20">
        <v>1.4959650503907474E-5</v>
      </c>
      <c r="AL19" s="20">
        <v>1.998274675373363E-5</v>
      </c>
      <c r="AM19" s="20">
        <v>1.1547386802403751E-5</v>
      </c>
      <c r="AN19" s="20">
        <v>2.7851187073784823E-6</v>
      </c>
      <c r="AO19" s="20">
        <v>2.5828916832501843E-5</v>
      </c>
      <c r="AP19" s="20">
        <v>-1.2237763255605591E-4</v>
      </c>
      <c r="AQ19" s="20">
        <v>0</v>
      </c>
      <c r="AR19" s="20">
        <v>0</v>
      </c>
      <c r="AS19" s="20">
        <v>3.7652739054776143E-4</v>
      </c>
      <c r="AT19" s="20">
        <v>2.4693330589162001E-5</v>
      </c>
      <c r="AU19" s="20">
        <v>1.3447302839091432E-5</v>
      </c>
      <c r="AV19" s="20">
        <v>1.0946896159417131E-5</v>
      </c>
      <c r="AW19" s="20">
        <v>3.2932277376835739E-4</v>
      </c>
      <c r="AX19" s="20">
        <v>0</v>
      </c>
      <c r="AY19" s="20">
        <v>8.3411261721376038E-4</v>
      </c>
      <c r="AZ19" s="20">
        <v>0</v>
      </c>
      <c r="BA19" s="20">
        <v>1.0686080223322396E-5</v>
      </c>
      <c r="BB19" s="20">
        <v>0</v>
      </c>
      <c r="BC19" s="20">
        <v>1.3377976382948067E-4</v>
      </c>
      <c r="BD19" s="20">
        <v>3.081412199081267E-6</v>
      </c>
      <c r="BE19" s="20">
        <v>0</v>
      </c>
      <c r="BF19" s="20">
        <v>7.8201670359142768E-5</v>
      </c>
      <c r="BG19" s="20">
        <v>2.5076993561716453E-5</v>
      </c>
      <c r="BH19" s="20">
        <v>5.5427700810635228E-5</v>
      </c>
      <c r="BI19" s="20">
        <v>0</v>
      </c>
      <c r="BJ19" s="20">
        <v>0</v>
      </c>
      <c r="BK19" s="20">
        <v>3.201987146626175E-5</v>
      </c>
      <c r="BL19" s="20">
        <v>0</v>
      </c>
      <c r="BM19" s="20">
        <v>1.2981057621015674E-2</v>
      </c>
      <c r="BN19" s="20">
        <v>3.3495384417556432E-5</v>
      </c>
      <c r="BO19" s="20">
        <v>0</v>
      </c>
      <c r="BP19" s="20">
        <v>1.4768213037016933E-5</v>
      </c>
      <c r="BQ19" s="20">
        <v>0</v>
      </c>
      <c r="BR19" s="20">
        <v>2.0300265045976703E-6</v>
      </c>
      <c r="BS19" s="20">
        <v>1.0621425598580667E-3</v>
      </c>
      <c r="BT19" s="20">
        <v>0.11558106014603982</v>
      </c>
      <c r="BU19" s="20">
        <v>9.1764445338584754E-4</v>
      </c>
      <c r="BV19" s="20">
        <v>4.7456696509899626E-3</v>
      </c>
      <c r="BW19" s="20">
        <v>4.5923472744692231E-2</v>
      </c>
      <c r="BX19" s="20">
        <v>-1.459453947938656E-2</v>
      </c>
      <c r="BY19" s="20">
        <v>0</v>
      </c>
      <c r="BZ19" s="20">
        <v>-9.0944928325317753E-3</v>
      </c>
      <c r="CA19" s="20">
        <v>-3.1821260216157799E-3</v>
      </c>
      <c r="CB19" s="20">
        <v>-2.2539755289809819E-3</v>
      </c>
      <c r="CC19" s="20">
        <v>-1.394569248366411E-3</v>
      </c>
      <c r="CD19" s="20">
        <v>-1.8078981111816625E-3</v>
      </c>
      <c r="CE19" s="20">
        <v>2.5511116993146401E-3</v>
      </c>
      <c r="CF19" s="20">
        <v>0</v>
      </c>
      <c r="CG19" s="20">
        <v>0</v>
      </c>
      <c r="CH19" s="20">
        <v>3.8009268198624843E-5</v>
      </c>
      <c r="CI19" s="20">
        <v>-7.4513769642930647E-4</v>
      </c>
      <c r="CJ19" s="20">
        <v>-2.7409577272707083E-4</v>
      </c>
      <c r="CK19" s="20">
        <v>-3.3170109957764604E-4</v>
      </c>
      <c r="CL19" s="20">
        <v>-4.0921294670542911E-4</v>
      </c>
      <c r="CM19" s="20">
        <v>-1.0258594449187942E-4</v>
      </c>
      <c r="CN19" s="20">
        <v>-1.4614873034665134E-4</v>
      </c>
      <c r="CO19" s="20">
        <v>-1.0464915771564329E-4</v>
      </c>
      <c r="CP19" s="20">
        <v>-2.467547230253562E-5</v>
      </c>
      <c r="CQ19" s="20">
        <v>4.0416830142399926E-6</v>
      </c>
      <c r="CR19" s="20">
        <v>-1.5822759207191378E-4</v>
      </c>
      <c r="CS19" s="20">
        <v>-6.2949797005252848E-5</v>
      </c>
      <c r="CT19" s="20">
        <v>0</v>
      </c>
      <c r="CU19" s="20">
        <v>1.2406771493464243E-5</v>
      </c>
      <c r="CV19" s="20">
        <v>1.9488926149743045E-5</v>
      </c>
      <c r="CW19" s="20">
        <v>-4.633881374324642E-5</v>
      </c>
      <c r="CX19" s="20">
        <v>-3.0677558491410763E-5</v>
      </c>
      <c r="CY19" s="20">
        <v>6.6134714227046769E-5</v>
      </c>
      <c r="CZ19" s="20">
        <v>1.2546626433269974E-7</v>
      </c>
      <c r="DA19" s="20">
        <v>-4.424259562041177E-7</v>
      </c>
      <c r="DB19" s="20">
        <v>-1.6925659182894506E-5</v>
      </c>
      <c r="DC19" s="20">
        <v>1.7425298346258373E-5</v>
      </c>
      <c r="DD19" s="20">
        <v>1.4426980864546746E-6</v>
      </c>
      <c r="DE19" s="20">
        <v>0</v>
      </c>
      <c r="DF19" s="20">
        <v>4.1290326051519113E-4</v>
      </c>
      <c r="DG19" s="20">
        <v>1.5503758155715452E-4</v>
      </c>
      <c r="DH19" s="20">
        <v>2.4801916602749859E-5</v>
      </c>
      <c r="DI19" s="20">
        <v>-1.1339748719268971E-4</v>
      </c>
      <c r="DJ19" s="20">
        <v>7.1137643322653339E-8</v>
      </c>
      <c r="DK19" s="20">
        <v>1.1356798475129905E-4</v>
      </c>
      <c r="DL19" s="20">
        <v>-7.7900892519991413E-7</v>
      </c>
      <c r="DM19" s="20">
        <v>0</v>
      </c>
      <c r="DN19" s="20">
        <v>6.8719718076523526E-5</v>
      </c>
      <c r="DO19" s="20">
        <v>6.3893198337161005E-5</v>
      </c>
      <c r="DP19" s="20">
        <v>0</v>
      </c>
      <c r="DQ19" s="20">
        <v>0</v>
      </c>
      <c r="DR19" s="20">
        <v>0</v>
      </c>
      <c r="DS19" s="20">
        <v>3.6554028181438509E-5</v>
      </c>
      <c r="DT19" s="20">
        <v>-4.9415537142002259E-4</v>
      </c>
      <c r="DU19" s="20">
        <v>0</v>
      </c>
      <c r="DV19" s="20">
        <v>0</v>
      </c>
      <c r="DW19" s="20">
        <v>1.6390556370723887E-6</v>
      </c>
      <c r="DX19" s="20">
        <v>5.3684370521512508E-4</v>
      </c>
      <c r="DY19" s="20">
        <v>1.4260688448177684E-4</v>
      </c>
      <c r="DZ19" s="20">
        <v>1.0738226606174734E-5</v>
      </c>
      <c r="EA19" s="20">
        <v>5.3054755206480963E-3</v>
      </c>
      <c r="EB19" s="20">
        <v>5.9926611805847718E-3</v>
      </c>
      <c r="EC19" s="20">
        <v>2.422775125512624E-3</v>
      </c>
      <c r="ED19" s="20">
        <v>3.0860944285693925E-2</v>
      </c>
      <c r="EE19" s="20">
        <v>3.2960610126478412E-2</v>
      </c>
      <c r="EF19" s="20">
        <v>9.7518002279566046E-5</v>
      </c>
      <c r="EG19" s="20">
        <v>2.1310421373335505E-4</v>
      </c>
      <c r="EH19" s="20">
        <v>5.1998047199922043E-5</v>
      </c>
      <c r="EI19" s="20">
        <v>3.2623392261621633E-4</v>
      </c>
      <c r="EJ19" s="20">
        <v>3.497170839810736E-5</v>
      </c>
      <c r="EK19" s="20">
        <v>1.3421928453927776E-5</v>
      </c>
      <c r="EL19" s="20">
        <v>3.0082348261828309E-5</v>
      </c>
      <c r="EM19" s="20">
        <v>8.4131812042564174E-6</v>
      </c>
      <c r="EN19" s="20">
        <v>9.4203948643902777E-6</v>
      </c>
      <c r="EO19" s="20">
        <v>5.1686939112672663E-5</v>
      </c>
      <c r="EP19" s="20">
        <v>2.6893088304006819E-5</v>
      </c>
      <c r="EQ19" s="20">
        <v>9.5136383537752087E-5</v>
      </c>
      <c r="ER19" s="20">
        <v>8.3786624597423831E-5</v>
      </c>
      <c r="ES19" s="20">
        <v>6.795128423727685E-5</v>
      </c>
      <c r="ET19" s="20">
        <v>8.5412264454412844E-6</v>
      </c>
      <c r="EU19" s="20">
        <v>9.1747999191681734E-6</v>
      </c>
      <c r="EV19" s="20">
        <v>3.8822787836364691E-5</v>
      </c>
      <c r="EW19" s="20">
        <v>6.1484757360028326E-5</v>
      </c>
      <c r="EX19" s="20">
        <v>6.8796694737122574E-6</v>
      </c>
      <c r="EY19" s="20">
        <v>1.9867231042703068E-5</v>
      </c>
      <c r="EZ19" s="20">
        <v>2.5473662595110836E-5</v>
      </c>
      <c r="FA19" s="20">
        <v>0</v>
      </c>
      <c r="FB19" s="20">
        <v>2.9785821738060139E-5</v>
      </c>
      <c r="FC19" s="20">
        <v>8.2089374119080191E-5</v>
      </c>
      <c r="FD19" s="20">
        <v>1.4578853267621632E-7</v>
      </c>
      <c r="FE19" s="20">
        <v>2.4074595961033016E-5</v>
      </c>
      <c r="FF19" s="20">
        <v>7.5438931936490679E-6</v>
      </c>
      <c r="FG19" s="20">
        <v>3.2683064833244471E-5</v>
      </c>
      <c r="FH19" s="20">
        <v>4.5356268882563551E-5</v>
      </c>
      <c r="FI19" s="20">
        <v>3.5192253251013494E-5</v>
      </c>
      <c r="FJ19" s="20">
        <v>5.8348627681384097E-6</v>
      </c>
      <c r="FK19" s="20">
        <v>2.5399275935181587E-5</v>
      </c>
      <c r="FL19" s="20">
        <v>1.467095245801353E-5</v>
      </c>
      <c r="FM19" s="20">
        <v>8.111825113987227E-6</v>
      </c>
      <c r="FN19" s="20">
        <v>6.3981196834320283E-5</v>
      </c>
      <c r="FO19" s="20">
        <v>6.3708553349570165E-5</v>
      </c>
      <c r="FP19" s="20">
        <v>1.4492737432145254E-4</v>
      </c>
      <c r="FQ19" s="20">
        <v>2.3980816384677702E-5</v>
      </c>
      <c r="FR19" s="20">
        <v>3.0167288903969295E-5</v>
      </c>
      <c r="FS19" s="20">
        <v>2.0708263197559656E-5</v>
      </c>
      <c r="FT19" s="20">
        <v>1.4976495313985623E-5</v>
      </c>
      <c r="FU19" s="20">
        <v>2.3363186193888496E-5</v>
      </c>
      <c r="FV19" s="20">
        <v>2.1484417264345902E-5</v>
      </c>
      <c r="FW19" s="20">
        <v>1.1046332256723151E-5</v>
      </c>
      <c r="FX19" s="20">
        <v>5.6197544297738626E-6</v>
      </c>
      <c r="FY19" s="20">
        <v>7.076003061150935E-6</v>
      </c>
      <c r="FZ19" s="20">
        <v>1.4421172601868842E-5</v>
      </c>
      <c r="GA19" s="20">
        <v>2.2912155607408889E-5</v>
      </c>
      <c r="GB19" s="20">
        <v>7.6779427846805122E-6</v>
      </c>
      <c r="GC19" s="20">
        <v>5.5542580848648345E-6</v>
      </c>
      <c r="GD19" s="20">
        <v>2.6024026074367383E-5</v>
      </c>
      <c r="GE19" s="20">
        <v>2.5495545096741811E-5</v>
      </c>
      <c r="GF19" s="20">
        <v>3.1557681375591586E-5</v>
      </c>
      <c r="GG19" s="20">
        <v>5.2667533361929434E-5</v>
      </c>
      <c r="GH19" s="20">
        <v>5.3054379727965215E-5</v>
      </c>
      <c r="GI19" s="20">
        <v>2.8526566884354298E-4</v>
      </c>
      <c r="GJ19" s="20">
        <v>1.2737753139623609E-4</v>
      </c>
      <c r="GK19" s="20">
        <f t="shared" si="0"/>
        <v>1.2337245401106507</v>
      </c>
      <c r="GL19" s="20">
        <v>0.98765565927896748</v>
      </c>
    </row>
    <row r="20" spans="1:194" ht="20.100000000000001" customHeight="1" x14ac:dyDescent="0.15">
      <c r="A20" s="9" t="s">
        <v>16</v>
      </c>
      <c r="B20" s="10" t="s">
        <v>206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0</v>
      </c>
      <c r="DR20" s="12">
        <v>0</v>
      </c>
      <c r="DS20" s="12">
        <v>0</v>
      </c>
      <c r="DT20" s="12">
        <v>0</v>
      </c>
      <c r="DU20" s="12">
        <v>0</v>
      </c>
      <c r="DV20" s="12">
        <v>0</v>
      </c>
      <c r="DW20" s="12">
        <v>0</v>
      </c>
      <c r="DX20" s="12">
        <v>0</v>
      </c>
      <c r="DY20" s="12">
        <v>0</v>
      </c>
      <c r="DZ20" s="12">
        <v>0</v>
      </c>
      <c r="EA20" s="12">
        <v>0</v>
      </c>
      <c r="EB20" s="12">
        <v>0</v>
      </c>
      <c r="EC20" s="12">
        <v>0</v>
      </c>
      <c r="ED20" s="12">
        <v>0</v>
      </c>
      <c r="EE20" s="12">
        <v>0</v>
      </c>
      <c r="EF20" s="12">
        <v>0</v>
      </c>
      <c r="EG20" s="12">
        <v>0</v>
      </c>
      <c r="EH20" s="12">
        <v>0</v>
      </c>
      <c r="EI20" s="12">
        <v>0</v>
      </c>
      <c r="EJ20" s="12">
        <v>0</v>
      </c>
      <c r="EK20" s="12">
        <v>0</v>
      </c>
      <c r="EL20" s="12">
        <v>0</v>
      </c>
      <c r="EM20" s="12">
        <v>0</v>
      </c>
      <c r="EN20" s="12">
        <v>0</v>
      </c>
      <c r="EO20" s="12">
        <v>0</v>
      </c>
      <c r="EP20" s="12">
        <v>0</v>
      </c>
      <c r="EQ20" s="12">
        <v>0</v>
      </c>
      <c r="ER20" s="12">
        <v>0</v>
      </c>
      <c r="ES20" s="12">
        <v>0</v>
      </c>
      <c r="ET20" s="12">
        <v>0</v>
      </c>
      <c r="EU20" s="12">
        <v>0</v>
      </c>
      <c r="EV20" s="12">
        <v>0</v>
      </c>
      <c r="EW20" s="12">
        <v>0</v>
      </c>
      <c r="EX20" s="12">
        <v>0</v>
      </c>
      <c r="EY20" s="12">
        <v>0</v>
      </c>
      <c r="EZ20" s="12">
        <v>0</v>
      </c>
      <c r="FA20" s="12">
        <v>0</v>
      </c>
      <c r="FB20" s="12">
        <v>0</v>
      </c>
      <c r="FC20" s="12">
        <v>0</v>
      </c>
      <c r="FD20" s="12">
        <v>0</v>
      </c>
      <c r="FE20" s="12">
        <v>0</v>
      </c>
      <c r="FF20" s="12">
        <v>0</v>
      </c>
      <c r="FG20" s="12">
        <v>0</v>
      </c>
      <c r="FH20" s="12">
        <v>0</v>
      </c>
      <c r="FI20" s="12">
        <v>0</v>
      </c>
      <c r="FJ20" s="12">
        <v>0</v>
      </c>
      <c r="FK20" s="12">
        <v>0</v>
      </c>
      <c r="FL20" s="12">
        <v>0</v>
      </c>
      <c r="FM20" s="12">
        <v>0</v>
      </c>
      <c r="FN20" s="12">
        <v>0</v>
      </c>
      <c r="FO20" s="12">
        <v>0</v>
      </c>
      <c r="FP20" s="12">
        <v>0</v>
      </c>
      <c r="FQ20" s="12">
        <v>0</v>
      </c>
      <c r="FR20" s="12">
        <v>0</v>
      </c>
      <c r="FS20" s="12">
        <v>0</v>
      </c>
      <c r="FT20" s="12">
        <v>0</v>
      </c>
      <c r="FU20" s="12">
        <v>0</v>
      </c>
      <c r="FV20" s="12">
        <v>0</v>
      </c>
      <c r="FW20" s="12">
        <v>0</v>
      </c>
      <c r="FX20" s="12">
        <v>0</v>
      </c>
      <c r="FY20" s="12">
        <v>0</v>
      </c>
      <c r="FZ20" s="12">
        <v>0</v>
      </c>
      <c r="GA20" s="12">
        <v>0</v>
      </c>
      <c r="GB20" s="12">
        <v>0</v>
      </c>
      <c r="GC20" s="12">
        <v>0</v>
      </c>
      <c r="GD20" s="12">
        <v>0</v>
      </c>
      <c r="GE20" s="12">
        <v>0</v>
      </c>
      <c r="GF20" s="12">
        <v>0</v>
      </c>
      <c r="GG20" s="12">
        <v>0</v>
      </c>
      <c r="GH20" s="12">
        <v>0</v>
      </c>
      <c r="GI20" s="12">
        <v>0</v>
      </c>
      <c r="GJ20" s="12">
        <v>0</v>
      </c>
      <c r="GK20" s="12">
        <f t="shared" si="0"/>
        <v>1</v>
      </c>
      <c r="GL20" s="12">
        <v>0.80054795634557641</v>
      </c>
    </row>
    <row r="21" spans="1:194" ht="20.100000000000001" customHeight="1" x14ac:dyDescent="0.15">
      <c r="A21" s="9" t="s">
        <v>17</v>
      </c>
      <c r="B21" s="10" t="s">
        <v>207</v>
      </c>
      <c r="C21" s="12">
        <v>3.44078430931067E-7</v>
      </c>
      <c r="D21" s="12">
        <v>6.4796824764480107E-7</v>
      </c>
      <c r="E21" s="12">
        <v>4.0163929107146646E-7</v>
      </c>
      <c r="F21" s="12">
        <v>3.1363766661703311E-7</v>
      </c>
      <c r="G21" s="12">
        <v>1.039433029725242E-7</v>
      </c>
      <c r="H21" s="12">
        <v>3.2657563369515554E-7</v>
      </c>
      <c r="I21" s="12">
        <v>1.8279595631272419E-5</v>
      </c>
      <c r="J21" s="12">
        <v>5.7638984751868625E-7</v>
      </c>
      <c r="K21" s="12">
        <v>0</v>
      </c>
      <c r="L21" s="12">
        <v>9.0056718975944592E-8</v>
      </c>
      <c r="M21" s="12">
        <v>3.4316239761956079E-5</v>
      </c>
      <c r="N21" s="12">
        <v>0</v>
      </c>
      <c r="O21" s="12">
        <v>5.2155224130221315E-6</v>
      </c>
      <c r="P21" s="12">
        <v>0</v>
      </c>
      <c r="Q21" s="12">
        <v>0</v>
      </c>
      <c r="R21" s="12">
        <v>7.1144598951138676E-7</v>
      </c>
      <c r="S21" s="12">
        <v>0</v>
      </c>
      <c r="T21" s="12">
        <v>1.0000015316013358</v>
      </c>
      <c r="U21" s="12">
        <v>8.7038010720618115E-6</v>
      </c>
      <c r="V21" s="12">
        <v>1.8639793336588069E-6</v>
      </c>
      <c r="W21" s="12">
        <v>4.843862196731039E-7</v>
      </c>
      <c r="X21" s="12">
        <v>1.27628243269134E-4</v>
      </c>
      <c r="Y21" s="12">
        <v>4.9163003110537417E-9</v>
      </c>
      <c r="Z21" s="12">
        <v>1.131257710717965E-3</v>
      </c>
      <c r="AA21" s="12">
        <v>3.9204827374670686E-3</v>
      </c>
      <c r="AB21" s="12">
        <v>0</v>
      </c>
      <c r="AC21" s="12">
        <v>1.0261379779246734E-8</v>
      </c>
      <c r="AD21" s="12">
        <v>4.0167241150666205E-5</v>
      </c>
      <c r="AE21" s="12">
        <v>0</v>
      </c>
      <c r="AF21" s="12">
        <v>0</v>
      </c>
      <c r="AG21" s="12">
        <v>0</v>
      </c>
      <c r="AH21" s="12">
        <v>3.4047223611424406E-9</v>
      </c>
      <c r="AI21" s="12">
        <v>0</v>
      </c>
      <c r="AJ21" s="12">
        <v>0</v>
      </c>
      <c r="AK21" s="12">
        <v>1.0760415784591235E-7</v>
      </c>
      <c r="AL21" s="12">
        <v>1.1536695732690857E-7</v>
      </c>
      <c r="AM21" s="12">
        <v>2.4930627259248171E-4</v>
      </c>
      <c r="AN21" s="12">
        <v>3.7703747150242313E-7</v>
      </c>
      <c r="AO21" s="12">
        <v>1.9792902413203828E-7</v>
      </c>
      <c r="AP21" s="12">
        <v>1.460091322249013E-7</v>
      </c>
      <c r="AQ21" s="12">
        <v>0</v>
      </c>
      <c r="AR21" s="12">
        <v>0</v>
      </c>
      <c r="AS21" s="12">
        <v>1.7881829287883827E-7</v>
      </c>
      <c r="AT21" s="12">
        <v>5.764465156026432E-8</v>
      </c>
      <c r="AU21" s="12">
        <v>3.6375460116559748E-8</v>
      </c>
      <c r="AV21" s="12">
        <v>5.8475696192355163E-8</v>
      </c>
      <c r="AW21" s="12">
        <v>1.0619107607797068E-7</v>
      </c>
      <c r="AX21" s="12">
        <v>0</v>
      </c>
      <c r="AY21" s="12">
        <v>2.2263478684666637E-7</v>
      </c>
      <c r="AZ21" s="12">
        <v>0</v>
      </c>
      <c r="BA21" s="12">
        <v>1.0486145249365078E-7</v>
      </c>
      <c r="BB21" s="12">
        <v>0</v>
      </c>
      <c r="BC21" s="12">
        <v>3.7956427504700702E-6</v>
      </c>
      <c r="BD21" s="12">
        <v>3.0717641073520282E-8</v>
      </c>
      <c r="BE21" s="12">
        <v>0</v>
      </c>
      <c r="BF21" s="12">
        <v>1.3626716591514286E-6</v>
      </c>
      <c r="BG21" s="12">
        <v>8.1832277463397275E-6</v>
      </c>
      <c r="BH21" s="12">
        <v>7.9113519130564401E-7</v>
      </c>
      <c r="BI21" s="12">
        <v>0</v>
      </c>
      <c r="BJ21" s="12">
        <v>0</v>
      </c>
      <c r="BK21" s="12">
        <v>5.4146913760596952E-4</v>
      </c>
      <c r="BL21" s="12">
        <v>0</v>
      </c>
      <c r="BM21" s="12">
        <v>8.8370064429436808E-8</v>
      </c>
      <c r="BN21" s="12">
        <v>7.6605519434275546E-8</v>
      </c>
      <c r="BO21" s="12">
        <v>0</v>
      </c>
      <c r="BP21" s="12">
        <v>1.0730597392306848E-7</v>
      </c>
      <c r="BQ21" s="12">
        <v>0</v>
      </c>
      <c r="BR21" s="12">
        <v>8.4144183570164007E-8</v>
      </c>
      <c r="BS21" s="12">
        <v>1.5809715526575502E-7</v>
      </c>
      <c r="BT21" s="12">
        <v>3.301014866088465E-7</v>
      </c>
      <c r="BU21" s="12">
        <v>1.853801521775443E-7</v>
      </c>
      <c r="BV21" s="12">
        <v>2.1694381090859709E-7</v>
      </c>
      <c r="BW21" s="12">
        <v>7.8473551858660056E-7</v>
      </c>
      <c r="BX21" s="12">
        <v>1.2251008540844521E-7</v>
      </c>
      <c r="BY21" s="12">
        <v>0</v>
      </c>
      <c r="BZ21" s="12">
        <v>1.1605204692639937E-7</v>
      </c>
      <c r="CA21" s="12">
        <v>1.734318339901638E-7</v>
      </c>
      <c r="CB21" s="12">
        <v>2.0367725459115353E-7</v>
      </c>
      <c r="CC21" s="12">
        <v>2.4058134624601581E-7</v>
      </c>
      <c r="CD21" s="12">
        <v>2.3583296530013498E-7</v>
      </c>
      <c r="CE21" s="12">
        <v>1.0595603940819198E-7</v>
      </c>
      <c r="CF21" s="12">
        <v>0</v>
      </c>
      <c r="CG21" s="12">
        <v>0</v>
      </c>
      <c r="CH21" s="12">
        <v>8.1539297173599275E-8</v>
      </c>
      <c r="CI21" s="12">
        <v>2.2692443938801381E-7</v>
      </c>
      <c r="CJ21" s="12">
        <v>1.2731343387365573E-7</v>
      </c>
      <c r="CK21" s="12">
        <v>1.0455969170598649E-7</v>
      </c>
      <c r="CL21" s="12">
        <v>1.7240751806523479E-7</v>
      </c>
      <c r="CM21" s="12">
        <v>2.3923644366422862E-8</v>
      </c>
      <c r="CN21" s="12">
        <v>9.4748271156500494E-8</v>
      </c>
      <c r="CO21" s="12">
        <v>1.2006227621366864E-7</v>
      </c>
      <c r="CP21" s="12">
        <v>1.7876799674100577E-7</v>
      </c>
      <c r="CQ21" s="12">
        <v>1.1452191844975311E-7</v>
      </c>
      <c r="CR21" s="12">
        <v>7.9618611969120172E-8</v>
      </c>
      <c r="CS21" s="12">
        <v>1.4488859467911809E-7</v>
      </c>
      <c r="CT21" s="12">
        <v>0</v>
      </c>
      <c r="CU21" s="12">
        <v>1.0918079228095326E-7</v>
      </c>
      <c r="CV21" s="12">
        <v>1.7307578536422419E-7</v>
      </c>
      <c r="CW21" s="12">
        <v>1.1533466464665487E-7</v>
      </c>
      <c r="CX21" s="12">
        <v>2.0994829029631991E-8</v>
      </c>
      <c r="CY21" s="12">
        <v>1.0366119130763087E-7</v>
      </c>
      <c r="CZ21" s="12">
        <v>1.1785641238807671E-7</v>
      </c>
      <c r="DA21" s="12">
        <v>6.4850528972222168E-9</v>
      </c>
      <c r="DB21" s="12">
        <v>7.6383833993248748E-8</v>
      </c>
      <c r="DC21" s="12">
        <v>1.0137581486012378E-7</v>
      </c>
      <c r="DD21" s="12">
        <v>1.2166175385256105E-8</v>
      </c>
      <c r="DE21" s="12">
        <v>0</v>
      </c>
      <c r="DF21" s="12">
        <v>6.779535551178048E-8</v>
      </c>
      <c r="DG21" s="12">
        <v>9.4182290122581638E-8</v>
      </c>
      <c r="DH21" s="12">
        <v>1.7987751308094353E-7</v>
      </c>
      <c r="DI21" s="12">
        <v>1.3608265908638825E-7</v>
      </c>
      <c r="DJ21" s="12">
        <v>1.3645528742125434E-8</v>
      </c>
      <c r="DK21" s="12">
        <v>8.0104980446022756E-8</v>
      </c>
      <c r="DL21" s="12">
        <v>6.6536604231551541E-10</v>
      </c>
      <c r="DM21" s="12">
        <v>0</v>
      </c>
      <c r="DN21" s="12">
        <v>1.2406703684556548E-7</v>
      </c>
      <c r="DO21" s="12">
        <v>8.8224803528931879E-8</v>
      </c>
      <c r="DP21" s="12">
        <v>0</v>
      </c>
      <c r="DQ21" s="12">
        <v>0</v>
      </c>
      <c r="DR21" s="12">
        <v>0</v>
      </c>
      <c r="DS21" s="12">
        <v>5.6812856662925897E-8</v>
      </c>
      <c r="DT21" s="12">
        <v>6.5119934403656518E-8</v>
      </c>
      <c r="DU21" s="12">
        <v>0</v>
      </c>
      <c r="DV21" s="12">
        <v>0</v>
      </c>
      <c r="DW21" s="12">
        <v>2.4003016692625444E-9</v>
      </c>
      <c r="DX21" s="12">
        <v>1.8507723141423543E-7</v>
      </c>
      <c r="DY21" s="12">
        <v>2.7157926088442982E-4</v>
      </c>
      <c r="DZ21" s="12">
        <v>7.5615443594836112E-7</v>
      </c>
      <c r="EA21" s="12">
        <v>1.9815793780557024E-7</v>
      </c>
      <c r="EB21" s="12">
        <v>2.3403420222717612E-7</v>
      </c>
      <c r="EC21" s="12">
        <v>2.0129596591335384E-7</v>
      </c>
      <c r="ED21" s="12">
        <v>2.2122088137514977E-7</v>
      </c>
      <c r="EE21" s="12">
        <v>2.2227749671288079E-7</v>
      </c>
      <c r="EF21" s="12">
        <v>1.5921630329734554E-7</v>
      </c>
      <c r="EG21" s="12">
        <v>1.5837286884330082E-7</v>
      </c>
      <c r="EH21" s="12">
        <v>1.9878696280307388E-7</v>
      </c>
      <c r="EI21" s="12">
        <v>1.3780922195257105E-7</v>
      </c>
      <c r="EJ21" s="12">
        <v>1.303356037792256E-7</v>
      </c>
      <c r="EK21" s="12">
        <v>2.3918975843193189E-7</v>
      </c>
      <c r="EL21" s="12">
        <v>2.1169133909714806E-7</v>
      </c>
      <c r="EM21" s="12">
        <v>8.7598449396016042E-8</v>
      </c>
      <c r="EN21" s="12">
        <v>1.2005970274985064E-7</v>
      </c>
      <c r="EO21" s="12">
        <v>2.0835558177083649E-7</v>
      </c>
      <c r="EP21" s="12">
        <v>1.3903962278437184E-7</v>
      </c>
      <c r="EQ21" s="12">
        <v>3.6687090261927348E-8</v>
      </c>
      <c r="ER21" s="12">
        <v>1.5544893739571538E-6</v>
      </c>
      <c r="ES21" s="12">
        <v>2.4980396877931941E-7</v>
      </c>
      <c r="ET21" s="12">
        <v>1.1200205609445623E-6</v>
      </c>
      <c r="EU21" s="12">
        <v>1.2875233316107565E-6</v>
      </c>
      <c r="EV21" s="12">
        <v>5.8845102284224124E-6</v>
      </c>
      <c r="EW21" s="12">
        <v>2.430788322305423E-6</v>
      </c>
      <c r="EX21" s="12">
        <v>2.4282149510984197E-6</v>
      </c>
      <c r="EY21" s="12">
        <v>6.8302596110696098E-6</v>
      </c>
      <c r="EZ21" s="12">
        <v>3.64656264706463E-7</v>
      </c>
      <c r="FA21" s="12">
        <v>0</v>
      </c>
      <c r="FB21" s="12">
        <v>9.7336520156480003E-7</v>
      </c>
      <c r="FC21" s="12">
        <v>1.3912805597670076E-7</v>
      </c>
      <c r="FD21" s="12">
        <v>1.1756124265939766E-7</v>
      </c>
      <c r="FE21" s="12">
        <v>3.3429642078603205E-5</v>
      </c>
      <c r="FF21" s="12">
        <v>5.5402923858024717E-8</v>
      </c>
      <c r="FG21" s="12">
        <v>2.9686533834034415E-7</v>
      </c>
      <c r="FH21" s="12">
        <v>2.1118406774883012E-7</v>
      </c>
      <c r="FI21" s="12">
        <v>5.5576380150124532E-7</v>
      </c>
      <c r="FJ21" s="12">
        <v>2.5014670921702167E-7</v>
      </c>
      <c r="FK21" s="12">
        <v>3.436373776801558E-7</v>
      </c>
      <c r="FL21" s="12">
        <v>5.8133883697098881E-7</v>
      </c>
      <c r="FM21" s="12">
        <v>2.1154753292549036E-5</v>
      </c>
      <c r="FN21" s="12">
        <v>1.7089250289309379E-7</v>
      </c>
      <c r="FO21" s="12">
        <v>1.0389398138492673E-7</v>
      </c>
      <c r="FP21" s="12">
        <v>1.5345791272278487E-5</v>
      </c>
      <c r="FQ21" s="12">
        <v>6.5243738127568854E-7</v>
      </c>
      <c r="FR21" s="12">
        <v>2.8211234201857205E-7</v>
      </c>
      <c r="FS21" s="12">
        <v>6.1579338159260943E-5</v>
      </c>
      <c r="FT21" s="12">
        <v>1.2896054898658643E-7</v>
      </c>
      <c r="FU21" s="12">
        <v>2.1475533314919463E-4</v>
      </c>
      <c r="FV21" s="12">
        <v>2.4146389467048868E-4</v>
      </c>
      <c r="FW21" s="12">
        <v>2.715776461819146E-7</v>
      </c>
      <c r="FX21" s="12">
        <v>1.3642397026380354E-7</v>
      </c>
      <c r="FY21" s="12">
        <v>9.5188687675476129E-7</v>
      </c>
      <c r="FZ21" s="12">
        <v>4.3398274432954968E-7</v>
      </c>
      <c r="GA21" s="12">
        <v>1.0746645845398548E-7</v>
      </c>
      <c r="GB21" s="12">
        <v>1.1507687367413177E-7</v>
      </c>
      <c r="GC21" s="12">
        <v>1.711501325217535E-7</v>
      </c>
      <c r="GD21" s="12">
        <v>1.7129860447536848E-3</v>
      </c>
      <c r="GE21" s="12">
        <v>5.2363959163809776E-3</v>
      </c>
      <c r="GF21" s="12">
        <v>2.7269701841321479E-7</v>
      </c>
      <c r="GG21" s="12">
        <v>4.7294860489982381E-6</v>
      </c>
      <c r="GH21" s="12">
        <v>1.3681810560189203E-4</v>
      </c>
      <c r="GI21" s="12">
        <v>3.1338785261898824E-7</v>
      </c>
      <c r="GJ21" s="12">
        <v>4.6083272226157449E-6</v>
      </c>
      <c r="GK21" s="12">
        <f t="shared" si="0"/>
        <v>1.0140950354842277</v>
      </c>
      <c r="GL21" s="12">
        <v>0.81183170819709327</v>
      </c>
    </row>
    <row r="22" spans="1:194" ht="20.100000000000001" customHeight="1" x14ac:dyDescent="0.15">
      <c r="A22" s="9" t="s">
        <v>18</v>
      </c>
      <c r="B22" s="10" t="s">
        <v>208</v>
      </c>
      <c r="C22" s="12">
        <v>3.6320221105689873E-6</v>
      </c>
      <c r="D22" s="12">
        <v>6.660801284750277E-6</v>
      </c>
      <c r="E22" s="12">
        <v>3.8523903114225151E-6</v>
      </c>
      <c r="F22" s="12">
        <v>1.7651297761296359E-6</v>
      </c>
      <c r="G22" s="12">
        <v>2.8230566722882431E-7</v>
      </c>
      <c r="H22" s="12">
        <v>4.1349989877724263E-6</v>
      </c>
      <c r="I22" s="12">
        <v>1.3755169248027923E-4</v>
      </c>
      <c r="J22" s="12">
        <v>5.7815123522681337E-6</v>
      </c>
      <c r="K22" s="12">
        <v>0</v>
      </c>
      <c r="L22" s="12">
        <v>2.3480264080366331E-8</v>
      </c>
      <c r="M22" s="12">
        <v>9.6226720659434837E-6</v>
      </c>
      <c r="N22" s="12">
        <v>0</v>
      </c>
      <c r="O22" s="12">
        <v>1.0109107704732391E-4</v>
      </c>
      <c r="P22" s="12">
        <v>0</v>
      </c>
      <c r="Q22" s="12">
        <v>0</v>
      </c>
      <c r="R22" s="12">
        <v>1.6962018116574876E-7</v>
      </c>
      <c r="S22" s="12">
        <v>0</v>
      </c>
      <c r="T22" s="12">
        <v>1.0558145318973797E-5</v>
      </c>
      <c r="U22" s="12">
        <v>1.0042465922908554</v>
      </c>
      <c r="V22" s="12">
        <v>1.6373618181692357E-6</v>
      </c>
      <c r="W22" s="12">
        <v>4.041170089874854E-7</v>
      </c>
      <c r="X22" s="12">
        <v>9.2850269893882326E-4</v>
      </c>
      <c r="Y22" s="12">
        <v>1.8971567474221666E-8</v>
      </c>
      <c r="Z22" s="12">
        <v>1.01224109972312E-3</v>
      </c>
      <c r="AA22" s="12">
        <v>1.0952467284103993E-3</v>
      </c>
      <c r="AB22" s="12">
        <v>0</v>
      </c>
      <c r="AC22" s="12">
        <v>2.8411426692043809E-4</v>
      </c>
      <c r="AD22" s="12">
        <v>7.8142837642013131E-4</v>
      </c>
      <c r="AE22" s="12">
        <v>0</v>
      </c>
      <c r="AF22" s="12">
        <v>0</v>
      </c>
      <c r="AG22" s="12">
        <v>0</v>
      </c>
      <c r="AH22" s="12">
        <v>7.1515552549220716E-10</v>
      </c>
      <c r="AI22" s="12">
        <v>0</v>
      </c>
      <c r="AJ22" s="12">
        <v>0</v>
      </c>
      <c r="AK22" s="12">
        <v>3.2104708838899388E-8</v>
      </c>
      <c r="AL22" s="12">
        <v>2.7688629492725621E-8</v>
      </c>
      <c r="AM22" s="12">
        <v>2.4614033346624092E-8</v>
      </c>
      <c r="AN22" s="12">
        <v>3.3694048084986607E-8</v>
      </c>
      <c r="AO22" s="12">
        <v>7.9873296423045859E-8</v>
      </c>
      <c r="AP22" s="12">
        <v>9.3039124788593527E-8</v>
      </c>
      <c r="AQ22" s="12">
        <v>0</v>
      </c>
      <c r="AR22" s="12">
        <v>0</v>
      </c>
      <c r="AS22" s="12">
        <v>3.3693616330022334E-8</v>
      </c>
      <c r="AT22" s="12">
        <v>4.0693400280251413E-8</v>
      </c>
      <c r="AU22" s="12">
        <v>2.17715741370005E-8</v>
      </c>
      <c r="AV22" s="12">
        <v>9.54322300545964E-8</v>
      </c>
      <c r="AW22" s="12">
        <v>5.1230567257449048E-8</v>
      </c>
      <c r="AX22" s="12">
        <v>0</v>
      </c>
      <c r="AY22" s="12">
        <v>1.8865768167573382E-7</v>
      </c>
      <c r="AZ22" s="12">
        <v>0</v>
      </c>
      <c r="BA22" s="12">
        <v>5.3884065612405706E-8</v>
      </c>
      <c r="BB22" s="12">
        <v>0</v>
      </c>
      <c r="BC22" s="12">
        <v>3.3135172012619358E-6</v>
      </c>
      <c r="BD22" s="12">
        <v>6.2439650340690637E-8</v>
      </c>
      <c r="BE22" s="12">
        <v>0</v>
      </c>
      <c r="BF22" s="12">
        <v>6.2808237821030243E-5</v>
      </c>
      <c r="BG22" s="12">
        <v>7.280536156985031E-6</v>
      </c>
      <c r="BH22" s="12">
        <v>3.4076816851541069E-5</v>
      </c>
      <c r="BI22" s="12">
        <v>0</v>
      </c>
      <c r="BJ22" s="12">
        <v>0</v>
      </c>
      <c r="BK22" s="12">
        <v>1.7937334569301562E-6</v>
      </c>
      <c r="BL22" s="12">
        <v>0</v>
      </c>
      <c r="BM22" s="12">
        <v>2.2770762288914974E-8</v>
      </c>
      <c r="BN22" s="12">
        <v>4.1930032851573913E-8</v>
      </c>
      <c r="BO22" s="12">
        <v>0</v>
      </c>
      <c r="BP22" s="12">
        <v>5.3066399687232206E-8</v>
      </c>
      <c r="BQ22" s="12">
        <v>0</v>
      </c>
      <c r="BR22" s="12">
        <v>2.638347600511302E-8</v>
      </c>
      <c r="BS22" s="12">
        <v>7.0438867432867248E-8</v>
      </c>
      <c r="BT22" s="12">
        <v>9.2297361039015947E-8</v>
      </c>
      <c r="BU22" s="12">
        <v>6.4503675880441626E-8</v>
      </c>
      <c r="BV22" s="12">
        <v>9.1577469007091288E-8</v>
      </c>
      <c r="BW22" s="12">
        <v>4.8903426794530444E-7</v>
      </c>
      <c r="BX22" s="12">
        <v>3.5765989236711798E-8</v>
      </c>
      <c r="BY22" s="12">
        <v>0</v>
      </c>
      <c r="BZ22" s="12">
        <v>3.8382757458045016E-8</v>
      </c>
      <c r="CA22" s="12">
        <v>5.6425329358262637E-8</v>
      </c>
      <c r="CB22" s="12">
        <v>8.6408519512945979E-8</v>
      </c>
      <c r="CC22" s="12">
        <v>7.5178537803569505E-8</v>
      </c>
      <c r="CD22" s="12">
        <v>7.2989262987528307E-8</v>
      </c>
      <c r="CE22" s="12">
        <v>4.160147132254886E-8</v>
      </c>
      <c r="CF22" s="12">
        <v>0</v>
      </c>
      <c r="CG22" s="12">
        <v>0</v>
      </c>
      <c r="CH22" s="12">
        <v>4.3070528272192771E-8</v>
      </c>
      <c r="CI22" s="12">
        <v>1.0985478010732578E-7</v>
      </c>
      <c r="CJ22" s="12">
        <v>5.2747892297582205E-8</v>
      </c>
      <c r="CK22" s="12">
        <v>4.1553988607746569E-8</v>
      </c>
      <c r="CL22" s="12">
        <v>7.9112997791305674E-8</v>
      </c>
      <c r="CM22" s="12">
        <v>3.7978542069302672E-8</v>
      </c>
      <c r="CN22" s="12">
        <v>3.5737330959196577E-8</v>
      </c>
      <c r="CO22" s="12">
        <v>4.354313149169626E-8</v>
      </c>
      <c r="CP22" s="12">
        <v>6.6028330875083469E-8</v>
      </c>
      <c r="CQ22" s="12">
        <v>5.5534872735709173E-8</v>
      </c>
      <c r="CR22" s="12">
        <v>5.784822042567887E-8</v>
      </c>
      <c r="CS22" s="12">
        <v>5.9382634836245459E-8</v>
      </c>
      <c r="CT22" s="12">
        <v>0</v>
      </c>
      <c r="CU22" s="12">
        <v>6.7756171234016012E-8</v>
      </c>
      <c r="CV22" s="12">
        <v>8.3848151175803147E-8</v>
      </c>
      <c r="CW22" s="12">
        <v>6.0644195391268741E-8</v>
      </c>
      <c r="CX22" s="12">
        <v>4.6669352984930691E-8</v>
      </c>
      <c r="CY22" s="12">
        <v>6.5815264406441019E-8</v>
      </c>
      <c r="CZ22" s="12">
        <v>3.3594832385561228E-8</v>
      </c>
      <c r="DA22" s="12">
        <v>1.9429730014871985E-8</v>
      </c>
      <c r="DB22" s="12">
        <v>9.7134012626914937E-8</v>
      </c>
      <c r="DC22" s="12">
        <v>9.4139630465491485E-8</v>
      </c>
      <c r="DD22" s="12">
        <v>2.3023767283590482E-8</v>
      </c>
      <c r="DE22" s="12">
        <v>0</v>
      </c>
      <c r="DF22" s="12">
        <v>6.1064780268942722E-8</v>
      </c>
      <c r="DG22" s="12">
        <v>7.406823254600025E-8</v>
      </c>
      <c r="DH22" s="12">
        <v>1.3010939424319895E-7</v>
      </c>
      <c r="DI22" s="12">
        <v>1.0119133673697066E-7</v>
      </c>
      <c r="DJ22" s="12">
        <v>5.2879920290911357E-8</v>
      </c>
      <c r="DK22" s="12">
        <v>8.0637406987423271E-8</v>
      </c>
      <c r="DL22" s="12">
        <v>3.9755135027689053E-11</v>
      </c>
      <c r="DM22" s="12">
        <v>0</v>
      </c>
      <c r="DN22" s="12">
        <v>1.1033666782929923E-7</v>
      </c>
      <c r="DO22" s="12">
        <v>9.8052387178382728E-8</v>
      </c>
      <c r="DP22" s="12">
        <v>0</v>
      </c>
      <c r="DQ22" s="12">
        <v>0</v>
      </c>
      <c r="DR22" s="12">
        <v>0</v>
      </c>
      <c r="DS22" s="12">
        <v>4.8924127108205011E-8</v>
      </c>
      <c r="DT22" s="12">
        <v>5.8309198302322139E-8</v>
      </c>
      <c r="DU22" s="12">
        <v>0</v>
      </c>
      <c r="DV22" s="12">
        <v>0</v>
      </c>
      <c r="DW22" s="12">
        <v>6.8516681242305518E-10</v>
      </c>
      <c r="DX22" s="12">
        <v>7.5433450459115193E-8</v>
      </c>
      <c r="DY22" s="12">
        <v>1.2581717235569317E-5</v>
      </c>
      <c r="DZ22" s="12">
        <v>2.0319116500067307E-7</v>
      </c>
      <c r="EA22" s="12">
        <v>5.3218301642698161E-8</v>
      </c>
      <c r="EB22" s="12">
        <v>5.5492587391850422E-8</v>
      </c>
      <c r="EC22" s="12">
        <v>6.5549739773072579E-8</v>
      </c>
      <c r="ED22" s="12">
        <v>6.853744536154078E-8</v>
      </c>
      <c r="EE22" s="12">
        <v>5.1036066544102118E-8</v>
      </c>
      <c r="EF22" s="12">
        <v>5.0321895566111924E-8</v>
      </c>
      <c r="EG22" s="12">
        <v>4.8937156297528912E-8</v>
      </c>
      <c r="EH22" s="12">
        <v>3.8860452348293599E-8</v>
      </c>
      <c r="EI22" s="12">
        <v>2.8714270499398392E-8</v>
      </c>
      <c r="EJ22" s="12">
        <v>2.9035478512660936E-8</v>
      </c>
      <c r="EK22" s="12">
        <v>5.024135868933072E-8</v>
      </c>
      <c r="EL22" s="12">
        <v>6.769545581494601E-8</v>
      </c>
      <c r="EM22" s="12">
        <v>1.8537208016408073E-8</v>
      </c>
      <c r="EN22" s="12">
        <v>2.3295355666809441E-8</v>
      </c>
      <c r="EO22" s="12">
        <v>3.0045525795143425E-8</v>
      </c>
      <c r="EP22" s="12">
        <v>2.0782778322130316E-8</v>
      </c>
      <c r="EQ22" s="12">
        <v>6.7880420390599941E-9</v>
      </c>
      <c r="ER22" s="12">
        <v>3.9588680555667708E-7</v>
      </c>
      <c r="ES22" s="12">
        <v>3.2395707700812512E-8</v>
      </c>
      <c r="ET22" s="12">
        <v>2.9482944066767084E-7</v>
      </c>
      <c r="EU22" s="12">
        <v>3.3663727055383458E-7</v>
      </c>
      <c r="EV22" s="12">
        <v>1.5634793992526232E-6</v>
      </c>
      <c r="EW22" s="12">
        <v>6.4128368892831944E-7</v>
      </c>
      <c r="EX22" s="12">
        <v>6.4170616782583263E-7</v>
      </c>
      <c r="EY22" s="12">
        <v>1.8096610275003574E-6</v>
      </c>
      <c r="EZ22" s="12">
        <v>7.9994872861070806E-8</v>
      </c>
      <c r="FA22" s="12">
        <v>0</v>
      </c>
      <c r="FB22" s="12">
        <v>2.5091044105158756E-7</v>
      </c>
      <c r="FC22" s="12">
        <v>2.5355107353729107E-8</v>
      </c>
      <c r="FD22" s="12">
        <v>2.3642046495253231E-8</v>
      </c>
      <c r="FE22" s="12">
        <v>8.8874516929539985E-6</v>
      </c>
      <c r="FF22" s="12">
        <v>1.174342110402903E-8</v>
      </c>
      <c r="FG22" s="12">
        <v>8.0869921315722148E-8</v>
      </c>
      <c r="FH22" s="12">
        <v>3.9576230376805906E-8</v>
      </c>
      <c r="FI22" s="12">
        <v>7.7624378269475302E-8</v>
      </c>
      <c r="FJ22" s="12">
        <v>4.2916616826603502E-8</v>
      </c>
      <c r="FK22" s="12">
        <v>1.1037560713902333E-7</v>
      </c>
      <c r="FL22" s="12">
        <v>9.7306676034222449E-8</v>
      </c>
      <c r="FM22" s="12">
        <v>1.8136747560713894E-6</v>
      </c>
      <c r="FN22" s="12">
        <v>8.4191032513997697E-7</v>
      </c>
      <c r="FO22" s="12">
        <v>1.8368253745338559E-8</v>
      </c>
      <c r="FP22" s="12">
        <v>1.209901283714669E-6</v>
      </c>
      <c r="FQ22" s="12">
        <v>1.488764084757311E-6</v>
      </c>
      <c r="FR22" s="12">
        <v>1.2213124285367034E-6</v>
      </c>
      <c r="FS22" s="12">
        <v>9.3320193519027332E-6</v>
      </c>
      <c r="FT22" s="12">
        <v>2.5688538374793664E-8</v>
      </c>
      <c r="FU22" s="12">
        <v>7.3799783261941921E-5</v>
      </c>
      <c r="FV22" s="12">
        <v>7.5654283111009033E-5</v>
      </c>
      <c r="FW22" s="12">
        <v>2.3998616307304952E-7</v>
      </c>
      <c r="FX22" s="12">
        <v>2.5112677184946803E-8</v>
      </c>
      <c r="FY22" s="12">
        <v>2.30616759095557E-7</v>
      </c>
      <c r="FZ22" s="12">
        <v>7.4323992912721578E-8</v>
      </c>
      <c r="GA22" s="12">
        <v>6.1137857105279616E-8</v>
      </c>
      <c r="GB22" s="12">
        <v>2.2995052880281686E-8</v>
      </c>
      <c r="GC22" s="12">
        <v>2.4779259503802448E-8</v>
      </c>
      <c r="GD22" s="12">
        <v>2.114722016944613E-4</v>
      </c>
      <c r="GE22" s="12">
        <v>4.4108140507121427E-4</v>
      </c>
      <c r="GF22" s="12">
        <v>3.7860831884760364E-8</v>
      </c>
      <c r="GG22" s="12">
        <v>5.9332456376293978E-7</v>
      </c>
      <c r="GH22" s="12">
        <v>1.5926829952663615E-5</v>
      </c>
      <c r="GI22" s="12">
        <v>2.6266127578851896E-8</v>
      </c>
      <c r="GJ22" s="12">
        <v>6.0036804682481244E-7</v>
      </c>
      <c r="GK22" s="12">
        <f t="shared" si="0"/>
        <v>1.0096137076246274</v>
      </c>
      <c r="GL22" s="12">
        <v>0.80824419033737571</v>
      </c>
    </row>
    <row r="23" spans="1:194" ht="20.100000000000001" customHeight="1" x14ac:dyDescent="0.15">
      <c r="A23" s="24" t="s">
        <v>19</v>
      </c>
      <c r="B23" s="7" t="s">
        <v>209</v>
      </c>
      <c r="C23" s="14">
        <v>1.6140937913959311E-7</v>
      </c>
      <c r="D23" s="14">
        <v>2.9517385914991185E-7</v>
      </c>
      <c r="E23" s="14">
        <v>1.7174392492310852E-7</v>
      </c>
      <c r="F23" s="14">
        <v>8.1601239745317668E-8</v>
      </c>
      <c r="G23" s="14">
        <v>1.365986177176733E-8</v>
      </c>
      <c r="H23" s="14">
        <v>1.8198471082271612E-7</v>
      </c>
      <c r="I23" s="14">
        <v>5.487608962704716E-6</v>
      </c>
      <c r="J23" s="14">
        <v>2.5874263819964152E-7</v>
      </c>
      <c r="K23" s="14">
        <v>0</v>
      </c>
      <c r="L23" s="14">
        <v>2.1992062479807516E-9</v>
      </c>
      <c r="M23" s="14">
        <v>1.3080185437261531E-6</v>
      </c>
      <c r="N23" s="14">
        <v>0</v>
      </c>
      <c r="O23" s="14">
        <v>2.211076198617405E-4</v>
      </c>
      <c r="P23" s="14">
        <v>0</v>
      </c>
      <c r="Q23" s="14">
        <v>0</v>
      </c>
      <c r="R23" s="14">
        <v>1.5841602430476946E-8</v>
      </c>
      <c r="S23" s="14">
        <v>0</v>
      </c>
      <c r="T23" s="14">
        <v>4.2434018957725782E-7</v>
      </c>
      <c r="U23" s="14">
        <v>2.6860915280017224E-7</v>
      </c>
      <c r="V23" s="14">
        <v>1.0004421071397951</v>
      </c>
      <c r="W23" s="14">
        <v>3.5345176236119835E-9</v>
      </c>
      <c r="X23" s="14">
        <v>8.6582788287602727E-6</v>
      </c>
      <c r="Y23" s="14">
        <v>9.0429243354552447E-10</v>
      </c>
      <c r="Z23" s="14">
        <v>1.4153772212239397E-6</v>
      </c>
      <c r="AA23" s="14">
        <v>1.4957624693083462E-4</v>
      </c>
      <c r="AB23" s="14">
        <v>0</v>
      </c>
      <c r="AC23" s="14">
        <v>6.830146019770292E-10</v>
      </c>
      <c r="AD23" s="14">
        <v>3.4200441657878284E-5</v>
      </c>
      <c r="AE23" s="14">
        <v>0</v>
      </c>
      <c r="AF23" s="14">
        <v>0</v>
      </c>
      <c r="AG23" s="14">
        <v>0</v>
      </c>
      <c r="AH23" s="14">
        <v>9.8203365350272427E-11</v>
      </c>
      <c r="AI23" s="14">
        <v>0</v>
      </c>
      <c r="AJ23" s="14">
        <v>0</v>
      </c>
      <c r="AK23" s="14">
        <v>2.4389394581785466E-9</v>
      </c>
      <c r="AL23" s="14">
        <v>2.1907794481567339E-9</v>
      </c>
      <c r="AM23" s="14">
        <v>1.9358785665987965E-9</v>
      </c>
      <c r="AN23" s="14">
        <v>2.3671482711528391E-9</v>
      </c>
      <c r="AO23" s="14">
        <v>4.0700163353011366E-9</v>
      </c>
      <c r="AP23" s="14">
        <v>3.0231442584386696E-9</v>
      </c>
      <c r="AQ23" s="14">
        <v>0</v>
      </c>
      <c r="AR23" s="14">
        <v>0</v>
      </c>
      <c r="AS23" s="14">
        <v>8.4611174384822121E-10</v>
      </c>
      <c r="AT23" s="14">
        <v>1.3091929066867035E-9</v>
      </c>
      <c r="AU23" s="14">
        <v>1.7015698843515911E-9</v>
      </c>
      <c r="AV23" s="14">
        <v>1.6048442572014831E-9</v>
      </c>
      <c r="AW23" s="14">
        <v>3.1640374158957451E-9</v>
      </c>
      <c r="AX23" s="14">
        <v>0</v>
      </c>
      <c r="AY23" s="14">
        <v>7.1045286213087649E-9</v>
      </c>
      <c r="AZ23" s="14">
        <v>0</v>
      </c>
      <c r="BA23" s="14">
        <v>2.9987484852173682E-9</v>
      </c>
      <c r="BB23" s="14">
        <v>0</v>
      </c>
      <c r="BC23" s="14">
        <v>9.5859316180837104E-9</v>
      </c>
      <c r="BD23" s="14">
        <v>3.1006862988366714E-9</v>
      </c>
      <c r="BE23" s="14">
        <v>0</v>
      </c>
      <c r="BF23" s="14">
        <v>1.3710671664804366E-8</v>
      </c>
      <c r="BG23" s="14">
        <v>1.4183794612226785E-8</v>
      </c>
      <c r="BH23" s="14">
        <v>5.4921145287631889E-9</v>
      </c>
      <c r="BI23" s="14">
        <v>0</v>
      </c>
      <c r="BJ23" s="14">
        <v>0</v>
      </c>
      <c r="BK23" s="14">
        <v>6.1915613875632751E-9</v>
      </c>
      <c r="BL23" s="14">
        <v>0</v>
      </c>
      <c r="BM23" s="14">
        <v>2.2222387800531028E-9</v>
      </c>
      <c r="BN23" s="14">
        <v>2.299729701567014E-9</v>
      </c>
      <c r="BO23" s="14">
        <v>0</v>
      </c>
      <c r="BP23" s="14">
        <v>3.3570047722215816E-9</v>
      </c>
      <c r="BQ23" s="14">
        <v>0</v>
      </c>
      <c r="BR23" s="14">
        <v>2.708068430885661E-9</v>
      </c>
      <c r="BS23" s="14">
        <v>4.6741246755287924E-9</v>
      </c>
      <c r="BT23" s="14">
        <v>7.9737015461394E-9</v>
      </c>
      <c r="BU23" s="14">
        <v>6.1070321947791354E-9</v>
      </c>
      <c r="BV23" s="14">
        <v>4.4180816500677641E-9</v>
      </c>
      <c r="BW23" s="14">
        <v>6.6260327761144391E-9</v>
      </c>
      <c r="BX23" s="14">
        <v>3.2155585509289143E-9</v>
      </c>
      <c r="BY23" s="14">
        <v>0</v>
      </c>
      <c r="BZ23" s="14">
        <v>3.3043434706970764E-9</v>
      </c>
      <c r="CA23" s="14">
        <v>5.2934980383674117E-9</v>
      </c>
      <c r="CB23" s="14">
        <v>6.5027784431099768E-9</v>
      </c>
      <c r="CC23" s="14">
        <v>6.3330793941014785E-9</v>
      </c>
      <c r="CD23" s="14">
        <v>7.0814419600117658E-9</v>
      </c>
      <c r="CE23" s="14">
        <v>2.0431865239982317E-9</v>
      </c>
      <c r="CF23" s="14">
        <v>0</v>
      </c>
      <c r="CG23" s="14">
        <v>0</v>
      </c>
      <c r="CH23" s="14">
        <v>2.9857496900423901E-9</v>
      </c>
      <c r="CI23" s="14">
        <v>6.1738621313105864E-9</v>
      </c>
      <c r="CJ23" s="14">
        <v>3.9039456318207297E-9</v>
      </c>
      <c r="CK23" s="14">
        <v>3.2398265636169493E-9</v>
      </c>
      <c r="CL23" s="14">
        <v>4.9172175263531473E-9</v>
      </c>
      <c r="CM23" s="14">
        <v>2.0851755045571719E-9</v>
      </c>
      <c r="CN23" s="14">
        <v>3.1520133997710815E-9</v>
      </c>
      <c r="CO23" s="14">
        <v>4.1165521692785659E-9</v>
      </c>
      <c r="CP23" s="14">
        <v>6.5829981740528351E-9</v>
      </c>
      <c r="CQ23" s="14">
        <v>4.0882807735423569E-9</v>
      </c>
      <c r="CR23" s="14">
        <v>3.527364061046587E-9</v>
      </c>
      <c r="CS23" s="14">
        <v>5.1967174319974788E-9</v>
      </c>
      <c r="CT23" s="14">
        <v>0</v>
      </c>
      <c r="CU23" s="14">
        <v>4.6971432199267892E-9</v>
      </c>
      <c r="CV23" s="14">
        <v>6.9360856568010311E-9</v>
      </c>
      <c r="CW23" s="14">
        <v>4.3342037682946293E-9</v>
      </c>
      <c r="CX23" s="14">
        <v>2.4410381812198389E-9</v>
      </c>
      <c r="CY23" s="14">
        <v>4.3208393859921103E-9</v>
      </c>
      <c r="CZ23" s="14">
        <v>2.2702846484604072E-9</v>
      </c>
      <c r="DA23" s="14">
        <v>9.7583649721401096E-10</v>
      </c>
      <c r="DB23" s="14">
        <v>5.5063236432236243E-9</v>
      </c>
      <c r="DC23" s="14">
        <v>5.5540513427951893E-9</v>
      </c>
      <c r="DD23" s="14">
        <v>1.2231782879781348E-9</v>
      </c>
      <c r="DE23" s="14">
        <v>0</v>
      </c>
      <c r="DF23" s="14">
        <v>3.5233754875092614E-9</v>
      </c>
      <c r="DG23" s="14">
        <v>4.5456751629681146E-9</v>
      </c>
      <c r="DH23" s="14">
        <v>8.5169120730668846E-9</v>
      </c>
      <c r="DI23" s="14">
        <v>5.9664265225072236E-9</v>
      </c>
      <c r="DJ23" s="14">
        <v>2.5604741951130282E-9</v>
      </c>
      <c r="DK23" s="14">
        <v>4.6099833167067092E-9</v>
      </c>
      <c r="DL23" s="14">
        <v>1.4882496913812654E-11</v>
      </c>
      <c r="DM23" s="14">
        <v>0</v>
      </c>
      <c r="DN23" s="14">
        <v>6.6557263767035125E-9</v>
      </c>
      <c r="DO23" s="14">
        <v>5.5487654602994047E-9</v>
      </c>
      <c r="DP23" s="14">
        <v>0</v>
      </c>
      <c r="DQ23" s="14">
        <v>0</v>
      </c>
      <c r="DR23" s="14">
        <v>0</v>
      </c>
      <c r="DS23" s="14">
        <v>2.4693463230439966E-9</v>
      </c>
      <c r="DT23" s="14">
        <v>2.2411507075656963E-9</v>
      </c>
      <c r="DU23" s="14">
        <v>0</v>
      </c>
      <c r="DV23" s="14">
        <v>0</v>
      </c>
      <c r="DW23" s="14">
        <v>6.9558521645604292E-11</v>
      </c>
      <c r="DX23" s="14">
        <v>4.7453660966766411E-9</v>
      </c>
      <c r="DY23" s="14">
        <v>5.9376710733689907E-9</v>
      </c>
      <c r="DZ23" s="14">
        <v>1.8462887029895007E-8</v>
      </c>
      <c r="EA23" s="14">
        <v>5.16872830436207E-9</v>
      </c>
      <c r="EB23" s="14">
        <v>6.2784896160010543E-9</v>
      </c>
      <c r="EC23" s="14">
        <v>5.5547900105001256E-9</v>
      </c>
      <c r="ED23" s="14">
        <v>6.7141094333297571E-9</v>
      </c>
      <c r="EE23" s="14">
        <v>6.2275631720139431E-9</v>
      </c>
      <c r="EF23" s="14">
        <v>4.8058538860575836E-9</v>
      </c>
      <c r="EG23" s="14">
        <v>4.3199069923902081E-9</v>
      </c>
      <c r="EH23" s="14">
        <v>6.108263614395667E-9</v>
      </c>
      <c r="EI23" s="14">
        <v>3.9826910948935369E-9</v>
      </c>
      <c r="EJ23" s="14">
        <v>2.9710259286993558E-9</v>
      </c>
      <c r="EK23" s="14">
        <v>6.8990175244282441E-9</v>
      </c>
      <c r="EL23" s="14">
        <v>7.2530539852289245E-9</v>
      </c>
      <c r="EM23" s="14">
        <v>2.4894373474512919E-9</v>
      </c>
      <c r="EN23" s="14">
        <v>3.4128539599210974E-9</v>
      </c>
      <c r="EO23" s="14">
        <v>7.0005904327920106E-9</v>
      </c>
      <c r="EP23" s="14">
        <v>4.5358382769921969E-9</v>
      </c>
      <c r="EQ23" s="14">
        <v>1.1961593689528411E-9</v>
      </c>
      <c r="ER23" s="14">
        <v>3.7662012119677186E-8</v>
      </c>
      <c r="ES23" s="14">
        <v>6.1204186206159736E-9</v>
      </c>
      <c r="ET23" s="14">
        <v>2.6792138426535309E-8</v>
      </c>
      <c r="EU23" s="14">
        <v>3.1019141365192336E-8</v>
      </c>
      <c r="EV23" s="14">
        <v>1.3992287120168202E-7</v>
      </c>
      <c r="EW23" s="14">
        <v>5.8312984895067996E-8</v>
      </c>
      <c r="EX23" s="14">
        <v>5.7919617032710089E-8</v>
      </c>
      <c r="EY23" s="14">
        <v>1.6202871747378413E-7</v>
      </c>
      <c r="EZ23" s="14">
        <v>9.9406536577844039E-9</v>
      </c>
      <c r="FA23" s="14">
        <v>0</v>
      </c>
      <c r="FB23" s="14">
        <v>2.3631017975416947E-8</v>
      </c>
      <c r="FC23" s="14">
        <v>4.383362878677849E-9</v>
      </c>
      <c r="FD23" s="14">
        <v>3.2497491714534818E-9</v>
      </c>
      <c r="FE23" s="14">
        <v>7.9099027517103947E-7</v>
      </c>
      <c r="FF23" s="14">
        <v>1.4825509955521482E-9</v>
      </c>
      <c r="FG23" s="14">
        <v>9.4483522578992409E-9</v>
      </c>
      <c r="FH23" s="14">
        <v>6.8702296999783379E-9</v>
      </c>
      <c r="FI23" s="14">
        <v>1.8516195759223521E-8</v>
      </c>
      <c r="FJ23" s="14">
        <v>7.6573982758193451E-9</v>
      </c>
      <c r="FK23" s="14">
        <v>1.1948406679725574E-8</v>
      </c>
      <c r="FL23" s="14">
        <v>1.8489806067309817E-8</v>
      </c>
      <c r="FM23" s="14">
        <v>7.1185583638505155E-7</v>
      </c>
      <c r="FN23" s="14">
        <v>3.808721311364023E-8</v>
      </c>
      <c r="FO23" s="14">
        <v>3.1016987301545265E-9</v>
      </c>
      <c r="FP23" s="14">
        <v>3.1100711206044404E-7</v>
      </c>
      <c r="FQ23" s="14">
        <v>7.9459439976669409E-8</v>
      </c>
      <c r="FR23" s="14">
        <v>5.8522657209946917E-8</v>
      </c>
      <c r="FS23" s="14">
        <v>2.7669246872513973E-6</v>
      </c>
      <c r="FT23" s="14">
        <v>3.7131005283528626E-9</v>
      </c>
      <c r="FU23" s="14">
        <v>2.2494588915565777E-5</v>
      </c>
      <c r="FV23" s="14">
        <v>2.2533592751297494E-5</v>
      </c>
      <c r="FW23" s="14">
        <v>9.7609036572763344E-9</v>
      </c>
      <c r="FX23" s="14">
        <v>3.8247199621433857E-9</v>
      </c>
      <c r="FY23" s="14">
        <v>2.4318747083901991E-8</v>
      </c>
      <c r="FZ23" s="14">
        <v>1.3932706501866586E-8</v>
      </c>
      <c r="GA23" s="14">
        <v>3.1455756169700967E-9</v>
      </c>
      <c r="GB23" s="14">
        <v>3.8916497436686225E-9</v>
      </c>
      <c r="GC23" s="14">
        <v>5.1385812052002283E-9</v>
      </c>
      <c r="GD23" s="14">
        <v>7.5493560307169426E-5</v>
      </c>
      <c r="GE23" s="14">
        <v>1.6344077386386616E-4</v>
      </c>
      <c r="GF23" s="14">
        <v>8.1689164467876334E-9</v>
      </c>
      <c r="GG23" s="14">
        <v>1.4205549382485863E-7</v>
      </c>
      <c r="GH23" s="14">
        <v>4.9871010382007085E-6</v>
      </c>
      <c r="GI23" s="14">
        <v>1.4259799088582859E-9</v>
      </c>
      <c r="GJ23" s="14">
        <v>1.4983122657511532E-7</v>
      </c>
      <c r="GK23" s="14">
        <f t="shared" si="0"/>
        <v>1.0011608656214781</v>
      </c>
      <c r="GL23" s="14">
        <v>0.80147728494644255</v>
      </c>
    </row>
    <row r="24" spans="1:194" ht="20.100000000000001" customHeight="1" x14ac:dyDescent="0.15">
      <c r="A24" s="23" t="s">
        <v>20</v>
      </c>
      <c r="B24" s="5" t="s">
        <v>210</v>
      </c>
      <c r="C24" s="20">
        <v>7.6441474758319125E-4</v>
      </c>
      <c r="D24" s="20">
        <v>1.4000496912409154E-3</v>
      </c>
      <c r="E24" s="20">
        <v>8.1001666792860901E-4</v>
      </c>
      <c r="F24" s="20">
        <v>3.6963729966000685E-4</v>
      </c>
      <c r="G24" s="20">
        <v>5.800785889504626E-5</v>
      </c>
      <c r="H24" s="20">
        <v>8.7036378182653003E-4</v>
      </c>
      <c r="I24" s="20">
        <v>2.7284337591763515E-2</v>
      </c>
      <c r="J24" s="20">
        <v>1.2199125797478865E-3</v>
      </c>
      <c r="K24" s="20">
        <v>0</v>
      </c>
      <c r="L24" s="20">
        <v>3.2052415439348112E-6</v>
      </c>
      <c r="M24" s="20">
        <v>7.5826558436929953E-2</v>
      </c>
      <c r="N24" s="20">
        <v>0</v>
      </c>
      <c r="O24" s="20">
        <v>2.1365446667002144E-2</v>
      </c>
      <c r="P24" s="20">
        <v>0</v>
      </c>
      <c r="Q24" s="20">
        <v>0</v>
      </c>
      <c r="R24" s="20">
        <v>2.6538177296457161E-5</v>
      </c>
      <c r="S24" s="20">
        <v>0</v>
      </c>
      <c r="T24" s="20">
        <v>2.0961748495152426E-3</v>
      </c>
      <c r="U24" s="20">
        <v>1.0969697686675677E-3</v>
      </c>
      <c r="V24" s="20">
        <v>2.229343702693185E-5</v>
      </c>
      <c r="W24" s="20">
        <v>1.0761238530721964</v>
      </c>
      <c r="X24" s="20">
        <v>0.23983720874922637</v>
      </c>
      <c r="Y24" s="20">
        <v>3.9595963689483141E-6</v>
      </c>
      <c r="Z24" s="20">
        <v>1.0555295250388692E-2</v>
      </c>
      <c r="AA24" s="20">
        <v>0.19017058828888275</v>
      </c>
      <c r="AB24" s="20">
        <v>0</v>
      </c>
      <c r="AC24" s="20">
        <v>2.6267159421598535E-6</v>
      </c>
      <c r="AD24" s="20">
        <v>0.16516102876825425</v>
      </c>
      <c r="AE24" s="20">
        <v>0</v>
      </c>
      <c r="AF24" s="20">
        <v>0</v>
      </c>
      <c r="AG24" s="20">
        <v>0</v>
      </c>
      <c r="AH24" s="20">
        <v>1.1701722475321639E-7</v>
      </c>
      <c r="AI24" s="20">
        <v>0</v>
      </c>
      <c r="AJ24" s="20">
        <v>0</v>
      </c>
      <c r="AK24" s="20">
        <v>5.8791631168371133E-6</v>
      </c>
      <c r="AL24" s="20">
        <v>4.4938202479638163E-6</v>
      </c>
      <c r="AM24" s="20">
        <v>7.5940767472316545E-6</v>
      </c>
      <c r="AN24" s="20">
        <v>2.100043992562611E-2</v>
      </c>
      <c r="AO24" s="20">
        <v>7.0850447786221268E-4</v>
      </c>
      <c r="AP24" s="20">
        <v>3.0289077847568375E-5</v>
      </c>
      <c r="AQ24" s="20">
        <v>0</v>
      </c>
      <c r="AR24" s="20">
        <v>0</v>
      </c>
      <c r="AS24" s="20">
        <v>2.2921848386473349E-6</v>
      </c>
      <c r="AT24" s="20">
        <v>3.1187576910532174E-6</v>
      </c>
      <c r="AU24" s="20">
        <v>5.5087896650857356E-6</v>
      </c>
      <c r="AV24" s="20">
        <v>4.0034207366129201E-6</v>
      </c>
      <c r="AW24" s="20">
        <v>1.1883817698024871E-5</v>
      </c>
      <c r="AX24" s="20">
        <v>0</v>
      </c>
      <c r="AY24" s="20">
        <v>3.6272394541194021E-5</v>
      </c>
      <c r="AZ24" s="20">
        <v>0</v>
      </c>
      <c r="BA24" s="20">
        <v>8.820362192316202E-6</v>
      </c>
      <c r="BB24" s="20">
        <v>0</v>
      </c>
      <c r="BC24" s="20">
        <v>5.2004317518357397E-5</v>
      </c>
      <c r="BD24" s="20">
        <v>1.2971285176934579E-5</v>
      </c>
      <c r="BE24" s="20">
        <v>0</v>
      </c>
      <c r="BF24" s="20">
        <v>6.4795187022948484E-5</v>
      </c>
      <c r="BG24" s="20">
        <v>8.8175476255060578E-5</v>
      </c>
      <c r="BH24" s="20">
        <v>2.0530385382058431E-5</v>
      </c>
      <c r="BI24" s="20">
        <v>0</v>
      </c>
      <c r="BJ24" s="20">
        <v>0</v>
      </c>
      <c r="BK24" s="20">
        <v>2.9437348786008972E-5</v>
      </c>
      <c r="BL24" s="20">
        <v>0</v>
      </c>
      <c r="BM24" s="20">
        <v>4.2185567016101713E-6</v>
      </c>
      <c r="BN24" s="20">
        <v>7.7166318404088631E-6</v>
      </c>
      <c r="BO24" s="20">
        <v>0</v>
      </c>
      <c r="BP24" s="20">
        <v>1.0020183014405065E-5</v>
      </c>
      <c r="BQ24" s="20">
        <v>0</v>
      </c>
      <c r="BR24" s="20">
        <v>4.8414871779780712E-6</v>
      </c>
      <c r="BS24" s="20">
        <v>1.1600892499024164E-5</v>
      </c>
      <c r="BT24" s="20">
        <v>1.6453065115951466E-5</v>
      </c>
      <c r="BU24" s="20">
        <v>1.3862982962768814E-5</v>
      </c>
      <c r="BV24" s="20">
        <v>1.1084272913209084E-5</v>
      </c>
      <c r="BW24" s="20">
        <v>1.5251769048908767E-5</v>
      </c>
      <c r="BX24" s="20">
        <v>8.5944750344930963E-6</v>
      </c>
      <c r="BY24" s="20">
        <v>0</v>
      </c>
      <c r="BZ24" s="20">
        <v>9.7947082687927495E-6</v>
      </c>
      <c r="CA24" s="20">
        <v>1.3401555638186092E-5</v>
      </c>
      <c r="CB24" s="20">
        <v>1.6153166792414833E-5</v>
      </c>
      <c r="CC24" s="20">
        <v>1.4661833918045555E-5</v>
      </c>
      <c r="CD24" s="20">
        <v>1.614416358188296E-5</v>
      </c>
      <c r="CE24" s="20">
        <v>3.1774661333569252E-6</v>
      </c>
      <c r="CF24" s="20">
        <v>0</v>
      </c>
      <c r="CG24" s="20">
        <v>0</v>
      </c>
      <c r="CH24" s="20">
        <v>1.0005275646932818E-5</v>
      </c>
      <c r="CI24" s="20">
        <v>1.5336759386123005E-5</v>
      </c>
      <c r="CJ24" s="20">
        <v>9.6667309016907625E-6</v>
      </c>
      <c r="CK24" s="20">
        <v>7.2541679288665448E-6</v>
      </c>
      <c r="CL24" s="20">
        <v>1.1827746579770093E-5</v>
      </c>
      <c r="CM24" s="20">
        <v>8.1773522273715826E-6</v>
      </c>
      <c r="CN24" s="20">
        <v>1.2093531848387035E-5</v>
      </c>
      <c r="CO24" s="20">
        <v>8.9341522674166925E-6</v>
      </c>
      <c r="CP24" s="20">
        <v>2.3753177934409809E-5</v>
      </c>
      <c r="CQ24" s="20">
        <v>1.3374709609570444E-5</v>
      </c>
      <c r="CR24" s="20">
        <v>9.1848023514748961E-6</v>
      </c>
      <c r="CS24" s="20">
        <v>1.140337368694829E-5</v>
      </c>
      <c r="CT24" s="20">
        <v>0</v>
      </c>
      <c r="CU24" s="20">
        <v>2.5690523698633426E-5</v>
      </c>
      <c r="CV24" s="20">
        <v>1.6311319349194374E-5</v>
      </c>
      <c r="CW24" s="20">
        <v>9.8174664724630932E-6</v>
      </c>
      <c r="CX24" s="20">
        <v>1.0064705344147464E-5</v>
      </c>
      <c r="CY24" s="20">
        <v>1.7235997741927723E-5</v>
      </c>
      <c r="CZ24" s="20">
        <v>5.9807019863673535E-6</v>
      </c>
      <c r="DA24" s="20">
        <v>4.1881121959911328E-6</v>
      </c>
      <c r="DB24" s="20">
        <v>2.2301509431539835E-5</v>
      </c>
      <c r="DC24" s="20">
        <v>2.0636683584442951E-5</v>
      </c>
      <c r="DD24" s="20">
        <v>4.9412636114284418E-6</v>
      </c>
      <c r="DE24" s="20">
        <v>0</v>
      </c>
      <c r="DF24" s="20">
        <v>1.257716224219334E-5</v>
      </c>
      <c r="DG24" s="20">
        <v>1.594170510321953E-5</v>
      </c>
      <c r="DH24" s="20">
        <v>2.5677102585751666E-5</v>
      </c>
      <c r="DI24" s="20">
        <v>1.8131347763041335E-5</v>
      </c>
      <c r="DJ24" s="20">
        <v>1.1354406332295102E-5</v>
      </c>
      <c r="DK24" s="20">
        <v>1.6340932424038607E-5</v>
      </c>
      <c r="DL24" s="20">
        <v>-9.7809932000004132E-11</v>
      </c>
      <c r="DM24" s="20">
        <v>0</v>
      </c>
      <c r="DN24" s="20">
        <v>2.1022378462452508E-5</v>
      </c>
      <c r="DO24" s="20">
        <v>2.1137726942370128E-5</v>
      </c>
      <c r="DP24" s="20">
        <v>0</v>
      </c>
      <c r="DQ24" s="20">
        <v>0</v>
      </c>
      <c r="DR24" s="20">
        <v>0</v>
      </c>
      <c r="DS24" s="20">
        <v>9.5648563757256755E-6</v>
      </c>
      <c r="DT24" s="20">
        <v>4.005370354753338E-6</v>
      </c>
      <c r="DU24" s="20">
        <v>0</v>
      </c>
      <c r="DV24" s="20">
        <v>0</v>
      </c>
      <c r="DW24" s="20">
        <v>1.9451190965722994E-7</v>
      </c>
      <c r="DX24" s="20">
        <v>1.2309179812409432E-5</v>
      </c>
      <c r="DY24" s="20">
        <v>1.8312277279840493E-5</v>
      </c>
      <c r="DZ24" s="20">
        <v>3.0412331582552735E-5</v>
      </c>
      <c r="EA24" s="20">
        <v>2.6499367795369293E-5</v>
      </c>
      <c r="EB24" s="20">
        <v>1.2798238331170356E-5</v>
      </c>
      <c r="EC24" s="20">
        <v>1.4249337977232495E-5</v>
      </c>
      <c r="ED24" s="20">
        <v>1.2989871290879598E-5</v>
      </c>
      <c r="EE24" s="20">
        <v>1.0921031613620771E-5</v>
      </c>
      <c r="EF24" s="20">
        <v>1.153644892231001E-5</v>
      </c>
      <c r="EG24" s="20">
        <v>1.686309627634886E-5</v>
      </c>
      <c r="EH24" s="20">
        <v>1.0052156817385445E-5</v>
      </c>
      <c r="EI24" s="20">
        <v>2.1328069584058991E-5</v>
      </c>
      <c r="EJ24" s="20">
        <v>8.7882977889155946E-6</v>
      </c>
      <c r="EK24" s="20">
        <v>8.220735423403276E-6</v>
      </c>
      <c r="EL24" s="20">
        <v>1.3520786249425446E-5</v>
      </c>
      <c r="EM24" s="20">
        <v>5.8543650929524922E-6</v>
      </c>
      <c r="EN24" s="20">
        <v>1.0082324578330922E-5</v>
      </c>
      <c r="EO24" s="20">
        <v>6.7513611596280263E-6</v>
      </c>
      <c r="EP24" s="20">
        <v>5.2731115404255573E-6</v>
      </c>
      <c r="EQ24" s="20">
        <v>1.3888604182122931E-6</v>
      </c>
      <c r="ER24" s="20">
        <v>5.2244129037374952E-5</v>
      </c>
      <c r="ES24" s="20">
        <v>7.4917428369636344E-6</v>
      </c>
      <c r="ET24" s="20">
        <v>4.1197357178416569E-5</v>
      </c>
      <c r="EU24" s="20">
        <v>4.4907541675107663E-5</v>
      </c>
      <c r="EV24" s="20">
        <v>1.9772657600292129E-4</v>
      </c>
      <c r="EW24" s="20">
        <v>8.3645821194552398E-5</v>
      </c>
      <c r="EX24" s="20">
        <v>8.2437026605268102E-5</v>
      </c>
      <c r="EY24" s="20">
        <v>2.2912273079996723E-4</v>
      </c>
      <c r="EZ24" s="20">
        <v>1.5144878323937692E-5</v>
      </c>
      <c r="FA24" s="20">
        <v>0</v>
      </c>
      <c r="FB24" s="20">
        <v>3.4758135758379224E-5</v>
      </c>
      <c r="FC24" s="20">
        <v>1.4750003532833896E-5</v>
      </c>
      <c r="FD24" s="20">
        <v>1.6715489225304489E-5</v>
      </c>
      <c r="FE24" s="20">
        <v>1.1079408475250458E-3</v>
      </c>
      <c r="FF24" s="20">
        <v>1.739878974356278E-6</v>
      </c>
      <c r="FG24" s="20">
        <v>1.8311483546134734E-5</v>
      </c>
      <c r="FH24" s="20">
        <v>1.334820314132574E-5</v>
      </c>
      <c r="FI24" s="20">
        <v>1.9979120482476314E-5</v>
      </c>
      <c r="FJ24" s="20">
        <v>9.1329132008535287E-6</v>
      </c>
      <c r="FK24" s="20">
        <v>2.4780404927273349E-5</v>
      </c>
      <c r="FL24" s="20">
        <v>1.8526484796387027E-5</v>
      </c>
      <c r="FM24" s="20">
        <v>3.8216610776650853E-4</v>
      </c>
      <c r="FN24" s="20">
        <v>9.2843643411691251E-6</v>
      </c>
      <c r="FO24" s="20">
        <v>3.4807951955024551E-6</v>
      </c>
      <c r="FP24" s="20">
        <v>2.540682616041461E-4</v>
      </c>
      <c r="FQ24" s="20">
        <v>3.1254061025069339E-4</v>
      </c>
      <c r="FR24" s="20">
        <v>2.6238357603441986E-4</v>
      </c>
      <c r="FS24" s="20">
        <v>1.1291066125113161E-3</v>
      </c>
      <c r="FT24" s="20">
        <v>5.5738154239922581E-6</v>
      </c>
      <c r="FU24" s="20">
        <v>9.1125090466231996E-3</v>
      </c>
      <c r="FV24" s="20">
        <v>9.5742975802191616E-3</v>
      </c>
      <c r="FW24" s="20">
        <v>2.4112968829745579E-3</v>
      </c>
      <c r="FX24" s="20">
        <v>6.55899852174796E-6</v>
      </c>
      <c r="FY24" s="20">
        <v>3.7485454818246715E-5</v>
      </c>
      <c r="FZ24" s="20">
        <v>1.6759175214572733E-5</v>
      </c>
      <c r="GA24" s="20">
        <v>6.9365829179120982E-6</v>
      </c>
      <c r="GB24" s="20">
        <v>6.9722836532094111E-6</v>
      </c>
      <c r="GC24" s="20">
        <v>7.7364084071732299E-6</v>
      </c>
      <c r="GD24" s="20">
        <v>3.4913423686604557E-2</v>
      </c>
      <c r="GE24" s="20">
        <v>4.6681443794552892E-2</v>
      </c>
      <c r="GF24" s="20">
        <v>8.9690392163696214E-6</v>
      </c>
      <c r="GG24" s="20">
        <v>1.3620266794335905E-4</v>
      </c>
      <c r="GH24" s="20">
        <v>2.5302401634994666E-3</v>
      </c>
      <c r="GI24" s="20">
        <v>2.1401156878202869E-6</v>
      </c>
      <c r="GJ24" s="20">
        <v>8.5241638282045049E-5</v>
      </c>
      <c r="GK24" s="20">
        <f t="shared" si="0"/>
        <v>1.9479655928817396</v>
      </c>
      <c r="GL24" s="20">
        <v>1.5594398744129758</v>
      </c>
    </row>
    <row r="25" spans="1:194" ht="20.100000000000001" customHeight="1" x14ac:dyDescent="0.15">
      <c r="A25" s="9" t="s">
        <v>21</v>
      </c>
      <c r="B25" s="10" t="s">
        <v>211</v>
      </c>
      <c r="C25" s="12">
        <v>4.4717979513061889E-7</v>
      </c>
      <c r="D25" s="12">
        <v>9.8397311411368485E-7</v>
      </c>
      <c r="E25" s="12">
        <v>6.2225724852895851E-7</v>
      </c>
      <c r="F25" s="12">
        <v>6.5768319935147506E-7</v>
      </c>
      <c r="G25" s="12">
        <v>3.1478197736735347E-7</v>
      </c>
      <c r="H25" s="12">
        <v>3.6760111922575637E-7</v>
      </c>
      <c r="I25" s="12">
        <v>5.1415874362140933E-6</v>
      </c>
      <c r="J25" s="12">
        <v>8.3140651221400478E-7</v>
      </c>
      <c r="K25" s="12">
        <v>0</v>
      </c>
      <c r="L25" s="12">
        <v>3.2941246549283424E-7</v>
      </c>
      <c r="M25" s="12">
        <v>1.6437272458158986E-5</v>
      </c>
      <c r="N25" s="12">
        <v>0</v>
      </c>
      <c r="O25" s="12">
        <v>1.8443475625748429E-7</v>
      </c>
      <c r="P25" s="12">
        <v>0</v>
      </c>
      <c r="Q25" s="12">
        <v>0</v>
      </c>
      <c r="R25" s="12">
        <v>2.657952076415338E-6</v>
      </c>
      <c r="S25" s="12">
        <v>0</v>
      </c>
      <c r="T25" s="12">
        <v>1.0003385908143493E-6</v>
      </c>
      <c r="U25" s="12">
        <v>1.4525302764003806E-6</v>
      </c>
      <c r="V25" s="12">
        <v>3.0692737930770968E-7</v>
      </c>
      <c r="W25" s="12">
        <v>4.0876148441518357E-7</v>
      </c>
      <c r="X25" s="12">
        <v>1.0020654615590183</v>
      </c>
      <c r="Y25" s="12">
        <v>1.156312329801928E-8</v>
      </c>
      <c r="Z25" s="12">
        <v>5.0897225027001329E-7</v>
      </c>
      <c r="AA25" s="12">
        <v>1.8486408779535195E-3</v>
      </c>
      <c r="AB25" s="12">
        <v>0</v>
      </c>
      <c r="AC25" s="12">
        <v>2.7762923634089804E-8</v>
      </c>
      <c r="AD25" s="12">
        <v>8.7020405808246887E-7</v>
      </c>
      <c r="AE25" s="12">
        <v>0</v>
      </c>
      <c r="AF25" s="12">
        <v>0</v>
      </c>
      <c r="AG25" s="12">
        <v>0</v>
      </c>
      <c r="AH25" s="12">
        <v>9.74742232703597E-9</v>
      </c>
      <c r="AI25" s="12">
        <v>0</v>
      </c>
      <c r="AJ25" s="12">
        <v>0</v>
      </c>
      <c r="AK25" s="12">
        <v>2.1605866428917907E-7</v>
      </c>
      <c r="AL25" s="12">
        <v>2.6510806492152287E-7</v>
      </c>
      <c r="AM25" s="12">
        <v>4.7355340795067185E-7</v>
      </c>
      <c r="AN25" s="12">
        <v>2.5865099350629902E-7</v>
      </c>
      <c r="AO25" s="12">
        <v>6.0039314337014123E-7</v>
      </c>
      <c r="AP25" s="12">
        <v>3.918872773673707E-7</v>
      </c>
      <c r="AQ25" s="12">
        <v>0</v>
      </c>
      <c r="AR25" s="12">
        <v>0</v>
      </c>
      <c r="AS25" s="12">
        <v>7.1601627809484299E-8</v>
      </c>
      <c r="AT25" s="12">
        <v>2.2488734789371821E-7</v>
      </c>
      <c r="AU25" s="12">
        <v>1.0858658462653046E-7</v>
      </c>
      <c r="AV25" s="12">
        <v>2.8245964940782402E-7</v>
      </c>
      <c r="AW25" s="12">
        <v>5.9524317443993245E-7</v>
      </c>
      <c r="AX25" s="12">
        <v>0</v>
      </c>
      <c r="AY25" s="12">
        <v>1.6159603483050005E-6</v>
      </c>
      <c r="AZ25" s="12">
        <v>0</v>
      </c>
      <c r="BA25" s="12">
        <v>3.620572195392033E-7</v>
      </c>
      <c r="BB25" s="12">
        <v>0</v>
      </c>
      <c r="BC25" s="12">
        <v>5.8917658472834932E-7</v>
      </c>
      <c r="BD25" s="12">
        <v>9.9504779264377269E-8</v>
      </c>
      <c r="BE25" s="12">
        <v>0</v>
      </c>
      <c r="BF25" s="12">
        <v>9.4593567050994488E-7</v>
      </c>
      <c r="BG25" s="12">
        <v>2.7089497220205896E-7</v>
      </c>
      <c r="BH25" s="12">
        <v>4.2861957800435781E-7</v>
      </c>
      <c r="BI25" s="12">
        <v>0</v>
      </c>
      <c r="BJ25" s="12">
        <v>0</v>
      </c>
      <c r="BK25" s="12">
        <v>2.7761663227649774E-7</v>
      </c>
      <c r="BL25" s="12">
        <v>0</v>
      </c>
      <c r="BM25" s="12">
        <v>3.7110802076413416E-7</v>
      </c>
      <c r="BN25" s="12">
        <v>2.6227964861411163E-7</v>
      </c>
      <c r="BO25" s="12">
        <v>0</v>
      </c>
      <c r="BP25" s="12">
        <v>3.2071146022172513E-7</v>
      </c>
      <c r="BQ25" s="12">
        <v>0</v>
      </c>
      <c r="BR25" s="12">
        <v>1.5839224965699264E-7</v>
      </c>
      <c r="BS25" s="12">
        <v>5.0196076203218205E-7</v>
      </c>
      <c r="BT25" s="12">
        <v>1.4028579526302498E-6</v>
      </c>
      <c r="BU25" s="12">
        <v>3.8784921128633151E-7</v>
      </c>
      <c r="BV25" s="12">
        <v>4.490457575881571E-7</v>
      </c>
      <c r="BW25" s="12">
        <v>8.3696085047954406E-7</v>
      </c>
      <c r="BX25" s="12">
        <v>7.4600889149494305E-7</v>
      </c>
      <c r="BY25" s="12">
        <v>0</v>
      </c>
      <c r="BZ25" s="12">
        <v>7.3131394744698021E-7</v>
      </c>
      <c r="CA25" s="12">
        <v>8.8579798702306773E-7</v>
      </c>
      <c r="CB25" s="12">
        <v>9.0234530200411757E-7</v>
      </c>
      <c r="CC25" s="12">
        <v>9.9479730029557674E-7</v>
      </c>
      <c r="CD25" s="12">
        <v>1.1685976107725624E-6</v>
      </c>
      <c r="CE25" s="12">
        <v>2.6989971592298224E-7</v>
      </c>
      <c r="CF25" s="12">
        <v>0</v>
      </c>
      <c r="CG25" s="12">
        <v>0</v>
      </c>
      <c r="CH25" s="12">
        <v>3.5755219331408086E-7</v>
      </c>
      <c r="CI25" s="12">
        <v>1.0412268537016192E-6</v>
      </c>
      <c r="CJ25" s="12">
        <v>5.0304321677036922E-7</v>
      </c>
      <c r="CK25" s="12">
        <v>4.0822376358737778E-7</v>
      </c>
      <c r="CL25" s="12">
        <v>7.9758355725781095E-7</v>
      </c>
      <c r="CM25" s="12">
        <v>9.5036451985282396E-8</v>
      </c>
      <c r="CN25" s="12">
        <v>7.833858171769294E-7</v>
      </c>
      <c r="CO25" s="12">
        <v>4.4713274683444833E-7</v>
      </c>
      <c r="CP25" s="12">
        <v>1.6012981644226675E-6</v>
      </c>
      <c r="CQ25" s="12">
        <v>7.5903539394355777E-7</v>
      </c>
      <c r="CR25" s="12">
        <v>2.6191627588395595E-7</v>
      </c>
      <c r="CS25" s="12">
        <v>4.8686162716646948E-7</v>
      </c>
      <c r="CT25" s="12">
        <v>0</v>
      </c>
      <c r="CU25" s="12">
        <v>1.5485355459852107E-6</v>
      </c>
      <c r="CV25" s="12">
        <v>5.6078273818402919E-7</v>
      </c>
      <c r="CW25" s="12">
        <v>3.7292080578460227E-7</v>
      </c>
      <c r="CX25" s="12">
        <v>7.2485748862292342E-8</v>
      </c>
      <c r="CY25" s="12">
        <v>8.0438428114933786E-7</v>
      </c>
      <c r="CZ25" s="12">
        <v>2.1584844129652207E-7</v>
      </c>
      <c r="DA25" s="12">
        <v>2.2070943089863417E-8</v>
      </c>
      <c r="DB25" s="12">
        <v>4.031279017117324E-7</v>
      </c>
      <c r="DC25" s="12">
        <v>4.4561535997686392E-7</v>
      </c>
      <c r="DD25" s="12">
        <v>4.4118042634274489E-8</v>
      </c>
      <c r="DE25" s="12">
        <v>0</v>
      </c>
      <c r="DF25" s="12">
        <v>2.4900299812814744E-7</v>
      </c>
      <c r="DG25" s="12">
        <v>2.3877240282963679E-7</v>
      </c>
      <c r="DH25" s="12">
        <v>4.9335887354636664E-7</v>
      </c>
      <c r="DI25" s="12">
        <v>1.9820747653472269E-7</v>
      </c>
      <c r="DJ25" s="12">
        <v>4.163619805567533E-8</v>
      </c>
      <c r="DK25" s="12">
        <v>2.5337153827642345E-7</v>
      </c>
      <c r="DL25" s="12">
        <v>1.7943430585282459E-9</v>
      </c>
      <c r="DM25" s="12">
        <v>0</v>
      </c>
      <c r="DN25" s="12">
        <v>2.3215420836103439E-7</v>
      </c>
      <c r="DO25" s="12">
        <v>4.3815629865535809E-7</v>
      </c>
      <c r="DP25" s="12">
        <v>0</v>
      </c>
      <c r="DQ25" s="12">
        <v>0</v>
      </c>
      <c r="DR25" s="12">
        <v>0</v>
      </c>
      <c r="DS25" s="12">
        <v>1.0339412997572238E-7</v>
      </c>
      <c r="DT25" s="12">
        <v>2.2301067148084955E-7</v>
      </c>
      <c r="DU25" s="12">
        <v>0</v>
      </c>
      <c r="DV25" s="12">
        <v>0</v>
      </c>
      <c r="DW25" s="12">
        <v>1.3138492952767113E-8</v>
      </c>
      <c r="DX25" s="12">
        <v>4.6300065746866619E-7</v>
      </c>
      <c r="DY25" s="12">
        <v>5.4656580050761913E-7</v>
      </c>
      <c r="DZ25" s="12">
        <v>3.002116283393589E-6</v>
      </c>
      <c r="EA25" s="12">
        <v>5.6717476364165942E-7</v>
      </c>
      <c r="EB25" s="12">
        <v>8.1829132580060553E-7</v>
      </c>
      <c r="EC25" s="12">
        <v>9.770398689162795E-7</v>
      </c>
      <c r="ED25" s="12">
        <v>8.0092223962896519E-7</v>
      </c>
      <c r="EE25" s="12">
        <v>8.0363777117997388E-7</v>
      </c>
      <c r="EF25" s="12">
        <v>7.1661913478118694E-7</v>
      </c>
      <c r="EG25" s="12">
        <v>1.2501923802503097E-6</v>
      </c>
      <c r="EH25" s="12">
        <v>8.6098452630660738E-7</v>
      </c>
      <c r="EI25" s="12">
        <v>1.8987570552669048E-6</v>
      </c>
      <c r="EJ25" s="12">
        <v>8.1465037111419812E-7</v>
      </c>
      <c r="EK25" s="12">
        <v>6.847793577375376E-7</v>
      </c>
      <c r="EL25" s="12">
        <v>6.8467532819507323E-7</v>
      </c>
      <c r="EM25" s="12">
        <v>4.9382324433821081E-7</v>
      </c>
      <c r="EN25" s="12">
        <v>8.9433583341631545E-7</v>
      </c>
      <c r="EO25" s="12">
        <v>5.3105632593552275E-7</v>
      </c>
      <c r="EP25" s="12">
        <v>4.7004330998399191E-7</v>
      </c>
      <c r="EQ25" s="12">
        <v>9.9413394872676782E-8</v>
      </c>
      <c r="ER25" s="12">
        <v>5.2078543896942208E-6</v>
      </c>
      <c r="ES25" s="12">
        <v>4.7791148459229018E-7</v>
      </c>
      <c r="ET25" s="12">
        <v>4.2820365820339599E-6</v>
      </c>
      <c r="EU25" s="12">
        <v>4.7037263003044097E-6</v>
      </c>
      <c r="EV25" s="12">
        <v>2.1037516490471298E-5</v>
      </c>
      <c r="EW25" s="12">
        <v>8.7915260567549767E-6</v>
      </c>
      <c r="EX25" s="12">
        <v>8.7302264626922821E-6</v>
      </c>
      <c r="EY25" s="12">
        <v>2.4384245472330948E-5</v>
      </c>
      <c r="EZ25" s="12">
        <v>1.4085488907869337E-6</v>
      </c>
      <c r="FA25" s="12">
        <v>0</v>
      </c>
      <c r="FB25" s="12">
        <v>3.5767212962502442E-6</v>
      </c>
      <c r="FC25" s="12">
        <v>1.247826814707627E-6</v>
      </c>
      <c r="FD25" s="12">
        <v>3.5446616429598045E-7</v>
      </c>
      <c r="FE25" s="12">
        <v>1.1861411534692693E-4</v>
      </c>
      <c r="FF25" s="12">
        <v>1.543870404956123E-7</v>
      </c>
      <c r="FG25" s="12">
        <v>5.9731096633179811E-7</v>
      </c>
      <c r="FH25" s="12">
        <v>9.5225651590755101E-7</v>
      </c>
      <c r="FI25" s="12">
        <v>1.2248958098019778E-6</v>
      </c>
      <c r="FJ25" s="12">
        <v>5.4000177581469016E-7</v>
      </c>
      <c r="FK25" s="12">
        <v>6.5063306309552641E-7</v>
      </c>
      <c r="FL25" s="12">
        <v>1.1257239712791707E-6</v>
      </c>
      <c r="FM25" s="12">
        <v>3.9631801366218352E-5</v>
      </c>
      <c r="FN25" s="12">
        <v>9.4154188554771243E-6</v>
      </c>
      <c r="FO25" s="12">
        <v>3.2939745392314918E-7</v>
      </c>
      <c r="FP25" s="12">
        <v>6.3367852955188856E-7</v>
      </c>
      <c r="FQ25" s="12">
        <v>1.3858650768606006E-6</v>
      </c>
      <c r="FR25" s="12">
        <v>8.577707641520998E-7</v>
      </c>
      <c r="FS25" s="12">
        <v>8.6803455150041641E-5</v>
      </c>
      <c r="FT25" s="12">
        <v>4.2151785383212477E-7</v>
      </c>
      <c r="FU25" s="12">
        <v>4.8589241336495455E-4</v>
      </c>
      <c r="FV25" s="12">
        <v>5.5933692666656468E-4</v>
      </c>
      <c r="FW25" s="12">
        <v>2.1932339395146352E-4</v>
      </c>
      <c r="FX25" s="12">
        <v>4.7032509918501525E-7</v>
      </c>
      <c r="FY25" s="12">
        <v>3.7579365858848382E-6</v>
      </c>
      <c r="FZ25" s="12">
        <v>1.0996047067259881E-6</v>
      </c>
      <c r="GA25" s="12">
        <v>6.2831509014641958E-7</v>
      </c>
      <c r="GB25" s="12">
        <v>5.1174075357355315E-7</v>
      </c>
      <c r="GC25" s="12">
        <v>6.2950703698489918E-7</v>
      </c>
      <c r="GD25" s="12">
        <v>2.1287903867741611E-3</v>
      </c>
      <c r="GE25" s="12">
        <v>7.7829654046730158E-3</v>
      </c>
      <c r="GF25" s="12">
        <v>6.7847904310404862E-7</v>
      </c>
      <c r="GG25" s="12">
        <v>2.9945704423618942E-6</v>
      </c>
      <c r="GH25" s="12">
        <v>1.4273070268889848E-4</v>
      </c>
      <c r="GI25" s="12">
        <v>1.7517728424135649E-7</v>
      </c>
      <c r="GJ25" s="12">
        <v>1.0126000854103186E-5</v>
      </c>
      <c r="GK25" s="12">
        <f t="shared" si="0"/>
        <v>1.0156856908924627</v>
      </c>
      <c r="GL25" s="12">
        <v>0.81310510413340586</v>
      </c>
    </row>
    <row r="26" spans="1:194" ht="20.100000000000001" customHeight="1" x14ac:dyDescent="0.15">
      <c r="A26" s="9" t="s">
        <v>22</v>
      </c>
      <c r="B26" s="10" t="s">
        <v>212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1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12">
        <v>0</v>
      </c>
      <c r="DG26" s="12">
        <v>0</v>
      </c>
      <c r="DH26" s="12">
        <v>0</v>
      </c>
      <c r="DI26" s="12">
        <v>0</v>
      </c>
      <c r="DJ26" s="12">
        <v>0</v>
      </c>
      <c r="DK26" s="12">
        <v>0</v>
      </c>
      <c r="DL26" s="12">
        <v>0</v>
      </c>
      <c r="DM26" s="12">
        <v>0</v>
      </c>
      <c r="DN26" s="12">
        <v>0</v>
      </c>
      <c r="DO26" s="12">
        <v>0</v>
      </c>
      <c r="DP26" s="12">
        <v>0</v>
      </c>
      <c r="DQ26" s="12">
        <v>0</v>
      </c>
      <c r="DR26" s="12">
        <v>0</v>
      </c>
      <c r="DS26" s="12">
        <v>0</v>
      </c>
      <c r="DT26" s="12">
        <v>0</v>
      </c>
      <c r="DU26" s="12">
        <v>0</v>
      </c>
      <c r="DV26" s="12">
        <v>0</v>
      </c>
      <c r="DW26" s="12">
        <v>0</v>
      </c>
      <c r="DX26" s="12">
        <v>0</v>
      </c>
      <c r="DY26" s="12">
        <v>0</v>
      </c>
      <c r="DZ26" s="12">
        <v>0</v>
      </c>
      <c r="EA26" s="12">
        <v>0</v>
      </c>
      <c r="EB26" s="12">
        <v>0</v>
      </c>
      <c r="EC26" s="12">
        <v>0</v>
      </c>
      <c r="ED26" s="12">
        <v>0</v>
      </c>
      <c r="EE26" s="12">
        <v>0</v>
      </c>
      <c r="EF26" s="12">
        <v>0</v>
      </c>
      <c r="EG26" s="12">
        <v>0</v>
      </c>
      <c r="EH26" s="12">
        <v>0</v>
      </c>
      <c r="EI26" s="12">
        <v>0</v>
      </c>
      <c r="EJ26" s="12">
        <v>0</v>
      </c>
      <c r="EK26" s="12">
        <v>0</v>
      </c>
      <c r="EL26" s="12">
        <v>0</v>
      </c>
      <c r="EM26" s="12">
        <v>0</v>
      </c>
      <c r="EN26" s="12">
        <v>0</v>
      </c>
      <c r="EO26" s="12">
        <v>0</v>
      </c>
      <c r="EP26" s="12">
        <v>0</v>
      </c>
      <c r="EQ26" s="12">
        <v>0</v>
      </c>
      <c r="ER26" s="12">
        <v>0</v>
      </c>
      <c r="ES26" s="12">
        <v>0</v>
      </c>
      <c r="ET26" s="12">
        <v>0</v>
      </c>
      <c r="EU26" s="12">
        <v>0</v>
      </c>
      <c r="EV26" s="12">
        <v>0</v>
      </c>
      <c r="EW26" s="12">
        <v>0</v>
      </c>
      <c r="EX26" s="12">
        <v>0</v>
      </c>
      <c r="EY26" s="12">
        <v>0</v>
      </c>
      <c r="EZ26" s="12">
        <v>0</v>
      </c>
      <c r="FA26" s="12">
        <v>0</v>
      </c>
      <c r="FB26" s="12">
        <v>0</v>
      </c>
      <c r="FC26" s="12">
        <v>0</v>
      </c>
      <c r="FD26" s="12">
        <v>0</v>
      </c>
      <c r="FE26" s="12">
        <v>0</v>
      </c>
      <c r="FF26" s="12">
        <v>0</v>
      </c>
      <c r="FG26" s="12">
        <v>0</v>
      </c>
      <c r="FH26" s="12">
        <v>0</v>
      </c>
      <c r="FI26" s="12">
        <v>0</v>
      </c>
      <c r="FJ26" s="12">
        <v>0</v>
      </c>
      <c r="FK26" s="12">
        <v>0</v>
      </c>
      <c r="FL26" s="12">
        <v>0</v>
      </c>
      <c r="FM26" s="12">
        <v>0</v>
      </c>
      <c r="FN26" s="12">
        <v>0</v>
      </c>
      <c r="FO26" s="12">
        <v>0</v>
      </c>
      <c r="FP26" s="12">
        <v>0</v>
      </c>
      <c r="FQ26" s="12">
        <v>0</v>
      </c>
      <c r="FR26" s="12">
        <v>0</v>
      </c>
      <c r="FS26" s="12">
        <v>0</v>
      </c>
      <c r="FT26" s="12">
        <v>0</v>
      </c>
      <c r="FU26" s="12">
        <v>0</v>
      </c>
      <c r="FV26" s="12">
        <v>0</v>
      </c>
      <c r="FW26" s="12">
        <v>0</v>
      </c>
      <c r="FX26" s="12">
        <v>0</v>
      </c>
      <c r="FY26" s="12">
        <v>0</v>
      </c>
      <c r="FZ26" s="12">
        <v>0</v>
      </c>
      <c r="GA26" s="12">
        <v>0</v>
      </c>
      <c r="GB26" s="12">
        <v>0</v>
      </c>
      <c r="GC26" s="12">
        <v>0</v>
      </c>
      <c r="GD26" s="12">
        <v>0</v>
      </c>
      <c r="GE26" s="12">
        <v>0</v>
      </c>
      <c r="GF26" s="12">
        <v>0</v>
      </c>
      <c r="GG26" s="12">
        <v>0</v>
      </c>
      <c r="GH26" s="12">
        <v>0</v>
      </c>
      <c r="GI26" s="12">
        <v>0</v>
      </c>
      <c r="GJ26" s="12">
        <v>0</v>
      </c>
      <c r="GK26" s="12">
        <f t="shared" si="0"/>
        <v>1</v>
      </c>
      <c r="GL26" s="12">
        <v>0.80054795634557641</v>
      </c>
    </row>
    <row r="27" spans="1:194" ht="20.100000000000001" customHeight="1" x14ac:dyDescent="0.15">
      <c r="A27" s="9" t="s">
        <v>23</v>
      </c>
      <c r="B27" s="10" t="s">
        <v>213</v>
      </c>
      <c r="C27" s="12">
        <v>1.6792122735816297E-4</v>
      </c>
      <c r="D27" s="12">
        <v>3.0686908098492529E-4</v>
      </c>
      <c r="E27" s="12">
        <v>1.7765796265951825E-4</v>
      </c>
      <c r="F27" s="12">
        <v>8.0337632070058755E-5</v>
      </c>
      <c r="G27" s="12">
        <v>1.2015467761278556E-5</v>
      </c>
      <c r="H27" s="12">
        <v>1.9297859092544124E-4</v>
      </c>
      <c r="I27" s="12">
        <v>7.6059679737195086E-3</v>
      </c>
      <c r="J27" s="12">
        <v>2.6591330544352242E-4</v>
      </c>
      <c r="K27" s="12">
        <v>0</v>
      </c>
      <c r="L27" s="12">
        <v>1.5431067967179963E-7</v>
      </c>
      <c r="M27" s="12">
        <v>8.7852296091445143E-5</v>
      </c>
      <c r="N27" s="12">
        <v>0</v>
      </c>
      <c r="O27" s="12">
        <v>4.6421702676194693E-3</v>
      </c>
      <c r="P27" s="12">
        <v>0</v>
      </c>
      <c r="Q27" s="12">
        <v>0</v>
      </c>
      <c r="R27" s="12">
        <v>1.3283170052436349E-6</v>
      </c>
      <c r="S27" s="12">
        <v>0</v>
      </c>
      <c r="T27" s="12">
        <v>5.826933367700834E-4</v>
      </c>
      <c r="U27" s="12">
        <v>5.9799442482242398E-3</v>
      </c>
      <c r="V27" s="12">
        <v>1.6603179364023852E-3</v>
      </c>
      <c r="W27" s="12">
        <v>3.7407030326860278E-4</v>
      </c>
      <c r="X27" s="12">
        <v>8.2514611686187855E-3</v>
      </c>
      <c r="Y27" s="12">
        <v>8.5211698944314018E-7</v>
      </c>
      <c r="Z27" s="12">
        <v>1.0425375889663415</v>
      </c>
      <c r="AA27" s="12">
        <v>6.9900409685279743E-3</v>
      </c>
      <c r="AB27" s="12">
        <v>0</v>
      </c>
      <c r="AC27" s="12">
        <v>2.2782023155516782E-6</v>
      </c>
      <c r="AD27" s="12">
        <v>3.5883097033097423E-2</v>
      </c>
      <c r="AE27" s="12">
        <v>0</v>
      </c>
      <c r="AF27" s="12">
        <v>0</v>
      </c>
      <c r="AG27" s="12">
        <v>0</v>
      </c>
      <c r="AH27" s="12">
        <v>7.1614177869886901E-9</v>
      </c>
      <c r="AI27" s="12">
        <v>0</v>
      </c>
      <c r="AJ27" s="12">
        <v>0</v>
      </c>
      <c r="AK27" s="12">
        <v>9.0976532900907963E-7</v>
      </c>
      <c r="AL27" s="12">
        <v>5.3322575924974839E-7</v>
      </c>
      <c r="AM27" s="12">
        <v>9.4308888329977421E-7</v>
      </c>
      <c r="AN27" s="12">
        <v>8.5194240037712219E-6</v>
      </c>
      <c r="AO27" s="12">
        <v>3.0935317022056466E-6</v>
      </c>
      <c r="AP27" s="12">
        <v>2.2879293351044429E-6</v>
      </c>
      <c r="AQ27" s="12">
        <v>0</v>
      </c>
      <c r="AR27" s="12">
        <v>0</v>
      </c>
      <c r="AS27" s="12">
        <v>4.7519642812198482E-6</v>
      </c>
      <c r="AT27" s="12">
        <v>8.7464424186534774E-7</v>
      </c>
      <c r="AU27" s="12">
        <v>7.9684891512788263E-7</v>
      </c>
      <c r="AV27" s="12">
        <v>1.7960572924520017E-6</v>
      </c>
      <c r="AW27" s="12">
        <v>7.878599274349008E-6</v>
      </c>
      <c r="AX27" s="12">
        <v>0</v>
      </c>
      <c r="AY27" s="12">
        <v>8.6826697501839149E-5</v>
      </c>
      <c r="AZ27" s="12">
        <v>0</v>
      </c>
      <c r="BA27" s="12">
        <v>1.4244090443566417E-5</v>
      </c>
      <c r="BB27" s="12">
        <v>0</v>
      </c>
      <c r="BC27" s="12">
        <v>3.3317770377315754E-3</v>
      </c>
      <c r="BD27" s="12">
        <v>4.60051409323492E-6</v>
      </c>
      <c r="BE27" s="12">
        <v>0</v>
      </c>
      <c r="BF27" s="12">
        <v>1.1146889282071513E-3</v>
      </c>
      <c r="BG27" s="12">
        <v>7.4348978189621414E-3</v>
      </c>
      <c r="BH27" s="12">
        <v>6.2834003733967651E-4</v>
      </c>
      <c r="BI27" s="12">
        <v>0</v>
      </c>
      <c r="BJ27" s="12">
        <v>0</v>
      </c>
      <c r="BK27" s="12">
        <v>1.790042366554592E-3</v>
      </c>
      <c r="BL27" s="12">
        <v>0</v>
      </c>
      <c r="BM27" s="12">
        <v>1.1534805690827485E-6</v>
      </c>
      <c r="BN27" s="12">
        <v>7.280827324386459E-6</v>
      </c>
      <c r="BO27" s="12">
        <v>0</v>
      </c>
      <c r="BP27" s="12">
        <v>1.3653450483467562E-5</v>
      </c>
      <c r="BQ27" s="12">
        <v>0</v>
      </c>
      <c r="BR27" s="12">
        <v>8.6184033650062077E-7</v>
      </c>
      <c r="BS27" s="12">
        <v>1.1877163753173159E-5</v>
      </c>
      <c r="BT27" s="12">
        <v>9.6973881235780702E-6</v>
      </c>
      <c r="BU27" s="12">
        <v>1.0533935209589075E-5</v>
      </c>
      <c r="BV27" s="12">
        <v>4.5650261781220187E-5</v>
      </c>
      <c r="BW27" s="12">
        <v>4.4111425591904918E-4</v>
      </c>
      <c r="BX27" s="12">
        <v>4.338141317261794E-6</v>
      </c>
      <c r="BY27" s="12">
        <v>0</v>
      </c>
      <c r="BZ27" s="12">
        <v>3.3455344870889815E-6</v>
      </c>
      <c r="CA27" s="12">
        <v>2.4848007162906521E-6</v>
      </c>
      <c r="CB27" s="12">
        <v>3.6256810869128907E-6</v>
      </c>
      <c r="CC27" s="12">
        <v>1.1636763477699666E-5</v>
      </c>
      <c r="CD27" s="12">
        <v>2.1367442664976103E-6</v>
      </c>
      <c r="CE27" s="12">
        <v>2.4334207133810952E-5</v>
      </c>
      <c r="CF27" s="12">
        <v>0</v>
      </c>
      <c r="CG27" s="12">
        <v>0</v>
      </c>
      <c r="CH27" s="12">
        <v>1.7131789656704787E-6</v>
      </c>
      <c r="CI27" s="12">
        <v>5.5468507996563922E-6</v>
      </c>
      <c r="CJ27" s="12">
        <v>2.2006231120466598E-6</v>
      </c>
      <c r="CK27" s="12">
        <v>1.0430146333417126E-6</v>
      </c>
      <c r="CL27" s="12">
        <v>3.779565818134849E-6</v>
      </c>
      <c r="CM27" s="12">
        <v>1.6602698286565109E-6</v>
      </c>
      <c r="CN27" s="12">
        <v>1.0939132998200699E-6</v>
      </c>
      <c r="CO27" s="12">
        <v>1.3958794040644894E-6</v>
      </c>
      <c r="CP27" s="12">
        <v>4.5215148163737958E-6</v>
      </c>
      <c r="CQ27" s="12">
        <v>4.1602003946550393E-6</v>
      </c>
      <c r="CR27" s="12">
        <v>1.8428439556850303E-6</v>
      </c>
      <c r="CS27" s="12">
        <v>2.596933831089484E-6</v>
      </c>
      <c r="CT27" s="12">
        <v>0</v>
      </c>
      <c r="CU27" s="12">
        <v>3.6997053170484838E-6</v>
      </c>
      <c r="CV27" s="12">
        <v>4.0345957889190213E-6</v>
      </c>
      <c r="CW27" s="12">
        <v>2.8913084225671229E-6</v>
      </c>
      <c r="CX27" s="12">
        <v>2.0734037379172742E-6</v>
      </c>
      <c r="CY27" s="12">
        <v>4.1155080611010486E-6</v>
      </c>
      <c r="CZ27" s="12">
        <v>1.1343930311618865E-6</v>
      </c>
      <c r="DA27" s="12">
        <v>8.6825528055890601E-7</v>
      </c>
      <c r="DB27" s="12">
        <v>4.0380519170323265E-6</v>
      </c>
      <c r="DC27" s="12">
        <v>4.5445281058905671E-6</v>
      </c>
      <c r="DD27" s="12">
        <v>1.0129164785791494E-6</v>
      </c>
      <c r="DE27" s="12">
        <v>0</v>
      </c>
      <c r="DF27" s="12">
        <v>7.8853497787916493E-6</v>
      </c>
      <c r="DG27" s="12">
        <v>4.6727195317535645E-6</v>
      </c>
      <c r="DH27" s="12">
        <v>6.177288595042817E-6</v>
      </c>
      <c r="DI27" s="12">
        <v>5.5081595652715797E-6</v>
      </c>
      <c r="DJ27" s="12">
        <v>2.3699575773793398E-6</v>
      </c>
      <c r="DK27" s="12">
        <v>4.2487868998879106E-6</v>
      </c>
      <c r="DL27" s="12">
        <v>-1.0016590521309504E-8</v>
      </c>
      <c r="DM27" s="12">
        <v>0</v>
      </c>
      <c r="DN27" s="12">
        <v>4.9758393480476946E-6</v>
      </c>
      <c r="DO27" s="12">
        <v>4.5074999608536367E-6</v>
      </c>
      <c r="DP27" s="12">
        <v>0</v>
      </c>
      <c r="DQ27" s="12">
        <v>0</v>
      </c>
      <c r="DR27" s="12">
        <v>0</v>
      </c>
      <c r="DS27" s="12">
        <v>2.8737452304322516E-6</v>
      </c>
      <c r="DT27" s="12">
        <v>1.3720373186291795E-6</v>
      </c>
      <c r="DU27" s="12">
        <v>0</v>
      </c>
      <c r="DV27" s="12">
        <v>0</v>
      </c>
      <c r="DW27" s="12">
        <v>1.6898027454099676E-8</v>
      </c>
      <c r="DX27" s="12">
        <v>7.1319793310128937E-6</v>
      </c>
      <c r="DY27" s="12">
        <v>4.2615642314852156E-6</v>
      </c>
      <c r="DZ27" s="12">
        <v>1.4742670231798445E-6</v>
      </c>
      <c r="EA27" s="12">
        <v>1.9611634416052091E-6</v>
      </c>
      <c r="EB27" s="12">
        <v>3.0907774985100096E-6</v>
      </c>
      <c r="EC27" s="12">
        <v>2.0515640704963281E-6</v>
      </c>
      <c r="ED27" s="12">
        <v>3.0884913553446613E-6</v>
      </c>
      <c r="EE27" s="12">
        <v>2.6415391603351241E-6</v>
      </c>
      <c r="EF27" s="12">
        <v>1.1260473443449411E-6</v>
      </c>
      <c r="EG27" s="12">
        <v>1.1284859459672407E-6</v>
      </c>
      <c r="EH27" s="12">
        <v>5.3887325684448805E-7</v>
      </c>
      <c r="EI27" s="12">
        <v>2.0526251087281515E-6</v>
      </c>
      <c r="EJ27" s="12">
        <v>4.1679212670388988E-7</v>
      </c>
      <c r="EK27" s="12">
        <v>5.0310645298114569E-7</v>
      </c>
      <c r="EL27" s="12">
        <v>1.6486848399951417E-6</v>
      </c>
      <c r="EM27" s="12">
        <v>2.3717257733841367E-7</v>
      </c>
      <c r="EN27" s="12">
        <v>2.7423832828833501E-7</v>
      </c>
      <c r="EO27" s="12">
        <v>2.7164311585526599E-7</v>
      </c>
      <c r="EP27" s="12">
        <v>1.9390039270602436E-7</v>
      </c>
      <c r="EQ27" s="12">
        <v>1.1032238014247368E-7</v>
      </c>
      <c r="ER27" s="12">
        <v>2.9214901050326352E-6</v>
      </c>
      <c r="ES27" s="12">
        <v>7.9177296587635454E-7</v>
      </c>
      <c r="ET27" s="12">
        <v>1.7561478732673002E-6</v>
      </c>
      <c r="EU27" s="12">
        <v>1.9850308587508032E-6</v>
      </c>
      <c r="EV27" s="12">
        <v>8.8939528871076026E-6</v>
      </c>
      <c r="EW27" s="12">
        <v>3.8390533837652606E-6</v>
      </c>
      <c r="EX27" s="12">
        <v>3.6617566584385809E-6</v>
      </c>
      <c r="EY27" s="12">
        <v>1.018809937991844E-5</v>
      </c>
      <c r="EZ27" s="12">
        <v>6.504186521361641E-7</v>
      </c>
      <c r="FA27" s="12">
        <v>0</v>
      </c>
      <c r="FB27" s="12">
        <v>1.5769206327187813E-6</v>
      </c>
      <c r="FC27" s="12">
        <v>4.640962001828497E-7</v>
      </c>
      <c r="FD27" s="12">
        <v>1.5961275857646597E-6</v>
      </c>
      <c r="FE27" s="12">
        <v>4.9035772810248908E-5</v>
      </c>
      <c r="FF27" s="12">
        <v>1.1017010433195005E-7</v>
      </c>
      <c r="FG27" s="12">
        <v>2.814425596771518E-6</v>
      </c>
      <c r="FH27" s="12">
        <v>7.9548999233078496E-7</v>
      </c>
      <c r="FI27" s="12">
        <v>1.3104054787691656E-6</v>
      </c>
      <c r="FJ27" s="12">
        <v>7.9208026505923332E-7</v>
      </c>
      <c r="FK27" s="12">
        <v>4.0630698430002423E-6</v>
      </c>
      <c r="FL27" s="12">
        <v>1.6841726441678199E-6</v>
      </c>
      <c r="FM27" s="12">
        <v>1.2372512873648511E-5</v>
      </c>
      <c r="FN27" s="12">
        <v>4.8509342994607398E-7</v>
      </c>
      <c r="FO27" s="12">
        <v>5.9438782927283098E-7</v>
      </c>
      <c r="FP27" s="12">
        <v>5.4911913015308969E-5</v>
      </c>
      <c r="FQ27" s="12">
        <v>6.5777354127801699E-5</v>
      </c>
      <c r="FR27" s="12">
        <v>5.5425821483640286E-5</v>
      </c>
      <c r="FS27" s="12">
        <v>4.638838067005123E-5</v>
      </c>
      <c r="FT27" s="12">
        <v>9.4640910169178148E-7</v>
      </c>
      <c r="FU27" s="12">
        <v>3.0773559941259303E-4</v>
      </c>
      <c r="FV27" s="12">
        <v>3.2132498520545135E-4</v>
      </c>
      <c r="FW27" s="12">
        <v>2.95029234415995E-6</v>
      </c>
      <c r="FX27" s="12">
        <v>4.5696997293875417E-7</v>
      </c>
      <c r="FY27" s="12">
        <v>1.393409200840554E-6</v>
      </c>
      <c r="FZ27" s="12">
        <v>1.2132164406891867E-6</v>
      </c>
      <c r="GA27" s="12">
        <v>1.2674459113644896E-6</v>
      </c>
      <c r="GB27" s="12">
        <v>5.6587196260810708E-7</v>
      </c>
      <c r="GC27" s="12">
        <v>3.2899714000354922E-7</v>
      </c>
      <c r="GD27" s="12">
        <v>1.1308609832575095E-3</v>
      </c>
      <c r="GE27" s="12">
        <v>2.88659099733733E-3</v>
      </c>
      <c r="GF27" s="12">
        <v>1.8958849715882406E-6</v>
      </c>
      <c r="GG27" s="12">
        <v>2.3405184623599398E-5</v>
      </c>
      <c r="GH27" s="12">
        <v>7.8878264783154427E-5</v>
      </c>
      <c r="GI27" s="12">
        <v>3.0029186437982265E-6</v>
      </c>
      <c r="GJ27" s="12">
        <v>5.3744691503986417E-6</v>
      </c>
      <c r="GK27" s="12">
        <f t="shared" si="0"/>
        <v>1.1360768916951591</v>
      </c>
      <c r="GL27" s="12">
        <v>0.90948403389799437</v>
      </c>
    </row>
    <row r="28" spans="1:194" ht="20.100000000000001" customHeight="1" x14ac:dyDescent="0.15">
      <c r="A28" s="24" t="s">
        <v>24</v>
      </c>
      <c r="B28" s="7" t="s">
        <v>214</v>
      </c>
      <c r="C28" s="14">
        <v>3.6723203856162445E-6</v>
      </c>
      <c r="D28" s="14">
        <v>8.2065286737686174E-6</v>
      </c>
      <c r="E28" s="14">
        <v>3.3504762235730091E-6</v>
      </c>
      <c r="F28" s="14">
        <v>1.1849040230620239E-6</v>
      </c>
      <c r="G28" s="14">
        <v>3.5463557586615471E-7</v>
      </c>
      <c r="H28" s="14">
        <v>3.7111429138052243E-6</v>
      </c>
      <c r="I28" s="14">
        <v>2.5894229386973296E-3</v>
      </c>
      <c r="J28" s="14">
        <v>5.0476040495122173E-6</v>
      </c>
      <c r="K28" s="14">
        <v>0</v>
      </c>
      <c r="L28" s="14">
        <v>1.4408588279601642E-7</v>
      </c>
      <c r="M28" s="14">
        <v>8.939802344483579E-3</v>
      </c>
      <c r="N28" s="14">
        <v>0</v>
      </c>
      <c r="O28" s="14">
        <v>3.9992214823473862E-5</v>
      </c>
      <c r="P28" s="14">
        <v>0</v>
      </c>
      <c r="Q28" s="14">
        <v>0</v>
      </c>
      <c r="R28" s="14">
        <v>1.0386120476239334E-6</v>
      </c>
      <c r="S28" s="14">
        <v>0</v>
      </c>
      <c r="T28" s="14">
        <v>1.9847203499744881E-4</v>
      </c>
      <c r="U28" s="14">
        <v>5.5876295309469255E-4</v>
      </c>
      <c r="V28" s="14">
        <v>2.1016052721512996E-7</v>
      </c>
      <c r="W28" s="14">
        <v>1.690752215116681E-7</v>
      </c>
      <c r="X28" s="14">
        <v>8.7938516522954209E-3</v>
      </c>
      <c r="Y28" s="14">
        <v>2.0900540802755513E-8</v>
      </c>
      <c r="Z28" s="14">
        <v>6.5400181054631808E-5</v>
      </c>
      <c r="AA28" s="14">
        <v>1.0246245019702755</v>
      </c>
      <c r="AB28" s="14">
        <v>0</v>
      </c>
      <c r="AC28" s="14">
        <v>1.7509919493007972E-7</v>
      </c>
      <c r="AD28" s="14">
        <v>3.0892684639978246E-4</v>
      </c>
      <c r="AE28" s="14">
        <v>0</v>
      </c>
      <c r="AF28" s="14">
        <v>0</v>
      </c>
      <c r="AG28" s="14">
        <v>0</v>
      </c>
      <c r="AH28" s="14">
        <v>5.6094525742657629E-9</v>
      </c>
      <c r="AI28" s="14">
        <v>0</v>
      </c>
      <c r="AJ28" s="14">
        <v>0</v>
      </c>
      <c r="AK28" s="14">
        <v>1.1081465990319482E-7</v>
      </c>
      <c r="AL28" s="14">
        <v>1.2078117508075795E-7</v>
      </c>
      <c r="AM28" s="14">
        <v>1.4328844848264206E-7</v>
      </c>
      <c r="AN28" s="14">
        <v>1.4311073010309221E-7</v>
      </c>
      <c r="AO28" s="14">
        <v>3.705493826860721E-7</v>
      </c>
      <c r="AP28" s="14">
        <v>1.5728761637606972E-7</v>
      </c>
      <c r="AQ28" s="14">
        <v>0</v>
      </c>
      <c r="AR28" s="14">
        <v>0</v>
      </c>
      <c r="AS28" s="14">
        <v>3.6062879012492109E-8</v>
      </c>
      <c r="AT28" s="14">
        <v>7.1016994554314691E-8</v>
      </c>
      <c r="AU28" s="14">
        <v>6.9003570686089371E-8</v>
      </c>
      <c r="AV28" s="14">
        <v>8.8961707618042416E-8</v>
      </c>
      <c r="AW28" s="14">
        <v>1.4598838197121261E-7</v>
      </c>
      <c r="AX28" s="14">
        <v>0</v>
      </c>
      <c r="AY28" s="14">
        <v>2.7835197626161965E-7</v>
      </c>
      <c r="AZ28" s="14">
        <v>0</v>
      </c>
      <c r="BA28" s="14">
        <v>1.3245323684145416E-7</v>
      </c>
      <c r="BB28" s="14">
        <v>0</v>
      </c>
      <c r="BC28" s="14">
        <v>4.0569316084002354E-7</v>
      </c>
      <c r="BD28" s="14">
        <v>7.0194605164769386E-8</v>
      </c>
      <c r="BE28" s="14">
        <v>0</v>
      </c>
      <c r="BF28" s="14">
        <v>4.1531988856565194E-7</v>
      </c>
      <c r="BG28" s="14">
        <v>6.1458448677517772E-7</v>
      </c>
      <c r="BH28" s="14">
        <v>2.4486721718107961E-7</v>
      </c>
      <c r="BI28" s="14">
        <v>0</v>
      </c>
      <c r="BJ28" s="14">
        <v>0</v>
      </c>
      <c r="BK28" s="14">
        <v>3.650822630113407E-7</v>
      </c>
      <c r="BL28" s="14">
        <v>0</v>
      </c>
      <c r="BM28" s="14">
        <v>1.3602582030838724E-7</v>
      </c>
      <c r="BN28" s="14">
        <v>9.162141588551922E-8</v>
      </c>
      <c r="BO28" s="14">
        <v>0</v>
      </c>
      <c r="BP28" s="14">
        <v>1.2384705468092788E-7</v>
      </c>
      <c r="BQ28" s="14">
        <v>0</v>
      </c>
      <c r="BR28" s="14">
        <v>1.2408655900569794E-7</v>
      </c>
      <c r="BS28" s="14">
        <v>2.3752847979166672E-7</v>
      </c>
      <c r="BT28" s="14">
        <v>4.8107346661912193E-7</v>
      </c>
      <c r="BU28" s="14">
        <v>2.5757980575327041E-7</v>
      </c>
      <c r="BV28" s="14">
        <v>1.9219070201920974E-7</v>
      </c>
      <c r="BW28" s="14">
        <v>3.849164884123124E-7</v>
      </c>
      <c r="BX28" s="14">
        <v>1.9729149689992178E-7</v>
      </c>
      <c r="BY28" s="14">
        <v>0</v>
      </c>
      <c r="BZ28" s="14">
        <v>1.8794003141595319E-7</v>
      </c>
      <c r="CA28" s="14">
        <v>2.8428814305751565E-7</v>
      </c>
      <c r="CB28" s="14">
        <v>3.3540147635915971E-7</v>
      </c>
      <c r="CC28" s="14">
        <v>3.4007905709449037E-7</v>
      </c>
      <c r="CD28" s="14">
        <v>3.9688101899626335E-7</v>
      </c>
      <c r="CE28" s="14">
        <v>1.2501670589001643E-7</v>
      </c>
      <c r="CF28" s="14">
        <v>0</v>
      </c>
      <c r="CG28" s="14">
        <v>0</v>
      </c>
      <c r="CH28" s="14">
        <v>1.2571418415220562E-7</v>
      </c>
      <c r="CI28" s="14">
        <v>2.9757743413689985E-7</v>
      </c>
      <c r="CJ28" s="14">
        <v>2.0713575881705193E-7</v>
      </c>
      <c r="CK28" s="14">
        <v>1.7446519470364643E-7</v>
      </c>
      <c r="CL28" s="14">
        <v>2.5619557021032342E-7</v>
      </c>
      <c r="CM28" s="14">
        <v>5.5049908328646359E-8</v>
      </c>
      <c r="CN28" s="14">
        <v>1.3841616911288675E-7</v>
      </c>
      <c r="CO28" s="14">
        <v>1.8483486338296713E-7</v>
      </c>
      <c r="CP28" s="14">
        <v>3.2950168084438908E-7</v>
      </c>
      <c r="CQ28" s="14">
        <v>1.8849141802905421E-7</v>
      </c>
      <c r="CR28" s="14">
        <v>1.4773266393098316E-7</v>
      </c>
      <c r="CS28" s="14">
        <v>2.231668278055978E-7</v>
      </c>
      <c r="CT28" s="14">
        <v>0</v>
      </c>
      <c r="CU28" s="14">
        <v>1.904135860338264E-7</v>
      </c>
      <c r="CV28" s="14">
        <v>2.8725527251582675E-7</v>
      </c>
      <c r="CW28" s="14">
        <v>1.9159354186060484E-7</v>
      </c>
      <c r="CX28" s="14">
        <v>5.487137420633069E-8</v>
      </c>
      <c r="CY28" s="14">
        <v>1.7002749947524769E-7</v>
      </c>
      <c r="CZ28" s="14">
        <v>1.0609516919859797E-7</v>
      </c>
      <c r="DA28" s="14">
        <v>1.9892218616616798E-8</v>
      </c>
      <c r="DB28" s="14">
        <v>1.6032442186777426E-7</v>
      </c>
      <c r="DC28" s="14">
        <v>1.7296447199079739E-7</v>
      </c>
      <c r="DD28" s="14">
        <v>2.9573638374935575E-8</v>
      </c>
      <c r="DE28" s="14">
        <v>0</v>
      </c>
      <c r="DF28" s="14">
        <v>1.0883522931927356E-7</v>
      </c>
      <c r="DG28" s="14">
        <v>1.0466978398127065E-7</v>
      </c>
      <c r="DH28" s="14">
        <v>2.6171579865723642E-7</v>
      </c>
      <c r="DI28" s="14">
        <v>1.3627167318131462E-7</v>
      </c>
      <c r="DJ28" s="14">
        <v>4.7449752351597413E-8</v>
      </c>
      <c r="DK28" s="14">
        <v>1.3016293669949429E-7</v>
      </c>
      <c r="DL28" s="14">
        <v>1.0638442026178858E-9</v>
      </c>
      <c r="DM28" s="14">
        <v>0</v>
      </c>
      <c r="DN28" s="14">
        <v>1.7165354686717788E-7</v>
      </c>
      <c r="DO28" s="14">
        <v>1.7276919029011257E-7</v>
      </c>
      <c r="DP28" s="14">
        <v>0</v>
      </c>
      <c r="DQ28" s="14">
        <v>0</v>
      </c>
      <c r="DR28" s="14">
        <v>0</v>
      </c>
      <c r="DS28" s="14">
        <v>6.7138050313648596E-8</v>
      </c>
      <c r="DT28" s="14">
        <v>1.1471609470677413E-7</v>
      </c>
      <c r="DU28" s="14">
        <v>0</v>
      </c>
      <c r="DV28" s="14">
        <v>0</v>
      </c>
      <c r="DW28" s="14">
        <v>3.5823578348779669E-9</v>
      </c>
      <c r="DX28" s="14">
        <v>2.2619762301758491E-7</v>
      </c>
      <c r="DY28" s="14">
        <v>5.2413207199621373E-7</v>
      </c>
      <c r="DZ28" s="14">
        <v>1.2108147937556028E-6</v>
      </c>
      <c r="EA28" s="14">
        <v>2.9873829149969505E-7</v>
      </c>
      <c r="EB28" s="14">
        <v>3.6365849843402187E-7</v>
      </c>
      <c r="EC28" s="14">
        <v>3.265339998057321E-7</v>
      </c>
      <c r="ED28" s="14">
        <v>3.5569682159658473E-7</v>
      </c>
      <c r="EE28" s="14">
        <v>3.5307483892711493E-7</v>
      </c>
      <c r="EF28" s="14">
        <v>2.4789890715077985E-7</v>
      </c>
      <c r="EG28" s="14">
        <v>2.3062530194012716E-7</v>
      </c>
      <c r="EH28" s="14">
        <v>3.4472561739017617E-7</v>
      </c>
      <c r="EI28" s="14">
        <v>2.3173042796260706E-7</v>
      </c>
      <c r="EJ28" s="14">
        <v>1.8313281126416301E-7</v>
      </c>
      <c r="EK28" s="14">
        <v>3.9407724444344896E-7</v>
      </c>
      <c r="EL28" s="14">
        <v>3.5289158617254708E-7</v>
      </c>
      <c r="EM28" s="14">
        <v>1.3602088567773727E-7</v>
      </c>
      <c r="EN28" s="14">
        <v>1.8859425729355897E-7</v>
      </c>
      <c r="EO28" s="14">
        <v>3.7362321261584339E-7</v>
      </c>
      <c r="EP28" s="14">
        <v>2.4961094207160827E-7</v>
      </c>
      <c r="EQ28" s="14">
        <v>6.4610664482350053E-8</v>
      </c>
      <c r="ER28" s="14">
        <v>2.373490224925967E-6</v>
      </c>
      <c r="ES28" s="14">
        <v>1.9733737677293019E-7</v>
      </c>
      <c r="ET28" s="14">
        <v>1.7780131762719957E-6</v>
      </c>
      <c r="EU28" s="14">
        <v>2.0559906409914315E-6</v>
      </c>
      <c r="EV28" s="14">
        <v>9.3728700486723267E-6</v>
      </c>
      <c r="EW28" s="14">
        <v>3.8678088826735533E-6</v>
      </c>
      <c r="EX28" s="14">
        <v>3.8718125326591027E-6</v>
      </c>
      <c r="EY28" s="14">
        <v>1.086484011705875E-5</v>
      </c>
      <c r="EZ28" s="14">
        <v>5.9622287148709833E-7</v>
      </c>
      <c r="FA28" s="14">
        <v>0</v>
      </c>
      <c r="FB28" s="14">
        <v>1.5454957517006593E-6</v>
      </c>
      <c r="FC28" s="14">
        <v>2.3688028960644121E-7</v>
      </c>
      <c r="FD28" s="14">
        <v>1.8422629447479E-7</v>
      </c>
      <c r="FE28" s="14">
        <v>5.318745059376963E-5</v>
      </c>
      <c r="FF28" s="14">
        <v>8.423848114008489E-8</v>
      </c>
      <c r="FG28" s="14">
        <v>3.0180530485724095E-7</v>
      </c>
      <c r="FH28" s="14">
        <v>3.3647564088761966E-7</v>
      </c>
      <c r="FI28" s="14">
        <v>7.903841286261112E-7</v>
      </c>
      <c r="FJ28" s="14">
        <v>3.4970774387018388E-7</v>
      </c>
      <c r="FK28" s="14">
        <v>3.7648954845358567E-7</v>
      </c>
      <c r="FL28" s="14">
        <v>7.9565290829693907E-7</v>
      </c>
      <c r="FM28" s="14">
        <v>2.7934738293941049E-5</v>
      </c>
      <c r="FN28" s="14">
        <v>2.0502412023170967E-5</v>
      </c>
      <c r="FO28" s="14">
        <v>1.7785934799939741E-7</v>
      </c>
      <c r="FP28" s="14">
        <v>8.2281850497783482E-7</v>
      </c>
      <c r="FQ28" s="14">
        <v>2.166291296127714E-6</v>
      </c>
      <c r="FR28" s="14">
        <v>1.0480967241463298E-6</v>
      </c>
      <c r="FS28" s="14">
        <v>2.179034375915346E-4</v>
      </c>
      <c r="FT28" s="14">
        <v>2.0160815593607294E-7</v>
      </c>
      <c r="FU28" s="14">
        <v>9.8255401718974253E-4</v>
      </c>
      <c r="FV28" s="14">
        <v>1.0187795410755032E-3</v>
      </c>
      <c r="FW28" s="14">
        <v>2.3379582267403163E-6</v>
      </c>
      <c r="FX28" s="14">
        <v>1.9974581585242088E-7</v>
      </c>
      <c r="FY28" s="14">
        <v>1.5484201468287547E-6</v>
      </c>
      <c r="FZ28" s="14">
        <v>6.1584301518758568E-7</v>
      </c>
      <c r="GA28" s="14">
        <v>1.8272469126496255E-7</v>
      </c>
      <c r="GB28" s="14">
        <v>2.0447702735288076E-7</v>
      </c>
      <c r="GC28" s="14">
        <v>2.6304760679985577E-7</v>
      </c>
      <c r="GD28" s="14">
        <v>3.4406419012672352E-3</v>
      </c>
      <c r="GE28" s="14">
        <v>7.3568172799742945E-3</v>
      </c>
      <c r="GF28" s="14">
        <v>4.1129799529547565E-7</v>
      </c>
      <c r="GG28" s="14">
        <v>1.0894755529737611E-6</v>
      </c>
      <c r="GH28" s="14">
        <v>2.5796767476811975E-4</v>
      </c>
      <c r="GI28" s="14">
        <v>8.4873579928278181E-8</v>
      </c>
      <c r="GJ28" s="14">
        <v>8.4919292263731399E-6</v>
      </c>
      <c r="GK28" s="14">
        <f t="shared" si="0"/>
        <v>1.0596021058425151</v>
      </c>
      <c r="GL28" s="14">
        <v>0.84826230037169459</v>
      </c>
    </row>
    <row r="29" spans="1:194" ht="20.100000000000001" customHeight="1" x14ac:dyDescent="0.15">
      <c r="A29" s="23" t="s">
        <v>25</v>
      </c>
      <c r="B29" s="5" t="s">
        <v>215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1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0">
        <v>0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0</v>
      </c>
      <c r="EK29" s="20">
        <v>0</v>
      </c>
      <c r="EL29" s="20">
        <v>0</v>
      </c>
      <c r="EM29" s="20">
        <v>0</v>
      </c>
      <c r="EN29" s="20">
        <v>0</v>
      </c>
      <c r="EO29" s="20">
        <v>0</v>
      </c>
      <c r="EP29" s="20">
        <v>0</v>
      </c>
      <c r="EQ29" s="20">
        <v>0</v>
      </c>
      <c r="ER29" s="20">
        <v>0</v>
      </c>
      <c r="ES29" s="20">
        <v>0</v>
      </c>
      <c r="ET29" s="20">
        <v>0</v>
      </c>
      <c r="EU29" s="20">
        <v>0</v>
      </c>
      <c r="EV29" s="20">
        <v>0</v>
      </c>
      <c r="EW29" s="20">
        <v>0</v>
      </c>
      <c r="EX29" s="20">
        <v>0</v>
      </c>
      <c r="EY29" s="20">
        <v>0</v>
      </c>
      <c r="EZ29" s="20">
        <v>0</v>
      </c>
      <c r="FA29" s="20">
        <v>0</v>
      </c>
      <c r="FB29" s="20">
        <v>0</v>
      </c>
      <c r="FC29" s="20">
        <v>0</v>
      </c>
      <c r="FD29" s="20">
        <v>0</v>
      </c>
      <c r="FE29" s="20">
        <v>0</v>
      </c>
      <c r="FF29" s="20">
        <v>0</v>
      </c>
      <c r="FG29" s="20">
        <v>0</v>
      </c>
      <c r="FH29" s="20">
        <v>0</v>
      </c>
      <c r="FI29" s="20">
        <v>0</v>
      </c>
      <c r="FJ29" s="20">
        <v>0</v>
      </c>
      <c r="FK29" s="20">
        <v>0</v>
      </c>
      <c r="FL29" s="20">
        <v>0</v>
      </c>
      <c r="FM29" s="20">
        <v>0</v>
      </c>
      <c r="FN29" s="20">
        <v>0</v>
      </c>
      <c r="FO29" s="20">
        <v>0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0</v>
      </c>
      <c r="FY29" s="20">
        <v>0</v>
      </c>
      <c r="FZ29" s="20">
        <v>0</v>
      </c>
      <c r="GA29" s="20">
        <v>0</v>
      </c>
      <c r="GB29" s="20">
        <v>0</v>
      </c>
      <c r="GC29" s="20">
        <v>0</v>
      </c>
      <c r="GD29" s="20">
        <v>0</v>
      </c>
      <c r="GE29" s="20">
        <v>0</v>
      </c>
      <c r="GF29" s="20">
        <v>0</v>
      </c>
      <c r="GG29" s="20">
        <v>0</v>
      </c>
      <c r="GH29" s="20">
        <v>0</v>
      </c>
      <c r="GI29" s="20">
        <v>0</v>
      </c>
      <c r="GJ29" s="20">
        <v>0</v>
      </c>
      <c r="GK29" s="20">
        <f t="shared" si="0"/>
        <v>1</v>
      </c>
      <c r="GL29" s="20">
        <v>0.80054795634557641</v>
      </c>
    </row>
    <row r="30" spans="1:194" ht="20.100000000000001" customHeight="1" x14ac:dyDescent="0.15">
      <c r="A30" s="9" t="s">
        <v>26</v>
      </c>
      <c r="B30" s="10" t="s">
        <v>216</v>
      </c>
      <c r="C30" s="12">
        <v>2.0904721829418909E-9</v>
      </c>
      <c r="D30" s="12">
        <v>5.7986824326655138E-9</v>
      </c>
      <c r="E30" s="12">
        <v>2.9823117850980757E-9</v>
      </c>
      <c r="F30" s="12">
        <v>2.8173140460037591E-9</v>
      </c>
      <c r="G30" s="12">
        <v>1.7182184939358519E-9</v>
      </c>
      <c r="H30" s="12">
        <v>3.0576214945746527E-9</v>
      </c>
      <c r="I30" s="12">
        <v>5.7564135327418053E-9</v>
      </c>
      <c r="J30" s="12">
        <v>1.8482745332468231E-9</v>
      </c>
      <c r="K30" s="12">
        <v>0</v>
      </c>
      <c r="L30" s="12">
        <v>9.6013305425173566E-10</v>
      </c>
      <c r="M30" s="12">
        <v>1.2521018013501656E-8</v>
      </c>
      <c r="N30" s="12">
        <v>0</v>
      </c>
      <c r="O30" s="12">
        <v>2.2025193106757292E-9</v>
      </c>
      <c r="P30" s="12">
        <v>0</v>
      </c>
      <c r="Q30" s="12">
        <v>0</v>
      </c>
      <c r="R30" s="12">
        <v>7.3274828681148742E-9</v>
      </c>
      <c r="S30" s="12">
        <v>0</v>
      </c>
      <c r="T30" s="12">
        <v>1.6824020049020612E-9</v>
      </c>
      <c r="U30" s="12">
        <v>6.4194202849306184E-6</v>
      </c>
      <c r="V30" s="12">
        <v>2.0069756571678776E-9</v>
      </c>
      <c r="W30" s="12">
        <v>1.2452119058641113E-9</v>
      </c>
      <c r="X30" s="12">
        <v>4.2930528290274586E-7</v>
      </c>
      <c r="Y30" s="12">
        <v>1.0858572775661767E-9</v>
      </c>
      <c r="Z30" s="12">
        <v>7.8799599473887891E-9</v>
      </c>
      <c r="AA30" s="12">
        <v>1.1965445061948036E-6</v>
      </c>
      <c r="AB30" s="12">
        <v>0</v>
      </c>
      <c r="AC30" s="12">
        <v>1.0000362354235808</v>
      </c>
      <c r="AD30" s="12">
        <v>6.9032553625688326E-9</v>
      </c>
      <c r="AE30" s="12">
        <v>0</v>
      </c>
      <c r="AF30" s="12">
        <v>0</v>
      </c>
      <c r="AG30" s="12">
        <v>0</v>
      </c>
      <c r="AH30" s="12">
        <v>1.2145468886746003E-9</v>
      </c>
      <c r="AI30" s="12">
        <v>0</v>
      </c>
      <c r="AJ30" s="12">
        <v>0</v>
      </c>
      <c r="AK30" s="12">
        <v>2.7133285895703735E-9</v>
      </c>
      <c r="AL30" s="12">
        <v>2.4044526925451232E-9</v>
      </c>
      <c r="AM30" s="12">
        <v>1.9133516053110516E-9</v>
      </c>
      <c r="AN30" s="12">
        <v>1.4120514544840147E-9</v>
      </c>
      <c r="AO30" s="12">
        <v>2.5030079390454008E-9</v>
      </c>
      <c r="AP30" s="12">
        <v>2.4229156344664783E-9</v>
      </c>
      <c r="AQ30" s="12">
        <v>0</v>
      </c>
      <c r="AR30" s="12">
        <v>0</v>
      </c>
      <c r="AS30" s="12">
        <v>1.2761145603434703E-9</v>
      </c>
      <c r="AT30" s="12">
        <v>1.2852032752776834E-9</v>
      </c>
      <c r="AU30" s="12">
        <v>1.3679668521950311E-9</v>
      </c>
      <c r="AV30" s="12">
        <v>1.281375290983748E-9</v>
      </c>
      <c r="AW30" s="12">
        <v>1.2820511010631321E-9</v>
      </c>
      <c r="AX30" s="12">
        <v>0</v>
      </c>
      <c r="AY30" s="12">
        <v>1.6931018576811363E-9</v>
      </c>
      <c r="AZ30" s="12">
        <v>0</v>
      </c>
      <c r="BA30" s="12">
        <v>1.0973952555295269E-9</v>
      </c>
      <c r="BB30" s="12">
        <v>0</v>
      </c>
      <c r="BC30" s="12">
        <v>2.0631484535733861E-9</v>
      </c>
      <c r="BD30" s="12">
        <v>1.1015763078046742E-9</v>
      </c>
      <c r="BE30" s="12">
        <v>0</v>
      </c>
      <c r="BF30" s="12">
        <v>1.7591359730005102E-9</v>
      </c>
      <c r="BG30" s="12">
        <v>1.3475335914281528E-9</v>
      </c>
      <c r="BH30" s="12">
        <v>2.4829111852415589E-9</v>
      </c>
      <c r="BI30" s="12">
        <v>0</v>
      </c>
      <c r="BJ30" s="12">
        <v>0</v>
      </c>
      <c r="BK30" s="12">
        <v>1.7730955088108419E-9</v>
      </c>
      <c r="BL30" s="12">
        <v>0</v>
      </c>
      <c r="BM30" s="12">
        <v>9.7395178182771678E-10</v>
      </c>
      <c r="BN30" s="12">
        <v>1.3157230769027624E-9</v>
      </c>
      <c r="BO30" s="12">
        <v>0</v>
      </c>
      <c r="BP30" s="12">
        <v>1.3100633505304188E-9</v>
      </c>
      <c r="BQ30" s="12">
        <v>0</v>
      </c>
      <c r="BR30" s="12">
        <v>1.5551598689202465E-9</v>
      </c>
      <c r="BS30" s="12">
        <v>1.9003475488819641E-9</v>
      </c>
      <c r="BT30" s="12">
        <v>3.6224550876133558E-9</v>
      </c>
      <c r="BU30" s="12">
        <v>1.4287574561301722E-9</v>
      </c>
      <c r="BV30" s="12">
        <v>1.778532190019808E-9</v>
      </c>
      <c r="BW30" s="12">
        <v>2.718648207126205E-9</v>
      </c>
      <c r="BX30" s="12">
        <v>1.3155461068290436E-9</v>
      </c>
      <c r="BY30" s="12">
        <v>0</v>
      </c>
      <c r="BZ30" s="12">
        <v>1.2201394006122662E-9</v>
      </c>
      <c r="CA30" s="12">
        <v>2.4395978566391132E-9</v>
      </c>
      <c r="CB30" s="12">
        <v>4.6755136595314198E-9</v>
      </c>
      <c r="CC30" s="12">
        <v>2.8078969450752955E-9</v>
      </c>
      <c r="CD30" s="12">
        <v>5.1831304904769445E-9</v>
      </c>
      <c r="CE30" s="12">
        <v>1.4018021656895867E-9</v>
      </c>
      <c r="CF30" s="12">
        <v>0</v>
      </c>
      <c r="CG30" s="12">
        <v>0</v>
      </c>
      <c r="CH30" s="12">
        <v>1.7882029943935799E-9</v>
      </c>
      <c r="CI30" s="12">
        <v>3.3847157242014971E-9</v>
      </c>
      <c r="CJ30" s="12">
        <v>2.6353662361034685E-9</v>
      </c>
      <c r="CK30" s="12">
        <v>2.0002726877982598E-9</v>
      </c>
      <c r="CL30" s="12">
        <v>3.0433076669247059E-9</v>
      </c>
      <c r="CM30" s="12">
        <v>9.5452119880200641E-10</v>
      </c>
      <c r="CN30" s="12">
        <v>1.1748764176915901E-9</v>
      </c>
      <c r="CO30" s="12">
        <v>1.3995059914807534E-9</v>
      </c>
      <c r="CP30" s="12">
        <v>2.0410213826902846E-9</v>
      </c>
      <c r="CQ30" s="12">
        <v>1.6335134146556034E-9</v>
      </c>
      <c r="CR30" s="12">
        <v>1.3377267175296071E-9</v>
      </c>
      <c r="CS30" s="12">
        <v>1.6514608540493728E-9</v>
      </c>
      <c r="CT30" s="12">
        <v>0</v>
      </c>
      <c r="CU30" s="12">
        <v>1.4295661905375874E-9</v>
      </c>
      <c r="CV30" s="12">
        <v>1.8266026228955378E-9</v>
      </c>
      <c r="CW30" s="12">
        <v>1.3767022900672695E-9</v>
      </c>
      <c r="CX30" s="12">
        <v>4.8343864716839618E-10</v>
      </c>
      <c r="CY30" s="12">
        <v>1.5153044330990742E-9</v>
      </c>
      <c r="CZ30" s="12">
        <v>1.120536126778448E-9</v>
      </c>
      <c r="DA30" s="12">
        <v>1.9944091104616286E-10</v>
      </c>
      <c r="DB30" s="12">
        <v>1.1677486980072065E-9</v>
      </c>
      <c r="DC30" s="12">
        <v>1.5375838693955608E-9</v>
      </c>
      <c r="DD30" s="12">
        <v>3.9512701064440728E-10</v>
      </c>
      <c r="DE30" s="12">
        <v>0</v>
      </c>
      <c r="DF30" s="12">
        <v>9.6961244554224559E-10</v>
      </c>
      <c r="DG30" s="12">
        <v>9.0300321072339231E-10</v>
      </c>
      <c r="DH30" s="12">
        <v>1.930114935145546E-9</v>
      </c>
      <c r="DI30" s="12">
        <v>1.3254211683139346E-9</v>
      </c>
      <c r="DJ30" s="12">
        <v>4.9755123935368682E-10</v>
      </c>
      <c r="DK30" s="12">
        <v>8.7726369412837347E-10</v>
      </c>
      <c r="DL30" s="12">
        <v>2.7073755981370773E-10</v>
      </c>
      <c r="DM30" s="12">
        <v>0</v>
      </c>
      <c r="DN30" s="12">
        <v>1.358673925499115E-9</v>
      </c>
      <c r="DO30" s="12">
        <v>1.1572188814658348E-9</v>
      </c>
      <c r="DP30" s="12">
        <v>0</v>
      </c>
      <c r="DQ30" s="12">
        <v>0</v>
      </c>
      <c r="DR30" s="12">
        <v>0</v>
      </c>
      <c r="DS30" s="12">
        <v>8.1262230451435023E-10</v>
      </c>
      <c r="DT30" s="12">
        <v>1.4446055216256714E-9</v>
      </c>
      <c r="DU30" s="12">
        <v>0</v>
      </c>
      <c r="DV30" s="12">
        <v>0</v>
      </c>
      <c r="DW30" s="12">
        <v>1.5060777807414563E-10</v>
      </c>
      <c r="DX30" s="12">
        <v>2.2096351219698004E-9</v>
      </c>
      <c r="DY30" s="12">
        <v>3.7363625718029375E-9</v>
      </c>
      <c r="DZ30" s="12">
        <v>7.9014535234472597E-9</v>
      </c>
      <c r="EA30" s="12">
        <v>2.1807749695657894E-9</v>
      </c>
      <c r="EB30" s="12">
        <v>2.5655920006366741E-9</v>
      </c>
      <c r="EC30" s="12">
        <v>2.1336248864803448E-9</v>
      </c>
      <c r="ED30" s="12">
        <v>2.7214204873415861E-9</v>
      </c>
      <c r="EE30" s="12">
        <v>2.1319180328918006E-9</v>
      </c>
      <c r="EF30" s="12">
        <v>1.6282780337364071E-9</v>
      </c>
      <c r="EG30" s="12">
        <v>1.5749436901293649E-9</v>
      </c>
      <c r="EH30" s="12">
        <v>1.5197377848253246E-9</v>
      </c>
      <c r="EI30" s="12">
        <v>1.6623804359790371E-9</v>
      </c>
      <c r="EJ30" s="12">
        <v>1.5191521238480097E-9</v>
      </c>
      <c r="EK30" s="12">
        <v>8.5324777204110604E-8</v>
      </c>
      <c r="EL30" s="12">
        <v>4.0552085660661077E-8</v>
      </c>
      <c r="EM30" s="12">
        <v>9.6344339944901291E-10</v>
      </c>
      <c r="EN30" s="12">
        <v>1.2208755972542952E-9</v>
      </c>
      <c r="EO30" s="12">
        <v>1.3943426775013472E-9</v>
      </c>
      <c r="EP30" s="12">
        <v>8.7313241124349828E-10</v>
      </c>
      <c r="EQ30" s="12">
        <v>2.3329593383652052E-10</v>
      </c>
      <c r="ER30" s="12">
        <v>1.4902446606493884E-8</v>
      </c>
      <c r="ES30" s="12">
        <v>9.0492058208570005E-10</v>
      </c>
      <c r="ET30" s="12">
        <v>1.1571418626382425E-8</v>
      </c>
      <c r="EU30" s="12">
        <v>1.323602367723626E-8</v>
      </c>
      <c r="EV30" s="12">
        <v>6.2356731686878258E-8</v>
      </c>
      <c r="EW30" s="12">
        <v>2.5853670650253378E-8</v>
      </c>
      <c r="EX30" s="12">
        <v>2.5037035339280313E-8</v>
      </c>
      <c r="EY30" s="12">
        <v>7.0808576657531116E-8</v>
      </c>
      <c r="EZ30" s="12">
        <v>3.1390294443438919E-9</v>
      </c>
      <c r="FA30" s="12">
        <v>0</v>
      </c>
      <c r="FB30" s="12">
        <v>9.9728574482332227E-9</v>
      </c>
      <c r="FC30" s="12">
        <v>1.4549079119434955E-9</v>
      </c>
      <c r="FD30" s="12">
        <v>1.5165366271582656E-9</v>
      </c>
      <c r="FE30" s="12">
        <v>3.4637797847642711E-7</v>
      </c>
      <c r="FF30" s="12">
        <v>5.9204939826509325E-10</v>
      </c>
      <c r="FG30" s="12">
        <v>1.480759843679464E-9</v>
      </c>
      <c r="FH30" s="12">
        <v>1.6686035085538994E-9</v>
      </c>
      <c r="FI30" s="12">
        <v>2.1218432424938728E-9</v>
      </c>
      <c r="FJ30" s="12">
        <v>1.7647102378217117E-9</v>
      </c>
      <c r="FK30" s="12">
        <v>1.8532971483808574E-9</v>
      </c>
      <c r="FL30" s="12">
        <v>2.3560266063103209E-9</v>
      </c>
      <c r="FM30" s="12">
        <v>3.7634538517477618E-8</v>
      </c>
      <c r="FN30" s="12">
        <v>1.1241712523136528E-8</v>
      </c>
      <c r="FO30" s="12">
        <v>7.6747603934554489E-10</v>
      </c>
      <c r="FP30" s="12">
        <v>2.236387167146243E-9</v>
      </c>
      <c r="FQ30" s="12">
        <v>4.022204194652591E-9</v>
      </c>
      <c r="FR30" s="12">
        <v>1.5449270041869929E-9</v>
      </c>
      <c r="FS30" s="12">
        <v>2.335891295354171E-7</v>
      </c>
      <c r="FT30" s="12">
        <v>1.1021917579887998E-9</v>
      </c>
      <c r="FU30" s="12">
        <v>1.2813635353401889E-6</v>
      </c>
      <c r="FV30" s="12">
        <v>1.3751918784452756E-6</v>
      </c>
      <c r="FW30" s="12">
        <v>1.8895820335069432E-9</v>
      </c>
      <c r="FX30" s="12">
        <v>1.1959442417752075E-9</v>
      </c>
      <c r="FY30" s="12">
        <v>8.7739166036781723E-9</v>
      </c>
      <c r="FZ30" s="12">
        <v>1.8933351582774315E-9</v>
      </c>
      <c r="GA30" s="12">
        <v>1.3166102749595727E-9</v>
      </c>
      <c r="GB30" s="12">
        <v>1.4574649475326737E-9</v>
      </c>
      <c r="GC30" s="12">
        <v>6.8523276643680455E-9</v>
      </c>
      <c r="GD30" s="12">
        <v>4.1763041099273441E-6</v>
      </c>
      <c r="GE30" s="12">
        <v>1.1613572661601865E-5</v>
      </c>
      <c r="GF30" s="12">
        <v>1.7440808449153376E-9</v>
      </c>
      <c r="GG30" s="12">
        <v>4.0355285018369406E-9</v>
      </c>
      <c r="GH30" s="12">
        <v>3.2982306305148676E-7</v>
      </c>
      <c r="GI30" s="12">
        <v>4.1340473830176737E-9</v>
      </c>
      <c r="GJ30" s="12">
        <v>1.4910711490924435E-8</v>
      </c>
      <c r="GK30" s="12">
        <f t="shared" si="0"/>
        <v>1.0000643460272973</v>
      </c>
      <c r="GL30" s="12">
        <v>0.8005994684262282</v>
      </c>
    </row>
    <row r="31" spans="1:194" ht="20.100000000000001" customHeight="1" x14ac:dyDescent="0.15">
      <c r="A31" s="9" t="s">
        <v>27</v>
      </c>
      <c r="B31" s="10" t="s">
        <v>217</v>
      </c>
      <c r="C31" s="12">
        <v>4.6115354138762995E-3</v>
      </c>
      <c r="D31" s="12">
        <v>8.4264637648400441E-3</v>
      </c>
      <c r="E31" s="12">
        <v>4.8811509490041928E-3</v>
      </c>
      <c r="F31" s="12">
        <v>2.2111498131027708E-3</v>
      </c>
      <c r="G31" s="12">
        <v>3.3364580144184511E-4</v>
      </c>
      <c r="H31" s="12">
        <v>5.2605021438146497E-3</v>
      </c>
      <c r="I31" s="12">
        <v>0.15009528525031918</v>
      </c>
      <c r="J31" s="12">
        <v>7.3511326325936968E-3</v>
      </c>
      <c r="K31" s="12">
        <v>0</v>
      </c>
      <c r="L31" s="12">
        <v>3.6540125567362299E-7</v>
      </c>
      <c r="M31" s="12">
        <v>2.9853941350505125E-5</v>
      </c>
      <c r="N31" s="12">
        <v>0</v>
      </c>
      <c r="O31" s="12">
        <v>0.12995237038373106</v>
      </c>
      <c r="P31" s="12">
        <v>0</v>
      </c>
      <c r="Q31" s="12">
        <v>0</v>
      </c>
      <c r="R31" s="12">
        <v>3.4091501113393903E-6</v>
      </c>
      <c r="S31" s="12">
        <v>0</v>
      </c>
      <c r="T31" s="12">
        <v>1.1497464444937856E-2</v>
      </c>
      <c r="U31" s="12">
        <v>5.2154784485651598E-3</v>
      </c>
      <c r="V31" s="12">
        <v>1.4242838094378965E-5</v>
      </c>
      <c r="W31" s="12">
        <v>3.0740938628534449E-5</v>
      </c>
      <c r="X31" s="12">
        <v>5.274771029649356E-5</v>
      </c>
      <c r="Y31" s="12">
        <v>2.3306223503897661E-5</v>
      </c>
      <c r="Z31" s="12">
        <v>5.7161504453659445E-5</v>
      </c>
      <c r="AA31" s="12">
        <v>2.6087548847701414E-4</v>
      </c>
      <c r="AB31" s="12">
        <v>0</v>
      </c>
      <c r="AC31" s="12">
        <v>1.379928550831339E-5</v>
      </c>
      <c r="AD31" s="12">
        <v>1.0046030103447494</v>
      </c>
      <c r="AE31" s="12">
        <v>0</v>
      </c>
      <c r="AF31" s="12">
        <v>0</v>
      </c>
      <c r="AG31" s="12">
        <v>0</v>
      </c>
      <c r="AH31" s="12">
        <v>7.698556692986586E-8</v>
      </c>
      <c r="AI31" s="12">
        <v>0</v>
      </c>
      <c r="AJ31" s="12">
        <v>0</v>
      </c>
      <c r="AK31" s="12">
        <v>2.2518068198141033E-5</v>
      </c>
      <c r="AL31" s="12">
        <v>1.1475231184878227E-5</v>
      </c>
      <c r="AM31" s="12">
        <v>1.5357691708076382E-5</v>
      </c>
      <c r="AN31" s="12">
        <v>1.2230033205991792E-6</v>
      </c>
      <c r="AO31" s="12">
        <v>6.8633333649025978E-6</v>
      </c>
      <c r="AP31" s="12">
        <v>1.808209525263971E-5</v>
      </c>
      <c r="AQ31" s="12">
        <v>0</v>
      </c>
      <c r="AR31" s="12">
        <v>0</v>
      </c>
      <c r="AS31" s="12">
        <v>8.6986766897709023E-6</v>
      </c>
      <c r="AT31" s="12">
        <v>4.7966179020946651E-6</v>
      </c>
      <c r="AU31" s="12">
        <v>1.9446758987738693E-5</v>
      </c>
      <c r="AV31" s="12">
        <v>6.614520918822318E-6</v>
      </c>
      <c r="AW31" s="12">
        <v>3.3524675817062407E-5</v>
      </c>
      <c r="AX31" s="12">
        <v>0</v>
      </c>
      <c r="AY31" s="12">
        <v>1.0810150774888352E-4</v>
      </c>
      <c r="AZ31" s="12">
        <v>0</v>
      </c>
      <c r="BA31" s="12">
        <v>3.0414887392577515E-5</v>
      </c>
      <c r="BB31" s="12">
        <v>0</v>
      </c>
      <c r="BC31" s="12">
        <v>7.3717955502573858E-5</v>
      </c>
      <c r="BD31" s="12">
        <v>7.2142756670599782E-5</v>
      </c>
      <c r="BE31" s="12">
        <v>0</v>
      </c>
      <c r="BF31" s="12">
        <v>2.6245126339328144E-4</v>
      </c>
      <c r="BG31" s="12">
        <v>6.2140960094914118E-5</v>
      </c>
      <c r="BH31" s="12">
        <v>5.947078814038535E-5</v>
      </c>
      <c r="BI31" s="12">
        <v>0</v>
      </c>
      <c r="BJ31" s="12">
        <v>0</v>
      </c>
      <c r="BK31" s="12">
        <v>5.1420083149560993E-5</v>
      </c>
      <c r="BL31" s="12">
        <v>0</v>
      </c>
      <c r="BM31" s="12">
        <v>3.0341625152288232E-6</v>
      </c>
      <c r="BN31" s="12">
        <v>2.9461133900341737E-5</v>
      </c>
      <c r="BO31" s="12">
        <v>0</v>
      </c>
      <c r="BP31" s="12">
        <v>3.9878201183839085E-5</v>
      </c>
      <c r="BQ31" s="12">
        <v>0</v>
      </c>
      <c r="BR31" s="12">
        <v>2.1053547449867472E-5</v>
      </c>
      <c r="BS31" s="12">
        <v>3.5369728283211596E-5</v>
      </c>
      <c r="BT31" s="12">
        <v>1.3731437699629377E-5</v>
      </c>
      <c r="BU31" s="12">
        <v>4.4238809209392784E-5</v>
      </c>
      <c r="BV31" s="12">
        <v>3.1764358019954147E-5</v>
      </c>
      <c r="BW31" s="12">
        <v>1.3287695434184087E-5</v>
      </c>
      <c r="BX31" s="12">
        <v>5.3996731946708079E-6</v>
      </c>
      <c r="BY31" s="12">
        <v>0</v>
      </c>
      <c r="BZ31" s="12">
        <v>1.307872927204004E-5</v>
      </c>
      <c r="CA31" s="12">
        <v>2.5030723637107639E-5</v>
      </c>
      <c r="CB31" s="12">
        <v>4.1086547760798558E-5</v>
      </c>
      <c r="CC31" s="12">
        <v>2.7386775073973866E-5</v>
      </c>
      <c r="CD31" s="12">
        <v>2.5571834802982712E-5</v>
      </c>
      <c r="CE31" s="12">
        <v>1.5659472771639064E-6</v>
      </c>
      <c r="CF31" s="12">
        <v>0</v>
      </c>
      <c r="CG31" s="12">
        <v>0</v>
      </c>
      <c r="CH31" s="12">
        <v>3.608342716876948E-5</v>
      </c>
      <c r="CI31" s="12">
        <v>2.7805548513532435E-5</v>
      </c>
      <c r="CJ31" s="12">
        <v>2.1828893730029326E-5</v>
      </c>
      <c r="CK31" s="12">
        <v>1.9642082072267957E-5</v>
      </c>
      <c r="CL31" s="12">
        <v>2.0714153788801394E-5</v>
      </c>
      <c r="CM31" s="12">
        <v>4.3428343813054075E-5</v>
      </c>
      <c r="CN31" s="12">
        <v>2.3047044159528564E-5</v>
      </c>
      <c r="CO31" s="12">
        <v>2.7142915847470797E-5</v>
      </c>
      <c r="CP31" s="12">
        <v>4.2577208263703784E-5</v>
      </c>
      <c r="CQ31" s="12">
        <v>3.3065603151154329E-5</v>
      </c>
      <c r="CR31" s="12">
        <v>4.0249481484915869E-5</v>
      </c>
      <c r="CS31" s="12">
        <v>3.9238742127357268E-5</v>
      </c>
      <c r="CT31" s="12">
        <v>0</v>
      </c>
      <c r="CU31" s="12">
        <v>5.4549534411239791E-5</v>
      </c>
      <c r="CV31" s="12">
        <v>6.1774967994805469E-5</v>
      </c>
      <c r="CW31" s="12">
        <v>3.7032430201723902E-5</v>
      </c>
      <c r="CX31" s="12">
        <v>5.6185483661590248E-5</v>
      </c>
      <c r="CY31" s="12">
        <v>5.2210880755393636E-5</v>
      </c>
      <c r="CZ31" s="12">
        <v>2.3638380426151626E-5</v>
      </c>
      <c r="DA31" s="12">
        <v>2.3897106120988433E-5</v>
      </c>
      <c r="DB31" s="12">
        <v>1.080705556099173E-4</v>
      </c>
      <c r="DC31" s="12">
        <v>9.6006986208924924E-5</v>
      </c>
      <c r="DD31" s="12">
        <v>2.7072125953860769E-5</v>
      </c>
      <c r="DE31" s="12">
        <v>0</v>
      </c>
      <c r="DF31" s="12">
        <v>6.0008689556519515E-5</v>
      </c>
      <c r="DG31" s="12">
        <v>8.0721652045423746E-5</v>
      </c>
      <c r="DH31" s="12">
        <v>1.2318687088899236E-4</v>
      </c>
      <c r="DI31" s="12">
        <v>9.7392246823974771E-5</v>
      </c>
      <c r="DJ31" s="12">
        <v>6.6023980193749044E-5</v>
      </c>
      <c r="DK31" s="12">
        <v>8.2636118711825864E-5</v>
      </c>
      <c r="DL31" s="12">
        <v>-1.1710822346544011E-7</v>
      </c>
      <c r="DM31" s="12">
        <v>0</v>
      </c>
      <c r="DN31" s="12">
        <v>1.1282405651006003E-4</v>
      </c>
      <c r="DO31" s="12">
        <v>9.9888241228443514E-5</v>
      </c>
      <c r="DP31" s="12">
        <v>0</v>
      </c>
      <c r="DQ31" s="12">
        <v>0</v>
      </c>
      <c r="DR31" s="12">
        <v>0</v>
      </c>
      <c r="DS31" s="12">
        <v>5.1276569756677651E-5</v>
      </c>
      <c r="DT31" s="12">
        <v>1.1240563392333051E-5</v>
      </c>
      <c r="DU31" s="12">
        <v>0</v>
      </c>
      <c r="DV31" s="12">
        <v>0</v>
      </c>
      <c r="DW31" s="12">
        <v>3.1383708132683916E-7</v>
      </c>
      <c r="DX31" s="12">
        <v>4.7391992524219693E-5</v>
      </c>
      <c r="DY31" s="12">
        <v>5.411127864157578E-5</v>
      </c>
      <c r="DZ31" s="12">
        <v>9.8605673966670621E-6</v>
      </c>
      <c r="EA31" s="12">
        <v>3.6711852462632449E-6</v>
      </c>
      <c r="EB31" s="12">
        <v>4.2495304186240106E-6</v>
      </c>
      <c r="EC31" s="12">
        <v>6.4063508502629465E-6</v>
      </c>
      <c r="ED31" s="12">
        <v>2.7767917804917218E-5</v>
      </c>
      <c r="EE31" s="12">
        <v>1.1004815445119042E-5</v>
      </c>
      <c r="EF31" s="12">
        <v>2.3904801614146776E-5</v>
      </c>
      <c r="EG31" s="12">
        <v>2.0646999186250393E-5</v>
      </c>
      <c r="EH31" s="12">
        <v>6.2141664222109257E-6</v>
      </c>
      <c r="EI31" s="12">
        <v>3.0150596916727861E-6</v>
      </c>
      <c r="EJ31" s="12">
        <v>2.0282404302134369E-6</v>
      </c>
      <c r="EK31" s="12">
        <v>5.4084172521254101E-6</v>
      </c>
      <c r="EL31" s="12">
        <v>3.803652496077615E-5</v>
      </c>
      <c r="EM31" s="12">
        <v>3.20410363399223E-6</v>
      </c>
      <c r="EN31" s="12">
        <v>3.2795436926695916E-6</v>
      </c>
      <c r="EO31" s="12">
        <v>1.6679906523344708E-6</v>
      </c>
      <c r="EP31" s="12">
        <v>1.319473885880703E-6</v>
      </c>
      <c r="EQ31" s="12">
        <v>4.6026173934466843E-7</v>
      </c>
      <c r="ER31" s="12">
        <v>2.0473157804697334E-5</v>
      </c>
      <c r="ES31" s="12">
        <v>1.6616876768428952E-5</v>
      </c>
      <c r="ET31" s="12">
        <v>2.565056472012245E-6</v>
      </c>
      <c r="EU31" s="12">
        <v>2.5760817919235915E-6</v>
      </c>
      <c r="EV31" s="12">
        <v>3.5274693817667096E-6</v>
      </c>
      <c r="EW31" s="12">
        <v>3.4983663136848693E-6</v>
      </c>
      <c r="EX31" s="12">
        <v>3.6262276408079407E-6</v>
      </c>
      <c r="EY31" s="12">
        <v>5.0991437393022497E-6</v>
      </c>
      <c r="EZ31" s="12">
        <v>5.0227569001112632E-6</v>
      </c>
      <c r="FA31" s="12">
        <v>0</v>
      </c>
      <c r="FB31" s="12">
        <v>3.9753180025976188E-6</v>
      </c>
      <c r="FC31" s="12">
        <v>6.4060108720309063E-6</v>
      </c>
      <c r="FD31" s="12">
        <v>1.8977194430867516E-6</v>
      </c>
      <c r="FE31" s="12">
        <v>5.2077620881869428E-6</v>
      </c>
      <c r="FF31" s="12">
        <v>8.7889201044093813E-7</v>
      </c>
      <c r="FG31" s="12">
        <v>7.208160831396832E-5</v>
      </c>
      <c r="FH31" s="12">
        <v>1.6114138006745438E-5</v>
      </c>
      <c r="FI31" s="12">
        <v>2.6169135477170535E-5</v>
      </c>
      <c r="FJ31" s="12">
        <v>1.6591140080893344E-5</v>
      </c>
      <c r="FK31" s="12">
        <v>1.0631020647281618E-4</v>
      </c>
      <c r="FL31" s="12">
        <v>2.6643563673964067E-5</v>
      </c>
      <c r="FM31" s="12">
        <v>4.4259262574119351E-6</v>
      </c>
      <c r="FN31" s="12">
        <v>1.4011026024453006E-6</v>
      </c>
      <c r="FO31" s="12">
        <v>8.8629851669425468E-7</v>
      </c>
      <c r="FP31" s="12">
        <v>1.5049404982565944E-3</v>
      </c>
      <c r="FQ31" s="12">
        <v>1.7971950473588557E-3</v>
      </c>
      <c r="FR31" s="12">
        <v>1.5326616723709138E-3</v>
      </c>
      <c r="FS31" s="12">
        <v>1.903654440761649E-5</v>
      </c>
      <c r="FT31" s="12">
        <v>7.1152889895578898E-6</v>
      </c>
      <c r="FU31" s="12">
        <v>4.094060908379763E-5</v>
      </c>
      <c r="FV31" s="12">
        <v>1.6696352191741236E-5</v>
      </c>
      <c r="FW31" s="12">
        <v>2.4980813950494568E-6</v>
      </c>
      <c r="FX31" s="12">
        <v>7.8593463813242839E-6</v>
      </c>
      <c r="FY31" s="12">
        <v>2.1338865673388645E-6</v>
      </c>
      <c r="FZ31" s="12">
        <v>1.9408912620093592E-5</v>
      </c>
      <c r="GA31" s="12">
        <v>2.2488367471145324E-6</v>
      </c>
      <c r="GB31" s="12">
        <v>7.0669429890914051E-6</v>
      </c>
      <c r="GC31" s="12">
        <v>3.6441295475932201E-6</v>
      </c>
      <c r="GD31" s="12">
        <v>6.7560298359973551E-5</v>
      </c>
      <c r="GE31" s="12">
        <v>1.6402175948112917E-4</v>
      </c>
      <c r="GF31" s="12">
        <v>4.5375196943367674E-6</v>
      </c>
      <c r="GG31" s="12">
        <v>6.2845524061578444E-4</v>
      </c>
      <c r="GH31" s="12">
        <v>9.8717955232905095E-6</v>
      </c>
      <c r="GI31" s="12">
        <v>2.4337852332460326E-6</v>
      </c>
      <c r="GJ31" s="12">
        <v>2.9714983327744196E-5</v>
      </c>
      <c r="GK31" s="12">
        <f t="shared" si="0"/>
        <v>1.3443615113630689</v>
      </c>
      <c r="GL31" s="12">
        <v>1.0762258605113553</v>
      </c>
    </row>
    <row r="32" spans="1:194" ht="20.100000000000001" customHeight="1" x14ac:dyDescent="0.15">
      <c r="A32" s="9" t="s">
        <v>28</v>
      </c>
      <c r="B32" s="10" t="s">
        <v>218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1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2">
        <v>0</v>
      </c>
      <c r="DG32" s="12">
        <v>0</v>
      </c>
      <c r="DH32" s="12">
        <v>0</v>
      </c>
      <c r="DI32" s="12">
        <v>0</v>
      </c>
      <c r="DJ32" s="12">
        <v>0</v>
      </c>
      <c r="DK32" s="12">
        <v>0</v>
      </c>
      <c r="DL32" s="12">
        <v>0</v>
      </c>
      <c r="DM32" s="12">
        <v>0</v>
      </c>
      <c r="DN32" s="12">
        <v>0</v>
      </c>
      <c r="DO32" s="12">
        <v>0</v>
      </c>
      <c r="DP32" s="12">
        <v>0</v>
      </c>
      <c r="DQ32" s="12">
        <v>0</v>
      </c>
      <c r="DR32" s="12">
        <v>0</v>
      </c>
      <c r="DS32" s="12">
        <v>0</v>
      </c>
      <c r="DT32" s="12">
        <v>0</v>
      </c>
      <c r="DU32" s="12">
        <v>0</v>
      </c>
      <c r="DV32" s="12">
        <v>0</v>
      </c>
      <c r="DW32" s="12">
        <v>0</v>
      </c>
      <c r="DX32" s="12">
        <v>0</v>
      </c>
      <c r="DY32" s="12">
        <v>0</v>
      </c>
      <c r="DZ32" s="12">
        <v>0</v>
      </c>
      <c r="EA32" s="12">
        <v>0</v>
      </c>
      <c r="EB32" s="12">
        <v>0</v>
      </c>
      <c r="EC32" s="12">
        <v>0</v>
      </c>
      <c r="ED32" s="12">
        <v>0</v>
      </c>
      <c r="EE32" s="12">
        <v>0</v>
      </c>
      <c r="EF32" s="12">
        <v>0</v>
      </c>
      <c r="EG32" s="12">
        <v>0</v>
      </c>
      <c r="EH32" s="12">
        <v>0</v>
      </c>
      <c r="EI32" s="12">
        <v>0</v>
      </c>
      <c r="EJ32" s="12">
        <v>0</v>
      </c>
      <c r="EK32" s="12">
        <v>0</v>
      </c>
      <c r="EL32" s="12">
        <v>0</v>
      </c>
      <c r="EM32" s="12">
        <v>0</v>
      </c>
      <c r="EN32" s="12">
        <v>0</v>
      </c>
      <c r="EO32" s="12">
        <v>0</v>
      </c>
      <c r="EP32" s="12">
        <v>0</v>
      </c>
      <c r="EQ32" s="12">
        <v>0</v>
      </c>
      <c r="ER32" s="12">
        <v>0</v>
      </c>
      <c r="ES32" s="12">
        <v>0</v>
      </c>
      <c r="ET32" s="12">
        <v>0</v>
      </c>
      <c r="EU32" s="12">
        <v>0</v>
      </c>
      <c r="EV32" s="12">
        <v>0</v>
      </c>
      <c r="EW32" s="12">
        <v>0</v>
      </c>
      <c r="EX32" s="12">
        <v>0</v>
      </c>
      <c r="EY32" s="12">
        <v>0</v>
      </c>
      <c r="EZ32" s="12">
        <v>0</v>
      </c>
      <c r="FA32" s="12">
        <v>0</v>
      </c>
      <c r="FB32" s="12">
        <v>0</v>
      </c>
      <c r="FC32" s="12">
        <v>0</v>
      </c>
      <c r="FD32" s="12">
        <v>0</v>
      </c>
      <c r="FE32" s="12">
        <v>0</v>
      </c>
      <c r="FF32" s="12">
        <v>0</v>
      </c>
      <c r="FG32" s="12">
        <v>0</v>
      </c>
      <c r="FH32" s="12">
        <v>0</v>
      </c>
      <c r="FI32" s="12">
        <v>0</v>
      </c>
      <c r="FJ32" s="12">
        <v>0</v>
      </c>
      <c r="FK32" s="12">
        <v>0</v>
      </c>
      <c r="FL32" s="12">
        <v>0</v>
      </c>
      <c r="FM32" s="12">
        <v>0</v>
      </c>
      <c r="FN32" s="12">
        <v>0</v>
      </c>
      <c r="FO32" s="12">
        <v>0</v>
      </c>
      <c r="FP32" s="12">
        <v>0</v>
      </c>
      <c r="FQ32" s="12">
        <v>0</v>
      </c>
      <c r="FR32" s="12">
        <v>0</v>
      </c>
      <c r="FS32" s="12">
        <v>0</v>
      </c>
      <c r="FT32" s="12">
        <v>0</v>
      </c>
      <c r="FU32" s="12">
        <v>0</v>
      </c>
      <c r="FV32" s="12">
        <v>0</v>
      </c>
      <c r="FW32" s="12">
        <v>0</v>
      </c>
      <c r="FX32" s="12">
        <v>0</v>
      </c>
      <c r="FY32" s="12">
        <v>0</v>
      </c>
      <c r="FZ32" s="12">
        <v>0</v>
      </c>
      <c r="GA32" s="12">
        <v>0</v>
      </c>
      <c r="GB32" s="12">
        <v>0</v>
      </c>
      <c r="GC32" s="12">
        <v>0</v>
      </c>
      <c r="GD32" s="12">
        <v>0</v>
      </c>
      <c r="GE32" s="12">
        <v>0</v>
      </c>
      <c r="GF32" s="12">
        <v>0</v>
      </c>
      <c r="GG32" s="12">
        <v>0</v>
      </c>
      <c r="GH32" s="12">
        <v>0</v>
      </c>
      <c r="GI32" s="12">
        <v>0</v>
      </c>
      <c r="GJ32" s="12">
        <v>0</v>
      </c>
      <c r="GK32" s="12">
        <f t="shared" si="0"/>
        <v>1</v>
      </c>
      <c r="GL32" s="12">
        <v>0.80054795634557641</v>
      </c>
    </row>
    <row r="33" spans="1:194" ht="20.100000000000001" customHeight="1" x14ac:dyDescent="0.15">
      <c r="A33" s="24" t="s">
        <v>29</v>
      </c>
      <c r="B33" s="7" t="s">
        <v>219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1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14">
        <v>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14">
        <v>0</v>
      </c>
      <c r="DH33" s="14">
        <v>0</v>
      </c>
      <c r="DI33" s="14">
        <v>0</v>
      </c>
      <c r="DJ33" s="14">
        <v>0</v>
      </c>
      <c r="DK33" s="14"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0</v>
      </c>
      <c r="DQ33" s="14">
        <v>0</v>
      </c>
      <c r="DR33" s="14">
        <v>0</v>
      </c>
      <c r="DS33" s="14">
        <v>0</v>
      </c>
      <c r="DT33" s="14">
        <v>0</v>
      </c>
      <c r="DU33" s="14">
        <v>0</v>
      </c>
      <c r="DV33" s="14">
        <v>0</v>
      </c>
      <c r="DW33" s="14"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14">
        <v>0</v>
      </c>
      <c r="ED33" s="14">
        <v>0</v>
      </c>
      <c r="EE33" s="14">
        <v>0</v>
      </c>
      <c r="EF33" s="14">
        <v>0</v>
      </c>
      <c r="EG33" s="14">
        <v>0</v>
      </c>
      <c r="EH33" s="14">
        <v>0</v>
      </c>
      <c r="EI33" s="14">
        <v>0</v>
      </c>
      <c r="EJ33" s="14">
        <v>0</v>
      </c>
      <c r="EK33" s="14">
        <v>0</v>
      </c>
      <c r="EL33" s="14">
        <v>0</v>
      </c>
      <c r="EM33" s="14">
        <v>0</v>
      </c>
      <c r="EN33" s="14">
        <v>0</v>
      </c>
      <c r="EO33" s="14">
        <v>0</v>
      </c>
      <c r="EP33" s="14">
        <v>0</v>
      </c>
      <c r="EQ33" s="14">
        <v>0</v>
      </c>
      <c r="ER33" s="14">
        <v>0</v>
      </c>
      <c r="ES33" s="14">
        <v>0</v>
      </c>
      <c r="ET33" s="14">
        <v>0</v>
      </c>
      <c r="EU33" s="14">
        <v>0</v>
      </c>
      <c r="EV33" s="14">
        <v>0</v>
      </c>
      <c r="EW33" s="14">
        <v>0</v>
      </c>
      <c r="EX33" s="14">
        <v>0</v>
      </c>
      <c r="EY33" s="14">
        <v>0</v>
      </c>
      <c r="EZ33" s="14">
        <v>0</v>
      </c>
      <c r="FA33" s="14">
        <v>0</v>
      </c>
      <c r="FB33" s="14">
        <v>0</v>
      </c>
      <c r="FC33" s="14">
        <v>0</v>
      </c>
      <c r="FD33" s="14">
        <v>0</v>
      </c>
      <c r="FE33" s="14">
        <v>0</v>
      </c>
      <c r="FF33" s="14">
        <v>0</v>
      </c>
      <c r="FG33" s="14">
        <v>0</v>
      </c>
      <c r="FH33" s="14">
        <v>0</v>
      </c>
      <c r="FI33" s="14">
        <v>0</v>
      </c>
      <c r="FJ33" s="14">
        <v>0</v>
      </c>
      <c r="FK33" s="14">
        <v>0</v>
      </c>
      <c r="FL33" s="14">
        <v>0</v>
      </c>
      <c r="FM33" s="14">
        <v>0</v>
      </c>
      <c r="FN33" s="14">
        <v>0</v>
      </c>
      <c r="FO33" s="14">
        <v>0</v>
      </c>
      <c r="FP33" s="14">
        <v>0</v>
      </c>
      <c r="FQ33" s="14">
        <v>0</v>
      </c>
      <c r="FR33" s="14">
        <v>0</v>
      </c>
      <c r="FS33" s="14">
        <v>0</v>
      </c>
      <c r="FT33" s="14">
        <v>0</v>
      </c>
      <c r="FU33" s="14">
        <v>0</v>
      </c>
      <c r="FV33" s="14">
        <v>0</v>
      </c>
      <c r="FW33" s="14">
        <v>0</v>
      </c>
      <c r="FX33" s="14">
        <v>0</v>
      </c>
      <c r="FY33" s="14">
        <v>0</v>
      </c>
      <c r="FZ33" s="14">
        <v>0</v>
      </c>
      <c r="GA33" s="14">
        <v>0</v>
      </c>
      <c r="GB33" s="14">
        <v>0</v>
      </c>
      <c r="GC33" s="14">
        <v>0</v>
      </c>
      <c r="GD33" s="14">
        <v>0</v>
      </c>
      <c r="GE33" s="14">
        <v>0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f t="shared" si="0"/>
        <v>1</v>
      </c>
      <c r="GL33" s="14">
        <v>0.80054795634557641</v>
      </c>
    </row>
    <row r="34" spans="1:194" ht="20.100000000000001" customHeight="1" x14ac:dyDescent="0.15">
      <c r="A34" s="23" t="s">
        <v>30</v>
      </c>
      <c r="B34" s="5" t="s">
        <v>220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1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0</v>
      </c>
      <c r="CM34" s="20">
        <v>0</v>
      </c>
      <c r="CN34" s="20">
        <v>0</v>
      </c>
      <c r="CO34" s="20">
        <v>0</v>
      </c>
      <c r="CP34" s="20">
        <v>0</v>
      </c>
      <c r="CQ34" s="20">
        <v>0</v>
      </c>
      <c r="CR34" s="20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  <c r="DV34" s="20">
        <v>0</v>
      </c>
      <c r="DW34" s="20">
        <v>0</v>
      </c>
      <c r="DX34" s="20">
        <v>0</v>
      </c>
      <c r="DY34" s="20">
        <v>0</v>
      </c>
      <c r="DZ34" s="20">
        <v>0</v>
      </c>
      <c r="EA34" s="20">
        <v>0</v>
      </c>
      <c r="EB34" s="20">
        <v>0</v>
      </c>
      <c r="EC34" s="20">
        <v>0</v>
      </c>
      <c r="ED34" s="20">
        <v>0</v>
      </c>
      <c r="EE34" s="20">
        <v>0</v>
      </c>
      <c r="EF34" s="20">
        <v>0</v>
      </c>
      <c r="EG34" s="20">
        <v>0</v>
      </c>
      <c r="EH34" s="20">
        <v>0</v>
      </c>
      <c r="EI34" s="20">
        <v>0</v>
      </c>
      <c r="EJ34" s="20">
        <v>0</v>
      </c>
      <c r="EK34" s="20">
        <v>0</v>
      </c>
      <c r="EL34" s="20">
        <v>0</v>
      </c>
      <c r="EM34" s="20">
        <v>0</v>
      </c>
      <c r="EN34" s="20">
        <v>0</v>
      </c>
      <c r="EO34" s="20">
        <v>0</v>
      </c>
      <c r="EP34" s="20">
        <v>0</v>
      </c>
      <c r="EQ34" s="20">
        <v>0</v>
      </c>
      <c r="ER34" s="20">
        <v>0</v>
      </c>
      <c r="ES34" s="20">
        <v>0</v>
      </c>
      <c r="ET34" s="20">
        <v>0</v>
      </c>
      <c r="EU34" s="20">
        <v>0</v>
      </c>
      <c r="EV34" s="20">
        <v>0</v>
      </c>
      <c r="EW34" s="20">
        <v>0</v>
      </c>
      <c r="EX34" s="20">
        <v>0</v>
      </c>
      <c r="EY34" s="20">
        <v>0</v>
      </c>
      <c r="EZ34" s="20">
        <v>0</v>
      </c>
      <c r="FA34" s="20">
        <v>0</v>
      </c>
      <c r="FB34" s="20">
        <v>0</v>
      </c>
      <c r="FC34" s="20">
        <v>0</v>
      </c>
      <c r="FD34" s="20">
        <v>0</v>
      </c>
      <c r="FE34" s="20">
        <v>0</v>
      </c>
      <c r="FF34" s="20">
        <v>0</v>
      </c>
      <c r="FG34" s="20">
        <v>0</v>
      </c>
      <c r="FH34" s="20">
        <v>0</v>
      </c>
      <c r="FI34" s="20">
        <v>0</v>
      </c>
      <c r="FJ34" s="20">
        <v>0</v>
      </c>
      <c r="FK34" s="20">
        <v>0</v>
      </c>
      <c r="FL34" s="20">
        <v>0</v>
      </c>
      <c r="FM34" s="20">
        <v>0</v>
      </c>
      <c r="FN34" s="20">
        <v>0</v>
      </c>
      <c r="FO34" s="20">
        <v>0</v>
      </c>
      <c r="FP34" s="20">
        <v>0</v>
      </c>
      <c r="FQ34" s="20">
        <v>0</v>
      </c>
      <c r="FR34" s="20">
        <v>0</v>
      </c>
      <c r="FS34" s="20">
        <v>0</v>
      </c>
      <c r="FT34" s="20">
        <v>0</v>
      </c>
      <c r="FU34" s="20">
        <v>0</v>
      </c>
      <c r="FV34" s="20">
        <v>0</v>
      </c>
      <c r="FW34" s="20">
        <v>0</v>
      </c>
      <c r="FX34" s="20">
        <v>0</v>
      </c>
      <c r="FY34" s="20">
        <v>0</v>
      </c>
      <c r="FZ34" s="20">
        <v>0</v>
      </c>
      <c r="GA34" s="20">
        <v>0</v>
      </c>
      <c r="GB34" s="20">
        <v>0</v>
      </c>
      <c r="GC34" s="20">
        <v>0</v>
      </c>
      <c r="GD34" s="20">
        <v>0</v>
      </c>
      <c r="GE34" s="20">
        <v>0</v>
      </c>
      <c r="GF34" s="20">
        <v>0</v>
      </c>
      <c r="GG34" s="20">
        <v>0</v>
      </c>
      <c r="GH34" s="20">
        <v>0</v>
      </c>
      <c r="GI34" s="20">
        <v>0</v>
      </c>
      <c r="GJ34" s="20">
        <v>0</v>
      </c>
      <c r="GK34" s="20">
        <f t="shared" si="0"/>
        <v>1</v>
      </c>
      <c r="GL34" s="20">
        <v>0.80054795634557641</v>
      </c>
    </row>
    <row r="35" spans="1:194" ht="20.100000000000001" customHeight="1" x14ac:dyDescent="0.15">
      <c r="A35" s="9" t="s">
        <v>31</v>
      </c>
      <c r="B35" s="10" t="s">
        <v>221</v>
      </c>
      <c r="C35" s="12">
        <v>-3.993473031649894E-9</v>
      </c>
      <c r="D35" s="12">
        <v>4.5154804116465274E-11</v>
      </c>
      <c r="E35" s="12">
        <v>8.7062885938109086E-11</v>
      </c>
      <c r="F35" s="12">
        <v>2.1098901978929049E-10</v>
      </c>
      <c r="G35" s="12">
        <v>-1.0990922355924959E-11</v>
      </c>
      <c r="H35" s="12">
        <v>1.7298862176432749E-11</v>
      </c>
      <c r="I35" s="12">
        <v>-3.363192339498491E-11</v>
      </c>
      <c r="J35" s="12">
        <v>-2.8869214272658328E-11</v>
      </c>
      <c r="K35" s="12">
        <v>0</v>
      </c>
      <c r="L35" s="12">
        <v>-9.1298394809933891E-12</v>
      </c>
      <c r="M35" s="12">
        <v>-1.5172242859095179E-11</v>
      </c>
      <c r="N35" s="12">
        <v>0</v>
      </c>
      <c r="O35" s="12">
        <v>-1.1740442984955441E-11</v>
      </c>
      <c r="P35" s="12">
        <v>0</v>
      </c>
      <c r="Q35" s="12">
        <v>0</v>
      </c>
      <c r="R35" s="12">
        <v>1.6240011344168026E-10</v>
      </c>
      <c r="S35" s="12">
        <v>0</v>
      </c>
      <c r="T35" s="12">
        <v>4.8555462373514927E-11</v>
      </c>
      <c r="U35" s="12">
        <v>5.1731722376043891E-12</v>
      </c>
      <c r="V35" s="12">
        <v>9.7463796525883072E-12</v>
      </c>
      <c r="W35" s="12">
        <v>-4.9084289100386478E-11</v>
      </c>
      <c r="X35" s="12">
        <v>-1.8633463568955382E-11</v>
      </c>
      <c r="Y35" s="12">
        <v>-2.646788962940994E-12</v>
      </c>
      <c r="Z35" s="12">
        <v>-2.3020105421550425E-11</v>
      </c>
      <c r="AA35" s="12">
        <v>2.2878918396749075E-12</v>
      </c>
      <c r="AB35" s="12">
        <v>0</v>
      </c>
      <c r="AC35" s="12">
        <v>-2.6235863395560673E-12</v>
      </c>
      <c r="AD35" s="12">
        <v>-3.1001635382153556E-11</v>
      </c>
      <c r="AE35" s="12">
        <v>0</v>
      </c>
      <c r="AF35" s="12">
        <v>0</v>
      </c>
      <c r="AG35" s="12">
        <v>0</v>
      </c>
      <c r="AH35" s="12">
        <v>0.99999999999653066</v>
      </c>
      <c r="AI35" s="12">
        <v>0</v>
      </c>
      <c r="AJ35" s="12">
        <v>0</v>
      </c>
      <c r="AK35" s="12">
        <v>-1.2617036144115449E-3</v>
      </c>
      <c r="AL35" s="12">
        <v>-1.1666340020793826E-3</v>
      </c>
      <c r="AM35" s="12">
        <v>2.6467771046416898E-10</v>
      </c>
      <c r="AN35" s="12">
        <v>-1.1563200208483068E-11</v>
      </c>
      <c r="AO35" s="12">
        <v>-2.9410649610578945E-10</v>
      </c>
      <c r="AP35" s="12">
        <v>-8.3671520469008636E-10</v>
      </c>
      <c r="AQ35" s="12">
        <v>0</v>
      </c>
      <c r="AR35" s="12">
        <v>0</v>
      </c>
      <c r="AS35" s="12">
        <v>-1.3552117518056657E-11</v>
      </c>
      <c r="AT35" s="12">
        <v>1.169519256239444E-11</v>
      </c>
      <c r="AU35" s="12">
        <v>-8.6044811589436852E-12</v>
      </c>
      <c r="AV35" s="12">
        <v>4.9715367761142892E-12</v>
      </c>
      <c r="AW35" s="12">
        <v>-5.8624220179058863E-11</v>
      </c>
      <c r="AX35" s="12">
        <v>0</v>
      </c>
      <c r="AY35" s="12">
        <v>-7.6397585254154162E-11</v>
      </c>
      <c r="AZ35" s="12">
        <v>0</v>
      </c>
      <c r="BA35" s="12">
        <v>-4.5344674317774918E-11</v>
      </c>
      <c r="BB35" s="12">
        <v>0</v>
      </c>
      <c r="BC35" s="12">
        <v>-2.7743341116706107E-11</v>
      </c>
      <c r="BD35" s="12">
        <v>-1.2418361433304678E-11</v>
      </c>
      <c r="BE35" s="12">
        <v>0</v>
      </c>
      <c r="BF35" s="12">
        <v>-4.1292388692132607E-11</v>
      </c>
      <c r="BG35" s="12">
        <v>-3.5224225384178664E-11</v>
      </c>
      <c r="BH35" s="12">
        <v>-6.5961436594940272E-12</v>
      </c>
      <c r="BI35" s="12">
        <v>0</v>
      </c>
      <c r="BJ35" s="12">
        <v>0</v>
      </c>
      <c r="BK35" s="12">
        <v>-4.2770680549599598E-11</v>
      </c>
      <c r="BL35" s="12">
        <v>0</v>
      </c>
      <c r="BM35" s="12">
        <v>-1.1864177490961714E-10</v>
      </c>
      <c r="BN35" s="12">
        <v>-1.1486053068909415E-11</v>
      </c>
      <c r="BO35" s="12">
        <v>0</v>
      </c>
      <c r="BP35" s="12">
        <v>1.4753267974600053E-11</v>
      </c>
      <c r="BQ35" s="12">
        <v>0</v>
      </c>
      <c r="BR35" s="12">
        <v>-1.108039689055082E-11</v>
      </c>
      <c r="BS35" s="12">
        <v>-8.6758644198352597E-11</v>
      </c>
      <c r="BT35" s="12">
        <v>-4.6795711204580982E-10</v>
      </c>
      <c r="BU35" s="12">
        <v>1.9874108272242315E-11</v>
      </c>
      <c r="BV35" s="12">
        <v>-1.1465350779432347E-9</v>
      </c>
      <c r="BW35" s="12">
        <v>-8.0660507287145134E-10</v>
      </c>
      <c r="BX35" s="12">
        <v>-1.4018483862340639E-10</v>
      </c>
      <c r="BY35" s="12">
        <v>0</v>
      </c>
      <c r="BZ35" s="12">
        <v>-1.3423607621099938E-10</v>
      </c>
      <c r="CA35" s="12">
        <v>-6.9791966860361318E-11</v>
      </c>
      <c r="CB35" s="12">
        <v>-1.6606932524421977E-10</v>
      </c>
      <c r="CC35" s="12">
        <v>-9.6716535297330342E-11</v>
      </c>
      <c r="CD35" s="12">
        <v>-2.7360945114399744E-10</v>
      </c>
      <c r="CE35" s="12">
        <v>-6.2781524895898852E-11</v>
      </c>
      <c r="CF35" s="12">
        <v>0</v>
      </c>
      <c r="CG35" s="12">
        <v>0</v>
      </c>
      <c r="CH35" s="12">
        <v>8.687202420780934E-13</v>
      </c>
      <c r="CI35" s="12">
        <v>-4.2658490793390897E-11</v>
      </c>
      <c r="CJ35" s="12">
        <v>-2.697638525615525E-11</v>
      </c>
      <c r="CK35" s="12">
        <v>-3.304354458194891E-11</v>
      </c>
      <c r="CL35" s="12">
        <v>-4.2256468590671188E-11</v>
      </c>
      <c r="CM35" s="12">
        <v>-1.453930242870604E-11</v>
      </c>
      <c r="CN35" s="12">
        <v>-2.0195656779156366E-11</v>
      </c>
      <c r="CO35" s="12">
        <v>-1.9341018378269824E-11</v>
      </c>
      <c r="CP35" s="12">
        <v>-2.7577582268334383E-11</v>
      </c>
      <c r="CQ35" s="12">
        <v>4.3340598484674885E-11</v>
      </c>
      <c r="CR35" s="12">
        <v>-2.0788717293075095E-11</v>
      </c>
      <c r="CS35" s="12">
        <v>-3.328566616881946E-10</v>
      </c>
      <c r="CT35" s="12">
        <v>0</v>
      </c>
      <c r="CU35" s="12">
        <v>2.0165804009680987E-12</v>
      </c>
      <c r="CV35" s="12">
        <v>-1.5146919576521783E-11</v>
      </c>
      <c r="CW35" s="12">
        <v>7.6117765671971687E-12</v>
      </c>
      <c r="CX35" s="12">
        <v>-9.6415511409477979E-12</v>
      </c>
      <c r="CY35" s="12">
        <v>-2.1296990003769586E-11</v>
      </c>
      <c r="CZ35" s="12">
        <v>-5.5348695737122106E-12</v>
      </c>
      <c r="DA35" s="12">
        <v>-3.7913390981659554E-12</v>
      </c>
      <c r="DB35" s="12">
        <v>-2.2376350939695966E-11</v>
      </c>
      <c r="DC35" s="12">
        <v>-5.9763441171790517E-10</v>
      </c>
      <c r="DD35" s="12">
        <v>-3.5530445396948504E-12</v>
      </c>
      <c r="DE35" s="12">
        <v>0</v>
      </c>
      <c r="DF35" s="12">
        <v>-7.5412016834409496E-10</v>
      </c>
      <c r="DG35" s="12">
        <v>-1.5324836914532047E-9</v>
      </c>
      <c r="DH35" s="12">
        <v>-3.6303375153386473E-10</v>
      </c>
      <c r="DI35" s="12">
        <v>-2.0817576199295832E-11</v>
      </c>
      <c r="DJ35" s="12">
        <v>-3.5030589390653945E-12</v>
      </c>
      <c r="DK35" s="12">
        <v>-4.0264781814101826E-12</v>
      </c>
      <c r="DL35" s="12">
        <v>1.2686535518181982E-12</v>
      </c>
      <c r="DM35" s="12">
        <v>0</v>
      </c>
      <c r="DN35" s="12">
        <v>1.5489454026657718E-10</v>
      </c>
      <c r="DO35" s="12">
        <v>-1.0124269527049454E-11</v>
      </c>
      <c r="DP35" s="12">
        <v>0</v>
      </c>
      <c r="DQ35" s="12">
        <v>0</v>
      </c>
      <c r="DR35" s="12">
        <v>0</v>
      </c>
      <c r="DS35" s="12">
        <v>-1.6532906982589303E-11</v>
      </c>
      <c r="DT35" s="12">
        <v>-3.1791622213385127E-11</v>
      </c>
      <c r="DU35" s="12">
        <v>0</v>
      </c>
      <c r="DV35" s="12">
        <v>0</v>
      </c>
      <c r="DW35" s="12">
        <v>-5.1234940681534058E-12</v>
      </c>
      <c r="DX35" s="12">
        <v>-1.7689010635644353E-11</v>
      </c>
      <c r="DY35" s="12">
        <v>-2.3027567269860919E-9</v>
      </c>
      <c r="DZ35" s="12">
        <v>-4.1604515256566634E-10</v>
      </c>
      <c r="EA35" s="12">
        <v>-6.4256763892954388E-12</v>
      </c>
      <c r="EB35" s="12">
        <v>-1.3818746653778111E-11</v>
      </c>
      <c r="EC35" s="12">
        <v>-1.5845214177444955E-11</v>
      </c>
      <c r="ED35" s="12">
        <v>-4.7803540405785838E-10</v>
      </c>
      <c r="EE35" s="12">
        <v>-1.9705093179656641E-10</v>
      </c>
      <c r="EF35" s="12">
        <v>-1.2773949627008852E-10</v>
      </c>
      <c r="EG35" s="12">
        <v>-5.8015856176517942E-10</v>
      </c>
      <c r="EH35" s="12">
        <v>-1.1888486838129087E-10</v>
      </c>
      <c r="EI35" s="12">
        <v>-3.8371806658743529E-10</v>
      </c>
      <c r="EJ35" s="12">
        <v>-3.2736110600662137E-10</v>
      </c>
      <c r="EK35" s="12">
        <v>-2.4373706955164986E-10</v>
      </c>
      <c r="EL35" s="12">
        <v>-2.462895114758276E-10</v>
      </c>
      <c r="EM35" s="12">
        <v>-6.9179085626120001E-11</v>
      </c>
      <c r="EN35" s="12">
        <v>-3.2480637866044473E-10</v>
      </c>
      <c r="EO35" s="12">
        <v>-1.2389452306281211E-11</v>
      </c>
      <c r="EP35" s="12">
        <v>-1.1984815066364648E-11</v>
      </c>
      <c r="EQ35" s="12">
        <v>-5.5916024274537702E-12</v>
      </c>
      <c r="ER35" s="12">
        <v>-1.3829988989662109E-10</v>
      </c>
      <c r="ES35" s="12">
        <v>2.4133166496068773E-13</v>
      </c>
      <c r="ET35" s="12">
        <v>1.1484293461915676E-11</v>
      </c>
      <c r="EU35" s="12">
        <v>-5.2186368308666284E-11</v>
      </c>
      <c r="EV35" s="12">
        <v>-1.0107331510840424E-10</v>
      </c>
      <c r="EW35" s="12">
        <v>-3.9173165870983196E-11</v>
      </c>
      <c r="EX35" s="12">
        <v>-8.9677719516060784E-11</v>
      </c>
      <c r="EY35" s="12">
        <v>-5.0567706571326948E-9</v>
      </c>
      <c r="EZ35" s="12">
        <v>-3.1370273126363334E-10</v>
      </c>
      <c r="FA35" s="12">
        <v>0</v>
      </c>
      <c r="FB35" s="12">
        <v>-7.4822241405224836E-12</v>
      </c>
      <c r="FC35" s="12">
        <v>-3.901087593629593E-12</v>
      </c>
      <c r="FD35" s="12">
        <v>8.6547459253626405E-12</v>
      </c>
      <c r="FE35" s="12">
        <v>-1.3582601849373995E-10</v>
      </c>
      <c r="FF35" s="12">
        <v>3.4649816158400061E-11</v>
      </c>
      <c r="FG35" s="12">
        <v>-2.727969855329933E-11</v>
      </c>
      <c r="FH35" s="12">
        <v>-2.1260609753187923E-11</v>
      </c>
      <c r="FI35" s="12">
        <v>-4.9016798309312922E-13</v>
      </c>
      <c r="FJ35" s="12">
        <v>1.0830281666506379E-12</v>
      </c>
      <c r="FK35" s="12">
        <v>-2.6342791816687088E-11</v>
      </c>
      <c r="FL35" s="12">
        <v>4.8304016627847413E-11</v>
      </c>
      <c r="FM35" s="12">
        <v>-1.1589231746536901E-11</v>
      </c>
      <c r="FN35" s="12">
        <v>-1.960609422880792E-10</v>
      </c>
      <c r="FO35" s="12">
        <v>-3.5020776661426072E-11</v>
      </c>
      <c r="FP35" s="12">
        <v>-1.57448612099904E-11</v>
      </c>
      <c r="FQ35" s="12">
        <v>-9.4245198593774492E-10</v>
      </c>
      <c r="FR35" s="12">
        <v>-6.9956614891177993E-11</v>
      </c>
      <c r="FS35" s="12">
        <v>-1.6703105923659815E-10</v>
      </c>
      <c r="FT35" s="12">
        <v>1.065621893283288E-10</v>
      </c>
      <c r="FU35" s="12">
        <v>3.5287202533045981E-11</v>
      </c>
      <c r="FV35" s="12">
        <v>-5.3704985311474221E-11</v>
      </c>
      <c r="FW35" s="12">
        <v>-3.5258687364584573E-11</v>
      </c>
      <c r="FX35" s="12">
        <v>-9.1939946660859112E-11</v>
      </c>
      <c r="FY35" s="12">
        <v>-2.1154630930678252E-11</v>
      </c>
      <c r="FZ35" s="12">
        <v>8.9133525124566013E-12</v>
      </c>
      <c r="GA35" s="12">
        <v>2.9197308553208064E-11</v>
      </c>
      <c r="GB35" s="12">
        <v>-2.2377339489956303E-10</v>
      </c>
      <c r="GC35" s="12">
        <v>-1.77747986069313E-11</v>
      </c>
      <c r="GD35" s="12">
        <v>-1.9917706703312527E-10</v>
      </c>
      <c r="GE35" s="12">
        <v>-7.663097593244887E-11</v>
      </c>
      <c r="GF35" s="12">
        <v>-6.3924216329615744E-10</v>
      </c>
      <c r="GG35" s="12">
        <v>-8.2563402393765459E-11</v>
      </c>
      <c r="GH35" s="12">
        <v>-6.321346443823923E-10</v>
      </c>
      <c r="GI35" s="12">
        <v>-3.7781359051152578E-11</v>
      </c>
      <c r="GJ35" s="12">
        <v>-3.8303738058855536E-10</v>
      </c>
      <c r="GK35" s="12">
        <f t="shared" si="0"/>
        <v>0.99757163459986509</v>
      </c>
      <c r="GL35" s="12">
        <v>0.79860393338723812</v>
      </c>
    </row>
    <row r="36" spans="1:194" ht="20.100000000000001" customHeight="1" x14ac:dyDescent="0.15">
      <c r="A36" s="9" t="s">
        <v>32</v>
      </c>
      <c r="B36" s="10" t="s">
        <v>222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1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2">
        <v>0</v>
      </c>
      <c r="DJ36" s="12">
        <v>0</v>
      </c>
      <c r="DK36" s="12">
        <v>0</v>
      </c>
      <c r="DL36" s="12">
        <v>0</v>
      </c>
      <c r="DM36" s="12">
        <v>0</v>
      </c>
      <c r="DN36" s="12">
        <v>0</v>
      </c>
      <c r="DO36" s="12">
        <v>0</v>
      </c>
      <c r="DP36" s="12">
        <v>0</v>
      </c>
      <c r="DQ36" s="12">
        <v>0</v>
      </c>
      <c r="DR36" s="12">
        <v>0</v>
      </c>
      <c r="DS36" s="12">
        <v>0</v>
      </c>
      <c r="DT36" s="12">
        <v>0</v>
      </c>
      <c r="DU36" s="12">
        <v>0</v>
      </c>
      <c r="DV36" s="12">
        <v>0</v>
      </c>
      <c r="DW36" s="12">
        <v>0</v>
      </c>
      <c r="DX36" s="12">
        <v>0</v>
      </c>
      <c r="DY36" s="12">
        <v>0</v>
      </c>
      <c r="DZ36" s="12">
        <v>0</v>
      </c>
      <c r="EA36" s="12">
        <v>0</v>
      </c>
      <c r="EB36" s="12">
        <v>0</v>
      </c>
      <c r="EC36" s="12">
        <v>0</v>
      </c>
      <c r="ED36" s="12">
        <v>0</v>
      </c>
      <c r="EE36" s="12">
        <v>0</v>
      </c>
      <c r="EF36" s="12">
        <v>0</v>
      </c>
      <c r="EG36" s="12">
        <v>0</v>
      </c>
      <c r="EH36" s="12">
        <v>0</v>
      </c>
      <c r="EI36" s="12">
        <v>0</v>
      </c>
      <c r="EJ36" s="12">
        <v>0</v>
      </c>
      <c r="EK36" s="12">
        <v>0</v>
      </c>
      <c r="EL36" s="12">
        <v>0</v>
      </c>
      <c r="EM36" s="12">
        <v>0</v>
      </c>
      <c r="EN36" s="12">
        <v>0</v>
      </c>
      <c r="EO36" s="12">
        <v>0</v>
      </c>
      <c r="EP36" s="12">
        <v>0</v>
      </c>
      <c r="EQ36" s="12">
        <v>0</v>
      </c>
      <c r="ER36" s="12">
        <v>0</v>
      </c>
      <c r="ES36" s="12">
        <v>0</v>
      </c>
      <c r="ET36" s="12">
        <v>0</v>
      </c>
      <c r="EU36" s="12">
        <v>0</v>
      </c>
      <c r="EV36" s="12">
        <v>0</v>
      </c>
      <c r="EW36" s="12">
        <v>0</v>
      </c>
      <c r="EX36" s="12">
        <v>0</v>
      </c>
      <c r="EY36" s="12">
        <v>0</v>
      </c>
      <c r="EZ36" s="12">
        <v>0</v>
      </c>
      <c r="FA36" s="12">
        <v>0</v>
      </c>
      <c r="FB36" s="12">
        <v>0</v>
      </c>
      <c r="FC36" s="12">
        <v>0</v>
      </c>
      <c r="FD36" s="12">
        <v>0</v>
      </c>
      <c r="FE36" s="12">
        <v>0</v>
      </c>
      <c r="FF36" s="12">
        <v>0</v>
      </c>
      <c r="FG36" s="12">
        <v>0</v>
      </c>
      <c r="FH36" s="12">
        <v>0</v>
      </c>
      <c r="FI36" s="12">
        <v>0</v>
      </c>
      <c r="FJ36" s="12">
        <v>0</v>
      </c>
      <c r="FK36" s="12">
        <v>0</v>
      </c>
      <c r="FL36" s="12">
        <v>0</v>
      </c>
      <c r="FM36" s="12">
        <v>0</v>
      </c>
      <c r="FN36" s="12">
        <v>0</v>
      </c>
      <c r="FO36" s="12">
        <v>0</v>
      </c>
      <c r="FP36" s="12">
        <v>0</v>
      </c>
      <c r="FQ36" s="12">
        <v>0</v>
      </c>
      <c r="FR36" s="12">
        <v>0</v>
      </c>
      <c r="FS36" s="12">
        <v>0</v>
      </c>
      <c r="FT36" s="12">
        <v>0</v>
      </c>
      <c r="FU36" s="12">
        <v>0</v>
      </c>
      <c r="FV36" s="12">
        <v>0</v>
      </c>
      <c r="FW36" s="12">
        <v>0</v>
      </c>
      <c r="FX36" s="12">
        <v>0</v>
      </c>
      <c r="FY36" s="12">
        <v>0</v>
      </c>
      <c r="FZ36" s="12">
        <v>0</v>
      </c>
      <c r="GA36" s="12">
        <v>0</v>
      </c>
      <c r="GB36" s="12">
        <v>0</v>
      </c>
      <c r="GC36" s="12">
        <v>0</v>
      </c>
      <c r="GD36" s="12">
        <v>0</v>
      </c>
      <c r="GE36" s="12">
        <v>0</v>
      </c>
      <c r="GF36" s="12">
        <v>0</v>
      </c>
      <c r="GG36" s="12">
        <v>0</v>
      </c>
      <c r="GH36" s="12">
        <v>0</v>
      </c>
      <c r="GI36" s="12">
        <v>0</v>
      </c>
      <c r="GJ36" s="12">
        <v>0</v>
      </c>
      <c r="GK36" s="12">
        <f t="shared" si="0"/>
        <v>1</v>
      </c>
      <c r="GL36" s="12">
        <v>0.80054795634557641</v>
      </c>
    </row>
    <row r="37" spans="1:194" ht="20.100000000000001" customHeight="1" x14ac:dyDescent="0.15">
      <c r="A37" s="9" t="s">
        <v>33</v>
      </c>
      <c r="B37" s="10" t="s">
        <v>223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1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0</v>
      </c>
      <c r="EB37" s="12">
        <v>0</v>
      </c>
      <c r="EC37" s="12">
        <v>0</v>
      </c>
      <c r="ED37" s="12">
        <v>0</v>
      </c>
      <c r="EE37" s="12">
        <v>0</v>
      </c>
      <c r="EF37" s="12">
        <v>0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0</v>
      </c>
      <c r="EM37" s="12">
        <v>0</v>
      </c>
      <c r="EN37" s="12">
        <v>0</v>
      </c>
      <c r="EO37" s="12">
        <v>0</v>
      </c>
      <c r="EP37" s="12">
        <v>0</v>
      </c>
      <c r="EQ37" s="12">
        <v>0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0</v>
      </c>
      <c r="EX37" s="12">
        <v>0</v>
      </c>
      <c r="EY37" s="12">
        <v>0</v>
      </c>
      <c r="EZ37" s="12">
        <v>0</v>
      </c>
      <c r="FA37" s="12">
        <v>0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</v>
      </c>
      <c r="FL37" s="12">
        <v>0</v>
      </c>
      <c r="FM37" s="12">
        <v>0</v>
      </c>
      <c r="FN37" s="12">
        <v>0</v>
      </c>
      <c r="FO37" s="12">
        <v>0</v>
      </c>
      <c r="FP37" s="12">
        <v>0</v>
      </c>
      <c r="FQ37" s="12">
        <v>0</v>
      </c>
      <c r="FR37" s="12">
        <v>0</v>
      </c>
      <c r="FS37" s="12">
        <v>0</v>
      </c>
      <c r="FT37" s="12">
        <v>0</v>
      </c>
      <c r="FU37" s="12">
        <v>0</v>
      </c>
      <c r="FV37" s="12">
        <v>0</v>
      </c>
      <c r="FW37" s="12">
        <v>0</v>
      </c>
      <c r="FX37" s="12">
        <v>0</v>
      </c>
      <c r="FY37" s="12">
        <v>0</v>
      </c>
      <c r="FZ37" s="12">
        <v>0</v>
      </c>
      <c r="GA37" s="12">
        <v>0</v>
      </c>
      <c r="GB37" s="12">
        <v>0</v>
      </c>
      <c r="GC37" s="12">
        <v>0</v>
      </c>
      <c r="GD37" s="12">
        <v>0</v>
      </c>
      <c r="GE37" s="12">
        <v>0</v>
      </c>
      <c r="GF37" s="12">
        <v>0</v>
      </c>
      <c r="GG37" s="12">
        <v>0</v>
      </c>
      <c r="GH37" s="12">
        <v>0</v>
      </c>
      <c r="GI37" s="12">
        <v>0</v>
      </c>
      <c r="GJ37" s="12">
        <v>0</v>
      </c>
      <c r="GK37" s="12">
        <f t="shared" si="0"/>
        <v>1</v>
      </c>
      <c r="GL37" s="12">
        <v>0.80054795634557641</v>
      </c>
    </row>
    <row r="38" spans="1:194" ht="20.100000000000001" customHeight="1" x14ac:dyDescent="0.15">
      <c r="A38" s="24" t="s">
        <v>34</v>
      </c>
      <c r="B38" s="7" t="s">
        <v>224</v>
      </c>
      <c r="C38" s="14">
        <v>-4.4497677484467461E-8</v>
      </c>
      <c r="D38" s="14">
        <v>-1.1267550858373615E-7</v>
      </c>
      <c r="E38" s="14">
        <v>-9.7449501961666858E-8</v>
      </c>
      <c r="F38" s="14">
        <v>-1.8962321999027779E-7</v>
      </c>
      <c r="G38" s="14">
        <v>-2.6332586925219581E-9</v>
      </c>
      <c r="H38" s="14">
        <v>-5.9234919990203047E-8</v>
      </c>
      <c r="I38" s="14">
        <v>-2.0923018732967249E-8</v>
      </c>
      <c r="J38" s="14">
        <v>-6.8825061908592887E-9</v>
      </c>
      <c r="K38" s="14">
        <v>0</v>
      </c>
      <c r="L38" s="14">
        <v>-2.2017230850053615E-9</v>
      </c>
      <c r="M38" s="14">
        <v>-6.7243479679627593E-9</v>
      </c>
      <c r="N38" s="14">
        <v>0</v>
      </c>
      <c r="O38" s="14">
        <v>-2.7421722630011891E-9</v>
      </c>
      <c r="P38" s="14">
        <v>0</v>
      </c>
      <c r="Q38" s="14">
        <v>0</v>
      </c>
      <c r="R38" s="14">
        <v>-1.6459340438470236E-7</v>
      </c>
      <c r="S38" s="14">
        <v>0</v>
      </c>
      <c r="T38" s="14">
        <v>-5.5966722656342165E-8</v>
      </c>
      <c r="U38" s="14">
        <v>-2.1266256985968508E-8</v>
      </c>
      <c r="V38" s="14">
        <v>-1.8944495098103531E-8</v>
      </c>
      <c r="W38" s="14">
        <v>-2.3604630300380458E-8</v>
      </c>
      <c r="X38" s="14">
        <v>-6.5853437668118728E-8</v>
      </c>
      <c r="Y38" s="14">
        <v>-1.2854727122720366E-9</v>
      </c>
      <c r="Z38" s="14">
        <v>-6.018543683930618E-8</v>
      </c>
      <c r="AA38" s="14">
        <v>-3.2169689701806839E-8</v>
      </c>
      <c r="AB38" s="14">
        <v>0</v>
      </c>
      <c r="AC38" s="14">
        <v>-8.8213511211115522E-10</v>
      </c>
      <c r="AD38" s="14">
        <v>-8.700714373426475E-9</v>
      </c>
      <c r="AE38" s="14">
        <v>0</v>
      </c>
      <c r="AF38" s="14">
        <v>0</v>
      </c>
      <c r="AG38" s="14">
        <v>0</v>
      </c>
      <c r="AH38" s="14">
        <v>-9.3107061411982164E-10</v>
      </c>
      <c r="AI38" s="14">
        <v>0</v>
      </c>
      <c r="AJ38" s="14">
        <v>0</v>
      </c>
      <c r="AK38" s="14">
        <v>0.99999969906985564</v>
      </c>
      <c r="AL38" s="14">
        <v>-2.2041229826438834E-7</v>
      </c>
      <c r="AM38" s="14">
        <v>-2.2319768748018371E-7</v>
      </c>
      <c r="AN38" s="14">
        <v>-2.7802074725863319E-9</v>
      </c>
      <c r="AO38" s="14">
        <v>-1.3936346621059219E-7</v>
      </c>
      <c r="AP38" s="14">
        <v>-5.1917031939993047E-8</v>
      </c>
      <c r="AQ38" s="14">
        <v>0</v>
      </c>
      <c r="AR38" s="14">
        <v>0</v>
      </c>
      <c r="AS38" s="14">
        <v>-3.0236547392055915E-9</v>
      </c>
      <c r="AT38" s="14">
        <v>-2.0098094303496877E-8</v>
      </c>
      <c r="AU38" s="14">
        <v>-2.9809918580280259E-9</v>
      </c>
      <c r="AV38" s="14">
        <v>-1.5830311467854135E-8</v>
      </c>
      <c r="AW38" s="14">
        <v>-7.3444921296130692E-9</v>
      </c>
      <c r="AX38" s="14">
        <v>0</v>
      </c>
      <c r="AY38" s="14">
        <v>-1.4855321520673488E-8</v>
      </c>
      <c r="AZ38" s="14">
        <v>0</v>
      </c>
      <c r="BA38" s="14">
        <v>-4.3145354832293499E-9</v>
      </c>
      <c r="BB38" s="14">
        <v>0</v>
      </c>
      <c r="BC38" s="14">
        <v>-2.6373170142565338E-8</v>
      </c>
      <c r="BD38" s="14">
        <v>-2.0791447438027035E-9</v>
      </c>
      <c r="BE38" s="14">
        <v>0</v>
      </c>
      <c r="BF38" s="14">
        <v>-3.0393466524782448E-8</v>
      </c>
      <c r="BG38" s="14">
        <v>-5.9924003457143981E-9</v>
      </c>
      <c r="BH38" s="14">
        <v>-4.6681294590693064E-8</v>
      </c>
      <c r="BI38" s="14">
        <v>0</v>
      </c>
      <c r="BJ38" s="14">
        <v>0</v>
      </c>
      <c r="BK38" s="14">
        <v>-6.1145757708384019E-9</v>
      </c>
      <c r="BL38" s="14">
        <v>0</v>
      </c>
      <c r="BM38" s="14">
        <v>-1.0693292571495289E-8</v>
      </c>
      <c r="BN38" s="14">
        <v>-1.1873762795455795E-8</v>
      </c>
      <c r="BO38" s="14">
        <v>0</v>
      </c>
      <c r="BP38" s="14">
        <v>-2.9647490129445052E-8</v>
      </c>
      <c r="BQ38" s="14">
        <v>0</v>
      </c>
      <c r="BR38" s="14">
        <v>-2.8906427160026124E-9</v>
      </c>
      <c r="BS38" s="14">
        <v>-8.3758618927349114E-9</v>
      </c>
      <c r="BT38" s="14">
        <v>-7.9535035112317427E-8</v>
      </c>
      <c r="BU38" s="14">
        <v>-7.1776334553489022E-8</v>
      </c>
      <c r="BV38" s="14">
        <v>-1.1295307202027338E-7</v>
      </c>
      <c r="BW38" s="14">
        <v>-7.2203991443931989E-8</v>
      </c>
      <c r="BX38" s="14">
        <v>-6.0983993182363043E-9</v>
      </c>
      <c r="BY38" s="14">
        <v>0</v>
      </c>
      <c r="BZ38" s="14">
        <v>-1.6914541777911504E-8</v>
      </c>
      <c r="CA38" s="14">
        <v>-3.0329529846694081E-8</v>
      </c>
      <c r="CB38" s="14">
        <v>-5.3760418107642192E-8</v>
      </c>
      <c r="CC38" s="14">
        <v>-3.6336535181211943E-8</v>
      </c>
      <c r="CD38" s="14">
        <v>-5.1139172876960091E-8</v>
      </c>
      <c r="CE38" s="14">
        <v>-8.7718772912719753E-9</v>
      </c>
      <c r="CF38" s="14">
        <v>0</v>
      </c>
      <c r="CG38" s="14">
        <v>0</v>
      </c>
      <c r="CH38" s="14">
        <v>-2.349213223157916E-8</v>
      </c>
      <c r="CI38" s="14">
        <v>-6.1569112268546988E-8</v>
      </c>
      <c r="CJ38" s="14">
        <v>-5.0627539369902455E-8</v>
      </c>
      <c r="CK38" s="14">
        <v>-8.7360824790750762E-9</v>
      </c>
      <c r="CL38" s="14">
        <v>-5.1212282331574971E-8</v>
      </c>
      <c r="CM38" s="14">
        <v>-4.7872450640568977E-9</v>
      </c>
      <c r="CN38" s="14">
        <v>-6.9476194551549961E-9</v>
      </c>
      <c r="CO38" s="14">
        <v>-1.9807308865613788E-8</v>
      </c>
      <c r="CP38" s="14">
        <v>-1.0059058408692571E-8</v>
      </c>
      <c r="CQ38" s="14">
        <v>-7.0856583607825992E-8</v>
      </c>
      <c r="CR38" s="14">
        <v>-5.8808474142040783E-9</v>
      </c>
      <c r="CS38" s="14">
        <v>-3.8987918661624216E-8</v>
      </c>
      <c r="CT38" s="14">
        <v>0</v>
      </c>
      <c r="CU38" s="14">
        <v>-3.5860292828633392E-8</v>
      </c>
      <c r="CV38" s="14">
        <v>-2.4871546979866593E-8</v>
      </c>
      <c r="CW38" s="14">
        <v>-3.9525158610613971E-8</v>
      </c>
      <c r="CX38" s="14">
        <v>-3.3746385399351262E-9</v>
      </c>
      <c r="CY38" s="14">
        <v>-1.8492126768568432E-8</v>
      </c>
      <c r="CZ38" s="14">
        <v>-1.9786794863629779E-9</v>
      </c>
      <c r="DA38" s="14">
        <v>-7.0797527931476817E-10</v>
      </c>
      <c r="DB38" s="14">
        <v>-6.6355106412579096E-9</v>
      </c>
      <c r="DC38" s="14">
        <v>-3.0128832950493956E-8</v>
      </c>
      <c r="DD38" s="14">
        <v>-2.2956165941949727E-9</v>
      </c>
      <c r="DE38" s="14">
        <v>0</v>
      </c>
      <c r="DF38" s="14">
        <v>-1.0250636324328237E-7</v>
      </c>
      <c r="DG38" s="14">
        <v>-9.9480777105568523E-8</v>
      </c>
      <c r="DH38" s="14">
        <v>-5.7591953210241497E-8</v>
      </c>
      <c r="DI38" s="14">
        <v>-6.8378627045434937E-9</v>
      </c>
      <c r="DJ38" s="14">
        <v>-9.2641752279739807E-10</v>
      </c>
      <c r="DK38" s="14">
        <v>-2.2406947203386755E-8</v>
      </c>
      <c r="DL38" s="14">
        <v>5.9154320409251133E-11</v>
      </c>
      <c r="DM38" s="14">
        <v>0</v>
      </c>
      <c r="DN38" s="14">
        <v>-1.4965661716770105E-7</v>
      </c>
      <c r="DO38" s="14">
        <v>-1.5323323753203873E-8</v>
      </c>
      <c r="DP38" s="14">
        <v>0</v>
      </c>
      <c r="DQ38" s="14">
        <v>0</v>
      </c>
      <c r="DR38" s="14">
        <v>0</v>
      </c>
      <c r="DS38" s="14">
        <v>-3.6278872296322779E-9</v>
      </c>
      <c r="DT38" s="14">
        <v>-6.8335676600992934E-9</v>
      </c>
      <c r="DU38" s="14">
        <v>0</v>
      </c>
      <c r="DV38" s="14">
        <v>0</v>
      </c>
      <c r="DW38" s="14">
        <v>-4.4118129730901052E-10</v>
      </c>
      <c r="DX38" s="14">
        <v>-4.1965401258157859E-9</v>
      </c>
      <c r="DY38" s="14">
        <v>-5.5173465611629058E-8</v>
      </c>
      <c r="DZ38" s="14">
        <v>-6.6975504484268937E-8</v>
      </c>
      <c r="EA38" s="14">
        <v>-3.0164720761185161E-8</v>
      </c>
      <c r="EB38" s="14">
        <v>-2.6521021672324907E-8</v>
      </c>
      <c r="EC38" s="14">
        <v>-5.604408805852912E-8</v>
      </c>
      <c r="ED38" s="14">
        <v>-2.9309179270977035E-8</v>
      </c>
      <c r="EE38" s="14">
        <v>-2.5790439762890407E-8</v>
      </c>
      <c r="EF38" s="14">
        <v>-1.415134306037507E-8</v>
      </c>
      <c r="EG38" s="14">
        <v>-1.8928382436123065E-8</v>
      </c>
      <c r="EH38" s="14">
        <v>-1.6008312481821229E-8</v>
      </c>
      <c r="EI38" s="14">
        <v>-2.9396673144337214E-8</v>
      </c>
      <c r="EJ38" s="14">
        <v>-7.1062289667431119E-8</v>
      </c>
      <c r="EK38" s="14">
        <v>-6.5409901792892043E-8</v>
      </c>
      <c r="EL38" s="14">
        <v>-1.1408405246520247E-7</v>
      </c>
      <c r="EM38" s="14">
        <v>-4.7057731333149586E-8</v>
      </c>
      <c r="EN38" s="14">
        <v>-2.9885452631758205E-8</v>
      </c>
      <c r="EO38" s="14">
        <v>-1.4791389200980641E-8</v>
      </c>
      <c r="EP38" s="14">
        <v>-7.665264189170473E-9</v>
      </c>
      <c r="EQ38" s="14">
        <v>-5.1614410997894104E-9</v>
      </c>
      <c r="ER38" s="14">
        <v>-4.2367721522006235E-8</v>
      </c>
      <c r="ES38" s="14">
        <v>-3.3233906159574491E-8</v>
      </c>
      <c r="ET38" s="14">
        <v>-3.7361112917188215E-8</v>
      </c>
      <c r="EU38" s="14">
        <v>-3.3882103425225066E-8</v>
      </c>
      <c r="EV38" s="14">
        <v>-3.428390526414341E-8</v>
      </c>
      <c r="EW38" s="14">
        <v>-3.16273051675235E-8</v>
      </c>
      <c r="EX38" s="14">
        <v>-1.5299797288268168E-8</v>
      </c>
      <c r="EY38" s="14">
        <v>-1.6170561577168303E-7</v>
      </c>
      <c r="EZ38" s="14">
        <v>-4.9723917231650791E-8</v>
      </c>
      <c r="FA38" s="14">
        <v>0</v>
      </c>
      <c r="FB38" s="14">
        <v>-1.6819385619915906E-8</v>
      </c>
      <c r="FC38" s="14">
        <v>-2.3793697306130274E-8</v>
      </c>
      <c r="FD38" s="14">
        <v>-2.7023052673077682E-8</v>
      </c>
      <c r="FE38" s="14">
        <v>-7.4209885380833379E-8</v>
      </c>
      <c r="FF38" s="14">
        <v>-3.5561592802433539E-8</v>
      </c>
      <c r="FG38" s="14">
        <v>-2.6707363840698271E-8</v>
      </c>
      <c r="FH38" s="14">
        <v>-1.3642171567268649E-8</v>
      </c>
      <c r="FI38" s="14">
        <v>-2.9978335344037906E-8</v>
      </c>
      <c r="FJ38" s="14">
        <v>-3.3565776834880075E-8</v>
      </c>
      <c r="FK38" s="14">
        <v>-4.5670947008887174E-8</v>
      </c>
      <c r="FL38" s="14">
        <v>-6.1060398290490128E-8</v>
      </c>
      <c r="FM38" s="14">
        <v>-8.8335022045280429E-9</v>
      </c>
      <c r="FN38" s="14">
        <v>-9.5265031993925857E-8</v>
      </c>
      <c r="FO38" s="14">
        <v>-5.7894434666088847E-9</v>
      </c>
      <c r="FP38" s="14">
        <v>-2.347860296572374E-8</v>
      </c>
      <c r="FQ38" s="14">
        <v>-9.0572451195033896E-8</v>
      </c>
      <c r="FR38" s="14">
        <v>-1.7291474857842684E-8</v>
      </c>
      <c r="FS38" s="14">
        <v>-3.1224273527635285E-8</v>
      </c>
      <c r="FT38" s="14">
        <v>-1.0993076965431171E-7</v>
      </c>
      <c r="FU38" s="14">
        <v>-1.0242907679359132E-7</v>
      </c>
      <c r="FV38" s="14">
        <v>-3.9844717722769729E-8</v>
      </c>
      <c r="FW38" s="14">
        <v>-4.0793853409358598E-7</v>
      </c>
      <c r="FX38" s="14">
        <v>-2.7755349278551157E-8</v>
      </c>
      <c r="FY38" s="14">
        <v>-1.1112210043428251E-8</v>
      </c>
      <c r="FZ38" s="14">
        <v>-2.8119955494598623E-8</v>
      </c>
      <c r="GA38" s="14">
        <v>-4.2197677665851294E-8</v>
      </c>
      <c r="GB38" s="14">
        <v>-2.6647396888961995E-8</v>
      </c>
      <c r="GC38" s="14">
        <v>-6.6481705498544139E-8</v>
      </c>
      <c r="GD38" s="14">
        <v>-2.5519479652246642E-8</v>
      </c>
      <c r="GE38" s="14">
        <v>-2.30619369671091E-8</v>
      </c>
      <c r="GF38" s="14">
        <v>-8.7786225237334157E-8</v>
      </c>
      <c r="GG38" s="14">
        <v>-1.1117092299085271E-7</v>
      </c>
      <c r="GH38" s="14">
        <v>-7.0506416006990017E-8</v>
      </c>
      <c r="GI38" s="14">
        <v>-8.6372839357623127E-9</v>
      </c>
      <c r="GJ38" s="14">
        <v>-2.6611763683064062E-8</v>
      </c>
      <c r="GK38" s="14">
        <f t="shared" si="0"/>
        <v>0.99999324613719232</v>
      </c>
      <c r="GL38" s="14">
        <v>0.80054254955450821</v>
      </c>
    </row>
    <row r="39" spans="1:194" ht="20.100000000000001" customHeight="1" x14ac:dyDescent="0.15">
      <c r="A39" s="23" t="s">
        <v>35</v>
      </c>
      <c r="B39" s="5" t="s">
        <v>225</v>
      </c>
      <c r="C39" s="20">
        <v>3.4711957860602309E-6</v>
      </c>
      <c r="D39" s="20">
        <v>8.3152308369474906E-8</v>
      </c>
      <c r="E39" s="20">
        <v>3.0763314812541325E-8</v>
      </c>
      <c r="F39" s="20">
        <v>2.422297165534809E-8</v>
      </c>
      <c r="G39" s="20">
        <v>1.2268896754011063E-8</v>
      </c>
      <c r="H39" s="20">
        <v>4.9234000035853782E-8</v>
      </c>
      <c r="I39" s="20">
        <v>5.1456211366123035E-8</v>
      </c>
      <c r="J39" s="20">
        <v>3.2189093789845284E-8</v>
      </c>
      <c r="K39" s="20">
        <v>0</v>
      </c>
      <c r="L39" s="20">
        <v>1.0206936854608533E-8</v>
      </c>
      <c r="M39" s="20">
        <v>2.027745983140483E-8</v>
      </c>
      <c r="N39" s="20">
        <v>0</v>
      </c>
      <c r="O39" s="20">
        <v>1.3029149853864824E-8</v>
      </c>
      <c r="P39" s="20">
        <v>0</v>
      </c>
      <c r="Q39" s="20">
        <v>0</v>
      </c>
      <c r="R39" s="20">
        <v>3.8802252712432265E-8</v>
      </c>
      <c r="S39" s="20">
        <v>0</v>
      </c>
      <c r="T39" s="20">
        <v>1.8907359598564948E-8</v>
      </c>
      <c r="U39" s="20">
        <v>1.8564985830883314E-8</v>
      </c>
      <c r="V39" s="20">
        <v>1.2134021260816494E-8</v>
      </c>
      <c r="W39" s="20">
        <v>6.760160182331001E-8</v>
      </c>
      <c r="X39" s="20">
        <v>8.7191856452703758E-8</v>
      </c>
      <c r="Y39" s="20">
        <v>3.6589659038196191E-9</v>
      </c>
      <c r="Z39" s="20">
        <v>8.4822050115111565E-8</v>
      </c>
      <c r="AA39" s="20">
        <v>3.2830111800070631E-8</v>
      </c>
      <c r="AB39" s="20">
        <v>0</v>
      </c>
      <c r="AC39" s="20">
        <v>3.2028715727398326E-9</v>
      </c>
      <c r="AD39" s="20">
        <v>3.5983309108836462E-8</v>
      </c>
      <c r="AE39" s="20">
        <v>0</v>
      </c>
      <c r="AF39" s="20">
        <v>0</v>
      </c>
      <c r="AG39" s="20">
        <v>0</v>
      </c>
      <c r="AH39" s="20">
        <v>3.9808415059700372E-9</v>
      </c>
      <c r="AI39" s="20">
        <v>0</v>
      </c>
      <c r="AJ39" s="20">
        <v>0</v>
      </c>
      <c r="AK39" s="20">
        <v>2.5448966869845809E-8</v>
      </c>
      <c r="AL39" s="20">
        <v>1.000000017156204</v>
      </c>
      <c r="AM39" s="20">
        <v>1.4513286000759629E-8</v>
      </c>
      <c r="AN39" s="20">
        <v>1.2918357974896607E-8</v>
      </c>
      <c r="AO39" s="20">
        <v>4.0281856102264931E-7</v>
      </c>
      <c r="AP39" s="20">
        <v>7.7335216401556856E-7</v>
      </c>
      <c r="AQ39" s="20">
        <v>0</v>
      </c>
      <c r="AR39" s="20">
        <v>0</v>
      </c>
      <c r="AS39" s="20">
        <v>1.4886477521357794E-8</v>
      </c>
      <c r="AT39" s="20">
        <v>1.1711170470408925E-8</v>
      </c>
      <c r="AU39" s="20">
        <v>1.0599389051365328E-8</v>
      </c>
      <c r="AV39" s="20">
        <v>1.2858897147953946E-8</v>
      </c>
      <c r="AW39" s="20">
        <v>5.819372646082495E-8</v>
      </c>
      <c r="AX39" s="20">
        <v>0</v>
      </c>
      <c r="AY39" s="20">
        <v>8.1551353803308653E-8</v>
      </c>
      <c r="AZ39" s="20">
        <v>0</v>
      </c>
      <c r="BA39" s="20">
        <v>4.3534072824672264E-8</v>
      </c>
      <c r="BB39" s="20">
        <v>0</v>
      </c>
      <c r="BC39" s="20">
        <v>5.2303002340436322E-8</v>
      </c>
      <c r="BD39" s="20">
        <v>1.2893180933225952E-8</v>
      </c>
      <c r="BE39" s="20">
        <v>0</v>
      </c>
      <c r="BF39" s="20">
        <v>6.826470695934122E-8</v>
      </c>
      <c r="BG39" s="20">
        <v>3.6673756392882895E-8</v>
      </c>
      <c r="BH39" s="20">
        <v>5.6139374905084738E-8</v>
      </c>
      <c r="BI39" s="20">
        <v>0</v>
      </c>
      <c r="BJ39" s="20">
        <v>0</v>
      </c>
      <c r="BK39" s="20">
        <v>4.3274457783737435E-8</v>
      </c>
      <c r="BL39" s="20">
        <v>0</v>
      </c>
      <c r="BM39" s="20">
        <v>1.1326046992788905E-7</v>
      </c>
      <c r="BN39" s="20">
        <v>2.2686824452372256E-8</v>
      </c>
      <c r="BO39" s="20">
        <v>0</v>
      </c>
      <c r="BP39" s="20">
        <v>1.9417471807601763E-8</v>
      </c>
      <c r="BQ39" s="20">
        <v>0</v>
      </c>
      <c r="BR39" s="20">
        <v>1.2623949739828341E-8</v>
      </c>
      <c r="BS39" s="20">
        <v>8.3425033600880059E-8</v>
      </c>
      <c r="BT39" s="20">
        <v>4.8713362924776135E-7</v>
      </c>
      <c r="BU39" s="20">
        <v>6.0590006652824939E-8</v>
      </c>
      <c r="BV39" s="20">
        <v>1.1049293345173642E-6</v>
      </c>
      <c r="BW39" s="20">
        <v>7.6948291832228606E-7</v>
      </c>
      <c r="BX39" s="20">
        <v>1.2675713226487123E-7</v>
      </c>
      <c r="BY39" s="20">
        <v>0</v>
      </c>
      <c r="BZ39" s="20">
        <v>1.3335560761523544E-7</v>
      </c>
      <c r="CA39" s="20">
        <v>9.2624448464043619E-8</v>
      </c>
      <c r="CB39" s="20">
        <v>2.0049047579558141E-7</v>
      </c>
      <c r="CC39" s="20">
        <v>1.2219981073484369E-7</v>
      </c>
      <c r="CD39" s="20">
        <v>2.8983543501724783E-7</v>
      </c>
      <c r="CE39" s="20">
        <v>6.3300933095769821E-8</v>
      </c>
      <c r="CF39" s="20">
        <v>0</v>
      </c>
      <c r="CG39" s="20">
        <v>0</v>
      </c>
      <c r="CH39" s="20">
        <v>2.4661881713416231E-8</v>
      </c>
      <c r="CI39" s="20">
        <v>1.031518513875714E-7</v>
      </c>
      <c r="CJ39" s="20">
        <v>7.787646522132756E-8</v>
      </c>
      <c r="CK39" s="20">
        <v>3.7771815884405179E-8</v>
      </c>
      <c r="CL39" s="20">
        <v>9.1606437325205228E-8</v>
      </c>
      <c r="CM39" s="20">
        <v>1.763996584653736E-8</v>
      </c>
      <c r="CN39" s="20">
        <v>2.4824828807064418E-8</v>
      </c>
      <c r="CO39" s="20">
        <v>3.7999894236076522E-8</v>
      </c>
      <c r="CP39" s="20">
        <v>3.4517361195338652E-8</v>
      </c>
      <c r="CQ39" s="20">
        <v>3.9480611474016492E-8</v>
      </c>
      <c r="CR39" s="20">
        <v>2.4179476596025851E-8</v>
      </c>
      <c r="CS39" s="20">
        <v>3.2747870200153215E-7</v>
      </c>
      <c r="CT39" s="20">
        <v>0</v>
      </c>
      <c r="CU39" s="20">
        <v>3.7054023443298087E-8</v>
      </c>
      <c r="CV39" s="20">
        <v>3.9881778369501515E-8</v>
      </c>
      <c r="CW39" s="20">
        <v>3.6221525621784509E-8</v>
      </c>
      <c r="CX39" s="20">
        <v>1.1914056049857401E-8</v>
      </c>
      <c r="CY39" s="20">
        <v>3.8254130863501148E-8</v>
      </c>
      <c r="CZ39" s="20">
        <v>6.8842289312238405E-9</v>
      </c>
      <c r="DA39" s="20">
        <v>4.0154780934850098E-9</v>
      </c>
      <c r="DB39" s="20">
        <v>2.6356504409043718E-8</v>
      </c>
      <c r="DC39" s="20">
        <v>5.448563456447943E-7</v>
      </c>
      <c r="DD39" s="20">
        <v>5.5282390699437903E-9</v>
      </c>
      <c r="DE39" s="20">
        <v>0</v>
      </c>
      <c r="DF39" s="20">
        <v>7.5726633735607688E-7</v>
      </c>
      <c r="DG39" s="20">
        <v>1.4211814610030108E-6</v>
      </c>
      <c r="DH39" s="20">
        <v>3.7346558565630076E-7</v>
      </c>
      <c r="DI39" s="20">
        <v>2.5239216511319282E-8</v>
      </c>
      <c r="DJ39" s="20">
        <v>4.0046171793687818E-9</v>
      </c>
      <c r="DK39" s="20">
        <v>2.7684265241584927E-8</v>
      </c>
      <c r="DL39" s="20">
        <v>-1.1514223765439155E-9</v>
      </c>
      <c r="DM39" s="20">
        <v>0</v>
      </c>
      <c r="DN39" s="20">
        <v>2.9081785159442328E-8</v>
      </c>
      <c r="DO39" s="20">
        <v>2.5250216679156801E-8</v>
      </c>
      <c r="DP39" s="20">
        <v>0</v>
      </c>
      <c r="DQ39" s="20">
        <v>0</v>
      </c>
      <c r="DR39" s="20">
        <v>0</v>
      </c>
      <c r="DS39" s="20">
        <v>1.8094982638133425E-8</v>
      </c>
      <c r="DT39" s="20">
        <v>3.4641157902949357E-8</v>
      </c>
      <c r="DU39" s="20">
        <v>0</v>
      </c>
      <c r="DV39" s="20">
        <v>0</v>
      </c>
      <c r="DW39" s="20">
        <v>4.8688217498549935E-9</v>
      </c>
      <c r="DX39" s="20">
        <v>1.9700948904103584E-8</v>
      </c>
      <c r="DY39" s="20">
        <v>2.0335158912220868E-6</v>
      </c>
      <c r="DZ39" s="20">
        <v>4.2905341389785475E-7</v>
      </c>
      <c r="EA39" s="20">
        <v>3.8130737008206232E-8</v>
      </c>
      <c r="EB39" s="20">
        <v>4.0527204156857136E-8</v>
      </c>
      <c r="EC39" s="20">
        <v>7.4193142802627927E-8</v>
      </c>
      <c r="ED39" s="20">
        <v>4.4145361517770906E-7</v>
      </c>
      <c r="EE39" s="20">
        <v>1.9679760806769E-7</v>
      </c>
      <c r="EF39" s="20">
        <v>1.2479858245474883E-7</v>
      </c>
      <c r="EG39" s="20">
        <v>5.177634478539061E-7</v>
      </c>
      <c r="EH39" s="20">
        <v>1.1921698552214446E-7</v>
      </c>
      <c r="EI39" s="20">
        <v>3.6070256120928841E-7</v>
      </c>
      <c r="EJ39" s="20">
        <v>3.574562250064917E-7</v>
      </c>
      <c r="EK39" s="20">
        <v>2.7966348417592624E-7</v>
      </c>
      <c r="EL39" s="20">
        <v>3.344919878260911E-7</v>
      </c>
      <c r="EM39" s="20">
        <v>1.1019049945230479E-7</v>
      </c>
      <c r="EN39" s="20">
        <v>3.1073403645327449E-7</v>
      </c>
      <c r="EO39" s="20">
        <v>2.6616573643222787E-8</v>
      </c>
      <c r="EP39" s="20">
        <v>1.8562895006277155E-8</v>
      </c>
      <c r="EQ39" s="20">
        <v>1.0374985150406433E-8</v>
      </c>
      <c r="ER39" s="20">
        <v>1.6436634740831948E-7</v>
      </c>
      <c r="ES39" s="20">
        <v>3.5735295038906156E-8</v>
      </c>
      <c r="ET39" s="20">
        <v>3.0561738188173076E-8</v>
      </c>
      <c r="EU39" s="20">
        <v>8.1375591104049208E-8</v>
      </c>
      <c r="EV39" s="20">
        <v>1.2371439724030711E-7</v>
      </c>
      <c r="EW39" s="20">
        <v>6.7782564669016214E-8</v>
      </c>
      <c r="EX39" s="20">
        <v>9.3415338577827416E-8</v>
      </c>
      <c r="EY39" s="20">
        <v>4.5093783487034594E-6</v>
      </c>
      <c r="EZ39" s="20">
        <v>3.2267147264232579E-7</v>
      </c>
      <c r="FA39" s="20">
        <v>0</v>
      </c>
      <c r="FB39" s="20">
        <v>2.4603520260181707E-8</v>
      </c>
      <c r="FC39" s="20">
        <v>2.9076541784423877E-8</v>
      </c>
      <c r="FD39" s="20">
        <v>2.1806617233367363E-8</v>
      </c>
      <c r="FE39" s="20">
        <v>1.966828276117512E-7</v>
      </c>
      <c r="FF39" s="20">
        <v>8.7588602615264708E-9</v>
      </c>
      <c r="FG39" s="20">
        <v>5.2267010726760414E-8</v>
      </c>
      <c r="FH39" s="20">
        <v>3.2977766054520597E-8</v>
      </c>
      <c r="FI39" s="20">
        <v>3.2841442979517865E-8</v>
      </c>
      <c r="FJ39" s="20">
        <v>3.5372735863823496E-8</v>
      </c>
      <c r="FK39" s="20">
        <v>7.1972862090070566E-8</v>
      </c>
      <c r="FL39" s="20">
        <v>2.4631652733725383E-8</v>
      </c>
      <c r="FM39" s="20">
        <v>1.9487252581179929E-8</v>
      </c>
      <c r="FN39" s="20">
        <v>2.7108513921142861E-7</v>
      </c>
      <c r="FO39" s="20">
        <v>3.6279870976162124E-8</v>
      </c>
      <c r="FP39" s="20">
        <v>3.8887858174483855E-8</v>
      </c>
      <c r="FQ39" s="20">
        <v>9.057916801895832E-7</v>
      </c>
      <c r="FR39" s="20">
        <v>7.8665045596392895E-8</v>
      </c>
      <c r="FS39" s="20">
        <v>1.7694221400966089E-7</v>
      </c>
      <c r="FT39" s="20">
        <v>2.7547535377882709E-8</v>
      </c>
      <c r="FU39" s="20">
        <v>8.0529068051801836E-8</v>
      </c>
      <c r="FV39" s="20">
        <v>8.9125810182145051E-8</v>
      </c>
      <c r="FW39" s="20">
        <v>4.7140425396863069E-7</v>
      </c>
      <c r="FX39" s="20">
        <v>1.0882500644353436E-7</v>
      </c>
      <c r="FY39" s="20">
        <v>3.0150794980925772E-8</v>
      </c>
      <c r="FZ39" s="20">
        <v>2.2771238357415335E-8</v>
      </c>
      <c r="GA39" s="20">
        <v>2.0609431308202071E-8</v>
      </c>
      <c r="GB39" s="20">
        <v>2.2063000375139628E-7</v>
      </c>
      <c r="GC39" s="20">
        <v>8.7135303210680711E-8</v>
      </c>
      <c r="GD39" s="20">
        <v>1.9832701951367282E-7</v>
      </c>
      <c r="GE39" s="20">
        <v>9.0626785824288838E-8</v>
      </c>
      <c r="GF39" s="20">
        <v>6.4287705008414498E-7</v>
      </c>
      <c r="GG39" s="20">
        <v>1.9100090256874469E-7</v>
      </c>
      <c r="GH39" s="20">
        <v>6.1809677085599148E-7</v>
      </c>
      <c r="GI39" s="20">
        <v>4.1726062826199853E-8</v>
      </c>
      <c r="GJ39" s="20">
        <v>3.5710724650791088E-7</v>
      </c>
      <c r="GK39" s="20">
        <f t="shared" si="0"/>
        <v>1.0000305982306723</v>
      </c>
      <c r="GL39" s="20">
        <v>0.80057245169660884</v>
      </c>
    </row>
    <row r="40" spans="1:194" ht="20.100000000000001" customHeight="1" x14ac:dyDescent="0.15">
      <c r="A40" s="9" t="s">
        <v>36</v>
      </c>
      <c r="B40" s="10" t="s">
        <v>226</v>
      </c>
      <c r="C40" s="12">
        <v>2.0533466471557329E-5</v>
      </c>
      <c r="D40" s="12">
        <v>7.2268575629376759E-6</v>
      </c>
      <c r="E40" s="12">
        <v>1.4516034134964604E-6</v>
      </c>
      <c r="F40" s="12">
        <v>2.4462581806586174E-6</v>
      </c>
      <c r="G40" s="12">
        <v>1.5916511576963918E-6</v>
      </c>
      <c r="H40" s="12">
        <v>8.94068440264901E-7</v>
      </c>
      <c r="I40" s="12">
        <v>3.9907774585255595E-6</v>
      </c>
      <c r="J40" s="12">
        <v>4.5210494753624797E-5</v>
      </c>
      <c r="K40" s="12">
        <v>0</v>
      </c>
      <c r="L40" s="12">
        <v>4.933293708114909E-8</v>
      </c>
      <c r="M40" s="12">
        <v>2.5741789317430124E-7</v>
      </c>
      <c r="N40" s="12">
        <v>0</v>
      </c>
      <c r="O40" s="12">
        <v>1.9483585122667809E-7</v>
      </c>
      <c r="P40" s="12">
        <v>0</v>
      </c>
      <c r="Q40" s="12">
        <v>0</v>
      </c>
      <c r="R40" s="12">
        <v>4.5895528851627276E-7</v>
      </c>
      <c r="S40" s="12">
        <v>0</v>
      </c>
      <c r="T40" s="12">
        <v>5.28997447393492E-7</v>
      </c>
      <c r="U40" s="12">
        <v>4.2916713987420626E-7</v>
      </c>
      <c r="V40" s="12">
        <v>2.3926071462757543E-7</v>
      </c>
      <c r="W40" s="12">
        <v>4.835111335781084E-7</v>
      </c>
      <c r="X40" s="12">
        <v>2.8086700270911844E-7</v>
      </c>
      <c r="Y40" s="12">
        <v>1.1285591721741539E-7</v>
      </c>
      <c r="Z40" s="12">
        <v>3.8837360423181828E-7</v>
      </c>
      <c r="AA40" s="12">
        <v>4.5614916582679797E-7</v>
      </c>
      <c r="AB40" s="12">
        <v>0</v>
      </c>
      <c r="AC40" s="12">
        <v>7.1176717874752665E-8</v>
      </c>
      <c r="AD40" s="12">
        <v>3.8350159863311969E-7</v>
      </c>
      <c r="AE40" s="12">
        <v>0</v>
      </c>
      <c r="AF40" s="12">
        <v>0</v>
      </c>
      <c r="AG40" s="12">
        <v>0</v>
      </c>
      <c r="AH40" s="12">
        <v>1.2007110255588603E-7</v>
      </c>
      <c r="AI40" s="12">
        <v>0</v>
      </c>
      <c r="AJ40" s="12">
        <v>0</v>
      </c>
      <c r="AK40" s="12">
        <v>3.1186498852692332E-5</v>
      </c>
      <c r="AL40" s="12">
        <v>9.0580465611831294E-5</v>
      </c>
      <c r="AM40" s="12">
        <v>1.0000461022644047</v>
      </c>
      <c r="AN40" s="12">
        <v>2.2090833226474671E-7</v>
      </c>
      <c r="AO40" s="12">
        <v>5.535593947205387E-7</v>
      </c>
      <c r="AP40" s="12">
        <v>7.3700789714541926E-6</v>
      </c>
      <c r="AQ40" s="12">
        <v>0</v>
      </c>
      <c r="AR40" s="12">
        <v>0</v>
      </c>
      <c r="AS40" s="12">
        <v>2.2918535779581688E-7</v>
      </c>
      <c r="AT40" s="12">
        <v>2.8086918997533633E-7</v>
      </c>
      <c r="AU40" s="12">
        <v>2.753530560915378E-7</v>
      </c>
      <c r="AV40" s="12">
        <v>3.4358424888263005E-7</v>
      </c>
      <c r="AW40" s="12">
        <v>2.1561873144975161E-5</v>
      </c>
      <c r="AX40" s="12">
        <v>0</v>
      </c>
      <c r="AY40" s="12">
        <v>9.0447962425087662E-7</v>
      </c>
      <c r="AZ40" s="12">
        <v>0</v>
      </c>
      <c r="BA40" s="12">
        <v>2.980164101969851E-7</v>
      </c>
      <c r="BB40" s="12">
        <v>0</v>
      </c>
      <c r="BC40" s="12">
        <v>4.2969783317655361E-7</v>
      </c>
      <c r="BD40" s="12">
        <v>1.5231234897402504E-7</v>
      </c>
      <c r="BE40" s="12">
        <v>0</v>
      </c>
      <c r="BF40" s="12">
        <v>8.9689053540975104E-7</v>
      </c>
      <c r="BG40" s="12">
        <v>3.4763395119541239E-7</v>
      </c>
      <c r="BH40" s="12">
        <v>5.6040733107819436E-7</v>
      </c>
      <c r="BI40" s="12">
        <v>0</v>
      </c>
      <c r="BJ40" s="12">
        <v>0</v>
      </c>
      <c r="BK40" s="12">
        <v>4.3511170649459062E-7</v>
      </c>
      <c r="BL40" s="12">
        <v>0</v>
      </c>
      <c r="BM40" s="12">
        <v>5.3358304610560826E-7</v>
      </c>
      <c r="BN40" s="12">
        <v>3.3428797841282764E-7</v>
      </c>
      <c r="BO40" s="12">
        <v>0</v>
      </c>
      <c r="BP40" s="12">
        <v>3.6760133562156343E-7</v>
      </c>
      <c r="BQ40" s="12">
        <v>0</v>
      </c>
      <c r="BR40" s="12">
        <v>1.7899288759064212E-7</v>
      </c>
      <c r="BS40" s="12">
        <v>6.911958014964754E-7</v>
      </c>
      <c r="BT40" s="12">
        <v>7.5415475543073892E-7</v>
      </c>
      <c r="BU40" s="12">
        <v>4.3617180571105992E-7</v>
      </c>
      <c r="BV40" s="12">
        <v>5.1841879515083929E-7</v>
      </c>
      <c r="BW40" s="12">
        <v>7.7856264526308003E-7</v>
      </c>
      <c r="BX40" s="12">
        <v>5.4562696996659547E-7</v>
      </c>
      <c r="BY40" s="12">
        <v>0</v>
      </c>
      <c r="BZ40" s="12">
        <v>4.8145910901365816E-7</v>
      </c>
      <c r="CA40" s="12">
        <v>6.6122798106283225E-7</v>
      </c>
      <c r="CB40" s="12">
        <v>1.0828158889976918E-6</v>
      </c>
      <c r="CC40" s="12">
        <v>9.1695611570153991E-7</v>
      </c>
      <c r="CD40" s="12">
        <v>1.2440712151030193E-6</v>
      </c>
      <c r="CE40" s="12">
        <v>3.9202318661269244E-7</v>
      </c>
      <c r="CF40" s="12">
        <v>0</v>
      </c>
      <c r="CG40" s="12">
        <v>0</v>
      </c>
      <c r="CH40" s="12">
        <v>3.9757065666524753E-7</v>
      </c>
      <c r="CI40" s="12">
        <v>6.9333111131498941E-7</v>
      </c>
      <c r="CJ40" s="12">
        <v>5.9157862189130168E-7</v>
      </c>
      <c r="CK40" s="12">
        <v>2.2872565582871244E-7</v>
      </c>
      <c r="CL40" s="12">
        <v>7.0188131278345018E-7</v>
      </c>
      <c r="CM40" s="12">
        <v>1.3283909801681321E-7</v>
      </c>
      <c r="CN40" s="12">
        <v>3.2548978624913521E-7</v>
      </c>
      <c r="CO40" s="12">
        <v>3.7801863312133176E-7</v>
      </c>
      <c r="CP40" s="12">
        <v>5.1204610824890847E-7</v>
      </c>
      <c r="CQ40" s="12">
        <v>3.6456202349538262E-7</v>
      </c>
      <c r="CR40" s="12">
        <v>2.9197217216081543E-7</v>
      </c>
      <c r="CS40" s="12">
        <v>5.9214220977114994E-7</v>
      </c>
      <c r="CT40" s="12">
        <v>0</v>
      </c>
      <c r="CU40" s="12">
        <v>4.2658488477728305E-7</v>
      </c>
      <c r="CV40" s="12">
        <v>6.7772835293493488E-7</v>
      </c>
      <c r="CW40" s="12">
        <v>4.1137262425902749E-7</v>
      </c>
      <c r="CX40" s="12">
        <v>1.6549394704773889E-7</v>
      </c>
      <c r="CY40" s="12">
        <v>5.5536285863898636E-7</v>
      </c>
      <c r="CZ40" s="12">
        <v>7.6328797839600881E-8</v>
      </c>
      <c r="DA40" s="12">
        <v>2.9657329013333163E-8</v>
      </c>
      <c r="DB40" s="12">
        <v>3.4138382748716249E-7</v>
      </c>
      <c r="DC40" s="12">
        <v>4.9726564498474174E-7</v>
      </c>
      <c r="DD40" s="12">
        <v>5.3818555802940357E-8</v>
      </c>
      <c r="DE40" s="12">
        <v>0</v>
      </c>
      <c r="DF40" s="12">
        <v>4.307021692286333E-7</v>
      </c>
      <c r="DG40" s="12">
        <v>3.2917081392005742E-7</v>
      </c>
      <c r="DH40" s="12">
        <v>7.8422898746114841E-7</v>
      </c>
      <c r="DI40" s="12">
        <v>5.2777442470643858E-5</v>
      </c>
      <c r="DJ40" s="12">
        <v>6.3792378715994609E-8</v>
      </c>
      <c r="DK40" s="12">
        <v>4.6142770774524899E-7</v>
      </c>
      <c r="DL40" s="12">
        <v>2.6082182372842608E-8</v>
      </c>
      <c r="DM40" s="12">
        <v>0</v>
      </c>
      <c r="DN40" s="12">
        <v>3.969115263492176E-7</v>
      </c>
      <c r="DO40" s="12">
        <v>3.8073478904784979E-7</v>
      </c>
      <c r="DP40" s="12">
        <v>0</v>
      </c>
      <c r="DQ40" s="12">
        <v>0</v>
      </c>
      <c r="DR40" s="12">
        <v>0</v>
      </c>
      <c r="DS40" s="12">
        <v>2.2317453608034949E-7</v>
      </c>
      <c r="DT40" s="12">
        <v>4.9449730479952123E-7</v>
      </c>
      <c r="DU40" s="12">
        <v>0</v>
      </c>
      <c r="DV40" s="12">
        <v>0</v>
      </c>
      <c r="DW40" s="12">
        <v>1.3843373170701621E-7</v>
      </c>
      <c r="DX40" s="12">
        <v>1.0296272171773972E-4</v>
      </c>
      <c r="DY40" s="12">
        <v>3.6486541694950242E-6</v>
      </c>
      <c r="DZ40" s="12">
        <v>3.7688080429467799E-6</v>
      </c>
      <c r="EA40" s="12">
        <v>2.8725944753130894E-5</v>
      </c>
      <c r="EB40" s="12">
        <v>4.2964235360575061E-5</v>
      </c>
      <c r="EC40" s="12">
        <v>3.8588957494688913E-6</v>
      </c>
      <c r="ED40" s="12">
        <v>7.873001731901334E-6</v>
      </c>
      <c r="EE40" s="12">
        <v>1.0479660523059301E-5</v>
      </c>
      <c r="EF40" s="12">
        <v>7.4616501632978888E-7</v>
      </c>
      <c r="EG40" s="12">
        <v>8.9414934330350598E-7</v>
      </c>
      <c r="EH40" s="12">
        <v>6.2759001661600612E-7</v>
      </c>
      <c r="EI40" s="12">
        <v>1.4191990087503199E-6</v>
      </c>
      <c r="EJ40" s="12">
        <v>4.1562347745542037E-7</v>
      </c>
      <c r="EK40" s="12">
        <v>8.4352775259364509E-6</v>
      </c>
      <c r="EL40" s="12">
        <v>3.4576135007270359E-6</v>
      </c>
      <c r="EM40" s="12">
        <v>7.2994044408366711E-7</v>
      </c>
      <c r="EN40" s="12">
        <v>4.6106963634313372E-7</v>
      </c>
      <c r="EO40" s="12">
        <v>1.0670568753876314E-6</v>
      </c>
      <c r="EP40" s="12">
        <v>2.6549800473833527E-7</v>
      </c>
      <c r="EQ40" s="12">
        <v>1.9772651892461463E-7</v>
      </c>
      <c r="ER40" s="12">
        <v>1.9814828961423538E-6</v>
      </c>
      <c r="ES40" s="12">
        <v>3.8454873737618968E-7</v>
      </c>
      <c r="ET40" s="12">
        <v>1.6231363099494061E-6</v>
      </c>
      <c r="EU40" s="12">
        <v>9.9473220841618808E-7</v>
      </c>
      <c r="EV40" s="12">
        <v>1.1877588031235353E-6</v>
      </c>
      <c r="EW40" s="12">
        <v>7.3123136389875335E-7</v>
      </c>
      <c r="EX40" s="12">
        <v>2.1342563940894082E-6</v>
      </c>
      <c r="EY40" s="12">
        <v>2.2322798670926019E-5</v>
      </c>
      <c r="EZ40" s="12">
        <v>1.0905432628713554E-5</v>
      </c>
      <c r="FA40" s="12">
        <v>0</v>
      </c>
      <c r="FB40" s="12">
        <v>1.717772638139897E-6</v>
      </c>
      <c r="FC40" s="12">
        <v>7.7428197050768966E-6</v>
      </c>
      <c r="FD40" s="12">
        <v>1.7595675820262979E-5</v>
      </c>
      <c r="FE40" s="12">
        <v>3.0587499950268266E-6</v>
      </c>
      <c r="FF40" s="12">
        <v>1.5863048152204701E-6</v>
      </c>
      <c r="FG40" s="12">
        <v>1.0920782991024802E-6</v>
      </c>
      <c r="FH40" s="12">
        <v>5.8583836335863354E-7</v>
      </c>
      <c r="FI40" s="12">
        <v>1.3701386213885756E-6</v>
      </c>
      <c r="FJ40" s="12">
        <v>3.4326877840134755E-7</v>
      </c>
      <c r="FK40" s="12">
        <v>2.0406649876965922E-6</v>
      </c>
      <c r="FL40" s="12">
        <v>5.9005479738409948E-7</v>
      </c>
      <c r="FM40" s="12">
        <v>4.9292746063022171E-6</v>
      </c>
      <c r="FN40" s="12">
        <v>1.2609483417120205E-5</v>
      </c>
      <c r="FO40" s="12">
        <v>7.421932773295345E-7</v>
      </c>
      <c r="FP40" s="12">
        <v>7.2888204344306313E-7</v>
      </c>
      <c r="FQ40" s="12">
        <v>1.5345165504309377E-5</v>
      </c>
      <c r="FR40" s="12">
        <v>4.8743233302370566E-7</v>
      </c>
      <c r="FS40" s="12">
        <v>2.418935137933871E-5</v>
      </c>
      <c r="FT40" s="12">
        <v>1.6335779046210404E-5</v>
      </c>
      <c r="FU40" s="12">
        <v>2.4354041950158585E-5</v>
      </c>
      <c r="FV40" s="12">
        <v>2.1842475965288679E-5</v>
      </c>
      <c r="FW40" s="12">
        <v>1.6398715394293063E-6</v>
      </c>
      <c r="FX40" s="12">
        <v>2.3431900426113736E-5</v>
      </c>
      <c r="FY40" s="12">
        <v>3.0028805069088525E-7</v>
      </c>
      <c r="FZ40" s="12">
        <v>6.4707771678898755E-7</v>
      </c>
      <c r="GA40" s="12">
        <v>6.7298462947326557E-7</v>
      </c>
      <c r="GB40" s="12">
        <v>4.9279223190573291E-7</v>
      </c>
      <c r="GC40" s="12">
        <v>4.406448079682084E-7</v>
      </c>
      <c r="GD40" s="12">
        <v>8.0442115633761829E-5</v>
      </c>
      <c r="GE40" s="12">
        <v>3.5485839299776961E-6</v>
      </c>
      <c r="GF40" s="12">
        <v>3.3596826878721305E-5</v>
      </c>
      <c r="GG40" s="12">
        <v>4.0879175331412997E-6</v>
      </c>
      <c r="GH40" s="12">
        <v>2.1391185449238897E-5</v>
      </c>
      <c r="GI40" s="12">
        <v>3.2679355166838332E-5</v>
      </c>
      <c r="GJ40" s="12">
        <v>3.9731758499649385E-6</v>
      </c>
      <c r="GK40" s="12">
        <f t="shared" si="0"/>
        <v>1.0009972941192038</v>
      </c>
      <c r="GL40" s="12">
        <v>0.80134633811458045</v>
      </c>
    </row>
    <row r="41" spans="1:194" ht="20.100000000000001" customHeight="1" x14ac:dyDescent="0.15">
      <c r="A41" s="9" t="s">
        <v>37</v>
      </c>
      <c r="B41" s="10" t="s">
        <v>227</v>
      </c>
      <c r="C41" s="12">
        <v>1.0084143654272814E-6</v>
      </c>
      <c r="D41" s="12">
        <v>1.1141424954260209E-6</v>
      </c>
      <c r="E41" s="12">
        <v>1.0102699748829486E-6</v>
      </c>
      <c r="F41" s="12">
        <v>1.3520533494858247E-6</v>
      </c>
      <c r="G41" s="12">
        <v>9.9688128669493545E-8</v>
      </c>
      <c r="H41" s="12">
        <v>1.2055737265199204E-6</v>
      </c>
      <c r="I41" s="12">
        <v>1.3484101378953535E-5</v>
      </c>
      <c r="J41" s="12">
        <v>6.9665919507816667E-7</v>
      </c>
      <c r="K41" s="12">
        <v>0</v>
      </c>
      <c r="L41" s="12">
        <v>1.1619063597652558E-7</v>
      </c>
      <c r="M41" s="12">
        <v>2.2511108942006492E-4</v>
      </c>
      <c r="N41" s="12">
        <v>0</v>
      </c>
      <c r="O41" s="12">
        <v>5.1008849838317811E-7</v>
      </c>
      <c r="P41" s="12">
        <v>0</v>
      </c>
      <c r="Q41" s="12">
        <v>0</v>
      </c>
      <c r="R41" s="12">
        <v>1.5729009456342611E-5</v>
      </c>
      <c r="S41" s="12">
        <v>0</v>
      </c>
      <c r="T41" s="12">
        <v>1.8184462157202102E-6</v>
      </c>
      <c r="U41" s="12">
        <v>1.3431762218953104E-6</v>
      </c>
      <c r="V41" s="12">
        <v>7.2610662123815274E-7</v>
      </c>
      <c r="W41" s="12">
        <v>3.7295631139101559E-7</v>
      </c>
      <c r="X41" s="12">
        <v>4.4430181107507272E-7</v>
      </c>
      <c r="Y41" s="12">
        <v>2.8601048917310187E-8</v>
      </c>
      <c r="Z41" s="12">
        <v>7.1059318513848541E-7</v>
      </c>
      <c r="AA41" s="12">
        <v>6.9519756647805279E-7</v>
      </c>
      <c r="AB41" s="12">
        <v>0</v>
      </c>
      <c r="AC41" s="12">
        <v>6.1219943912555968E-8</v>
      </c>
      <c r="AD41" s="12">
        <v>3.9415277900286471E-7</v>
      </c>
      <c r="AE41" s="12">
        <v>0</v>
      </c>
      <c r="AF41" s="12">
        <v>0</v>
      </c>
      <c r="AG41" s="12">
        <v>0</v>
      </c>
      <c r="AH41" s="12">
        <v>2.6963510186562976E-8</v>
      </c>
      <c r="AI41" s="12">
        <v>0</v>
      </c>
      <c r="AJ41" s="12">
        <v>0</v>
      </c>
      <c r="AK41" s="12">
        <v>8.6419249281619904E-7</v>
      </c>
      <c r="AL41" s="12">
        <v>1.1127471453392221E-6</v>
      </c>
      <c r="AM41" s="12">
        <v>6.1196357701238239E-7</v>
      </c>
      <c r="AN41" s="12">
        <v>1.0028635277640039</v>
      </c>
      <c r="AO41" s="12">
        <v>3.7608178381587499E-3</v>
      </c>
      <c r="AP41" s="12">
        <v>9.2572758768575737E-4</v>
      </c>
      <c r="AQ41" s="12">
        <v>0</v>
      </c>
      <c r="AR41" s="12">
        <v>0</v>
      </c>
      <c r="AS41" s="12">
        <v>2.0861137148217471E-6</v>
      </c>
      <c r="AT41" s="12">
        <v>1.0484856822516126E-6</v>
      </c>
      <c r="AU41" s="12">
        <v>5.9625354268821235E-5</v>
      </c>
      <c r="AV41" s="12">
        <v>7.8101386338174982E-7</v>
      </c>
      <c r="AW41" s="12">
        <v>2.2878061106925488E-6</v>
      </c>
      <c r="AX41" s="12">
        <v>0</v>
      </c>
      <c r="AY41" s="12">
        <v>3.1895154574576174E-6</v>
      </c>
      <c r="AZ41" s="12">
        <v>0</v>
      </c>
      <c r="BA41" s="12">
        <v>6.8889394727035295E-7</v>
      </c>
      <c r="BB41" s="12">
        <v>0</v>
      </c>
      <c r="BC41" s="12">
        <v>3.2978198511048056E-6</v>
      </c>
      <c r="BD41" s="12">
        <v>1.8500544149898827E-7</v>
      </c>
      <c r="BE41" s="12">
        <v>0</v>
      </c>
      <c r="BF41" s="12">
        <v>9.8310413369764346E-7</v>
      </c>
      <c r="BG41" s="12">
        <v>1.4877778810212583E-6</v>
      </c>
      <c r="BH41" s="12">
        <v>1.4997954791775466E-6</v>
      </c>
      <c r="BI41" s="12">
        <v>0</v>
      </c>
      <c r="BJ41" s="12">
        <v>0</v>
      </c>
      <c r="BK41" s="12">
        <v>1.5007925937247595E-6</v>
      </c>
      <c r="BL41" s="12">
        <v>0</v>
      </c>
      <c r="BM41" s="12">
        <v>5.8144785363375747E-7</v>
      </c>
      <c r="BN41" s="12">
        <v>1.8365387695553599E-6</v>
      </c>
      <c r="BO41" s="12">
        <v>0</v>
      </c>
      <c r="BP41" s="12">
        <v>1.3377337277470648E-6</v>
      </c>
      <c r="BQ41" s="12">
        <v>0</v>
      </c>
      <c r="BR41" s="12">
        <v>1.0133597705862574E-7</v>
      </c>
      <c r="BS41" s="12">
        <v>7.2691119489923424E-6</v>
      </c>
      <c r="BT41" s="12">
        <v>5.4400822745828557E-6</v>
      </c>
      <c r="BU41" s="12">
        <v>1.7130472104554621E-5</v>
      </c>
      <c r="BV41" s="12">
        <v>7.4805112863096289E-6</v>
      </c>
      <c r="BW41" s="12">
        <v>3.967700998591598E-6</v>
      </c>
      <c r="BX41" s="12">
        <v>1.8686894192492516E-6</v>
      </c>
      <c r="BY41" s="12">
        <v>0</v>
      </c>
      <c r="BZ41" s="12">
        <v>3.0229003234305061E-6</v>
      </c>
      <c r="CA41" s="12">
        <v>3.3341680152268726E-6</v>
      </c>
      <c r="CB41" s="12">
        <v>5.9396629191406201E-6</v>
      </c>
      <c r="CC41" s="12">
        <v>3.8933979016481866E-6</v>
      </c>
      <c r="CD41" s="12">
        <v>4.1815718851626984E-6</v>
      </c>
      <c r="CE41" s="12">
        <v>2.3398088736250666E-6</v>
      </c>
      <c r="CF41" s="12">
        <v>0</v>
      </c>
      <c r="CG41" s="12">
        <v>0</v>
      </c>
      <c r="CH41" s="12">
        <v>4.1331801586289981E-6</v>
      </c>
      <c r="CI41" s="12">
        <v>2.3897909417852606E-6</v>
      </c>
      <c r="CJ41" s="12">
        <v>4.9579146817013897E-5</v>
      </c>
      <c r="CK41" s="12">
        <v>6.525545329286661E-7</v>
      </c>
      <c r="CL41" s="12">
        <v>1.1452960094593061E-5</v>
      </c>
      <c r="CM41" s="12">
        <v>3.2841774938626022E-7</v>
      </c>
      <c r="CN41" s="12">
        <v>7.9975037089023831E-7</v>
      </c>
      <c r="CO41" s="12">
        <v>8.1625006395845794E-7</v>
      </c>
      <c r="CP41" s="12">
        <v>1.1723439435732095E-6</v>
      </c>
      <c r="CQ41" s="12">
        <v>1.2355552734377794E-6</v>
      </c>
      <c r="CR41" s="12">
        <v>7.8798644400345068E-7</v>
      </c>
      <c r="CS41" s="12">
        <v>1.8363746608967687E-6</v>
      </c>
      <c r="CT41" s="12">
        <v>0</v>
      </c>
      <c r="CU41" s="12">
        <v>1.5312495059699281E-6</v>
      </c>
      <c r="CV41" s="12">
        <v>8.717590529086103E-7</v>
      </c>
      <c r="CW41" s="12">
        <v>1.7592903390010857E-6</v>
      </c>
      <c r="CX41" s="12">
        <v>1.8721675726228584E-7</v>
      </c>
      <c r="CY41" s="12">
        <v>1.5420366096319627E-6</v>
      </c>
      <c r="CZ41" s="12">
        <v>8.0944992613651745E-8</v>
      </c>
      <c r="DA41" s="12">
        <v>4.6915871800900479E-8</v>
      </c>
      <c r="DB41" s="12">
        <v>2.082386759032458E-6</v>
      </c>
      <c r="DC41" s="12">
        <v>1.5568366775797286E-6</v>
      </c>
      <c r="DD41" s="12">
        <v>9.8177154331467414E-8</v>
      </c>
      <c r="DE41" s="12">
        <v>0</v>
      </c>
      <c r="DF41" s="12">
        <v>9.9007295374262183E-7</v>
      </c>
      <c r="DG41" s="12">
        <v>1.8363668984715112E-6</v>
      </c>
      <c r="DH41" s="12">
        <v>1.5277648935622601E-6</v>
      </c>
      <c r="DI41" s="12">
        <v>9.745021955534676E-7</v>
      </c>
      <c r="DJ41" s="12">
        <v>9.1586842509508973E-8</v>
      </c>
      <c r="DK41" s="12">
        <v>5.4792118071457091E-7</v>
      </c>
      <c r="DL41" s="12">
        <v>5.4307634853276438E-9</v>
      </c>
      <c r="DM41" s="12">
        <v>0</v>
      </c>
      <c r="DN41" s="12">
        <v>1.1884807018159389E-6</v>
      </c>
      <c r="DO41" s="12">
        <v>6.8423244009905499E-7</v>
      </c>
      <c r="DP41" s="12">
        <v>0</v>
      </c>
      <c r="DQ41" s="12">
        <v>0</v>
      </c>
      <c r="DR41" s="12">
        <v>0</v>
      </c>
      <c r="DS41" s="12">
        <v>5.2865843840232373E-7</v>
      </c>
      <c r="DT41" s="12">
        <v>6.1289425864434486E-7</v>
      </c>
      <c r="DU41" s="12">
        <v>0</v>
      </c>
      <c r="DV41" s="12">
        <v>0</v>
      </c>
      <c r="DW41" s="12">
        <v>8.8832599473343809E-8</v>
      </c>
      <c r="DX41" s="12">
        <v>1.9642608726377719E-7</v>
      </c>
      <c r="DY41" s="12">
        <v>4.7308439766850507E-5</v>
      </c>
      <c r="DZ41" s="12">
        <v>7.859013202762295E-7</v>
      </c>
      <c r="EA41" s="12">
        <v>6.7707766728287836E-4</v>
      </c>
      <c r="EB41" s="12">
        <v>1.4905716586515429E-4</v>
      </c>
      <c r="EC41" s="12">
        <v>1.2243053151351899E-4</v>
      </c>
      <c r="ED41" s="12">
        <v>1.3658106193254784E-5</v>
      </c>
      <c r="EE41" s="12">
        <v>4.1858807225471787E-5</v>
      </c>
      <c r="EF41" s="12">
        <v>1.3576288721377147E-5</v>
      </c>
      <c r="EG41" s="12">
        <v>1.0746462986868658E-5</v>
      </c>
      <c r="EH41" s="12">
        <v>2.4997132516963927E-6</v>
      </c>
      <c r="EI41" s="12">
        <v>8.4202310501167178E-6</v>
      </c>
      <c r="EJ41" s="12">
        <v>1.3828519091319765E-6</v>
      </c>
      <c r="EK41" s="12">
        <v>1.8942500456445044E-6</v>
      </c>
      <c r="EL41" s="12">
        <v>1.7762399502166311E-6</v>
      </c>
      <c r="EM41" s="12">
        <v>5.2611137811712328E-7</v>
      </c>
      <c r="EN41" s="12">
        <v>4.7179769089261477E-7</v>
      </c>
      <c r="EO41" s="12">
        <v>2.6593106027596414E-6</v>
      </c>
      <c r="EP41" s="12">
        <v>1.2843996661627229E-6</v>
      </c>
      <c r="EQ41" s="12">
        <v>4.6877942638161631E-6</v>
      </c>
      <c r="ER41" s="12">
        <v>4.1418408835768676E-6</v>
      </c>
      <c r="ES41" s="12">
        <v>3.4078342203144159E-6</v>
      </c>
      <c r="ET41" s="12">
        <v>4.391360041084846E-7</v>
      </c>
      <c r="EU41" s="12">
        <v>7.9659544378016183E-7</v>
      </c>
      <c r="EV41" s="12">
        <v>2.0587790772523264E-6</v>
      </c>
      <c r="EW41" s="12">
        <v>3.195205460715658E-6</v>
      </c>
      <c r="EX41" s="12">
        <v>4.9490403618229244E-7</v>
      </c>
      <c r="EY41" s="12">
        <v>1.5202523753816739E-6</v>
      </c>
      <c r="EZ41" s="12">
        <v>2.3837486165745711E-6</v>
      </c>
      <c r="FA41" s="12">
        <v>0</v>
      </c>
      <c r="FB41" s="12">
        <v>3.590289717006188E-6</v>
      </c>
      <c r="FC41" s="12">
        <v>6.0505961281606649E-6</v>
      </c>
      <c r="FD41" s="12">
        <v>3.6673086553713541E-4</v>
      </c>
      <c r="FE41" s="12">
        <v>1.222163707367703E-6</v>
      </c>
      <c r="FF41" s="12">
        <v>3.6514580381264365E-7</v>
      </c>
      <c r="FG41" s="12">
        <v>1.6456535145881089E-6</v>
      </c>
      <c r="FH41" s="12">
        <v>2.3116052269559522E-6</v>
      </c>
      <c r="FI41" s="12">
        <v>1.9780528667257608E-6</v>
      </c>
      <c r="FJ41" s="12">
        <v>3.9484284556765046E-7</v>
      </c>
      <c r="FK41" s="12">
        <v>1.4301605155939388E-6</v>
      </c>
      <c r="FL41" s="12">
        <v>1.7358345620997828E-6</v>
      </c>
      <c r="FM41" s="12">
        <v>5.61098762617462E-7</v>
      </c>
      <c r="FN41" s="12">
        <v>3.0904371859554013E-6</v>
      </c>
      <c r="FO41" s="12">
        <v>1.5089445445013E-6</v>
      </c>
      <c r="FP41" s="12">
        <v>3.365510383458678E-6</v>
      </c>
      <c r="FQ41" s="12">
        <v>1.205272706569603E-6</v>
      </c>
      <c r="FR41" s="12">
        <v>1.3973508796903917E-6</v>
      </c>
      <c r="FS41" s="12">
        <v>1.0533345896246723E-6</v>
      </c>
      <c r="FT41" s="12">
        <v>8.8384635828114266E-7</v>
      </c>
      <c r="FU41" s="12">
        <v>1.1843861550170994E-6</v>
      </c>
      <c r="FV41" s="12">
        <v>9.98583460024057E-7</v>
      </c>
      <c r="FW41" s="12">
        <v>6.6759369937609669E-7</v>
      </c>
      <c r="FX41" s="12">
        <v>3.5593338398665699E-7</v>
      </c>
      <c r="FY41" s="12">
        <v>3.4781175478061466E-7</v>
      </c>
      <c r="FZ41" s="12">
        <v>8.7402278228706706E-7</v>
      </c>
      <c r="GA41" s="12">
        <v>2.1875179049726149E-6</v>
      </c>
      <c r="GB41" s="12">
        <v>4.0521240712188821E-7</v>
      </c>
      <c r="GC41" s="12">
        <v>1.2265666613476983E-6</v>
      </c>
      <c r="GD41" s="12">
        <v>1.3235617145654148E-6</v>
      </c>
      <c r="GE41" s="12">
        <v>1.611282927315363E-6</v>
      </c>
      <c r="GF41" s="12">
        <v>1.569879289051076E-6</v>
      </c>
      <c r="GG41" s="12">
        <v>3.0152878653460842E-6</v>
      </c>
      <c r="GH41" s="12">
        <v>3.2824604558314108E-6</v>
      </c>
      <c r="GI41" s="12">
        <v>2.6015331780730707E-7</v>
      </c>
      <c r="GJ41" s="12">
        <v>9.9545846710949621E-7</v>
      </c>
      <c r="GK41" s="12">
        <f t="shared" si="0"/>
        <v>1.0096046890815162</v>
      </c>
      <c r="GL41" s="12">
        <v>0.80823697056111887</v>
      </c>
    </row>
    <row r="42" spans="1:194" ht="20.100000000000001" customHeight="1" x14ac:dyDescent="0.15">
      <c r="A42" s="9" t="s">
        <v>38</v>
      </c>
      <c r="B42" s="10" t="s">
        <v>228</v>
      </c>
      <c r="C42" s="12">
        <v>1.4093611533245286E-5</v>
      </c>
      <c r="D42" s="12">
        <v>1.9869677565184144E-5</v>
      </c>
      <c r="E42" s="12">
        <v>1.5461084763995275E-5</v>
      </c>
      <c r="F42" s="12">
        <v>1.7393074623326938E-5</v>
      </c>
      <c r="G42" s="12">
        <v>2.6082111175524271E-6</v>
      </c>
      <c r="H42" s="12">
        <v>2.0885024461353655E-5</v>
      </c>
      <c r="I42" s="12">
        <v>1.1905390056617426E-5</v>
      </c>
      <c r="J42" s="12">
        <v>9.8620670135496825E-6</v>
      </c>
      <c r="K42" s="12">
        <v>0</v>
      </c>
      <c r="L42" s="12">
        <v>1.3507573290293727E-6</v>
      </c>
      <c r="M42" s="12">
        <v>2.5919069563092557E-5</v>
      </c>
      <c r="N42" s="12">
        <v>0</v>
      </c>
      <c r="O42" s="12">
        <v>5.1390489492926209E-6</v>
      </c>
      <c r="P42" s="12">
        <v>0</v>
      </c>
      <c r="Q42" s="12">
        <v>0</v>
      </c>
      <c r="R42" s="12">
        <v>2.4163685781515819E-5</v>
      </c>
      <c r="S42" s="12">
        <v>0</v>
      </c>
      <c r="T42" s="12">
        <v>1.2092792546759158E-5</v>
      </c>
      <c r="U42" s="12">
        <v>4.9045296382530371E-5</v>
      </c>
      <c r="V42" s="12">
        <v>1.5029252007864958E-4</v>
      </c>
      <c r="W42" s="12">
        <v>8.467984060732046E-6</v>
      </c>
      <c r="X42" s="12">
        <v>1.4241116492794465E-5</v>
      </c>
      <c r="Y42" s="12">
        <v>2.5231657932150347E-6</v>
      </c>
      <c r="Z42" s="12">
        <v>1.6639454883823969E-5</v>
      </c>
      <c r="AA42" s="12">
        <v>6.8349367060297893E-5</v>
      </c>
      <c r="AB42" s="12">
        <v>0</v>
      </c>
      <c r="AC42" s="12">
        <v>2.0810026719982111E-6</v>
      </c>
      <c r="AD42" s="12">
        <v>1.1412511847908796E-5</v>
      </c>
      <c r="AE42" s="12">
        <v>0</v>
      </c>
      <c r="AF42" s="12">
        <v>0</v>
      </c>
      <c r="AG42" s="12">
        <v>0</v>
      </c>
      <c r="AH42" s="12">
        <v>2.7761660816057635E-6</v>
      </c>
      <c r="AI42" s="12">
        <v>0</v>
      </c>
      <c r="AJ42" s="12">
        <v>0</v>
      </c>
      <c r="AK42" s="12">
        <v>1.3965694549662669E-5</v>
      </c>
      <c r="AL42" s="12">
        <v>1.4643399693435122E-5</v>
      </c>
      <c r="AM42" s="12">
        <v>9.9194883065847367E-6</v>
      </c>
      <c r="AN42" s="12">
        <v>3.603583572067294E-6</v>
      </c>
      <c r="AO42" s="12">
        <v>1.0022734361262144</v>
      </c>
      <c r="AP42" s="12">
        <v>6.4035378965908388E-3</v>
      </c>
      <c r="AQ42" s="12">
        <v>0</v>
      </c>
      <c r="AR42" s="12">
        <v>0</v>
      </c>
      <c r="AS42" s="12">
        <v>4.1586461264152557E-5</v>
      </c>
      <c r="AT42" s="12">
        <v>1.3397707748513071E-5</v>
      </c>
      <c r="AU42" s="12">
        <v>1.0110200581923692E-5</v>
      </c>
      <c r="AV42" s="12">
        <v>1.2548510632826578E-5</v>
      </c>
      <c r="AW42" s="12">
        <v>3.6566317978997091E-5</v>
      </c>
      <c r="AX42" s="12">
        <v>0</v>
      </c>
      <c r="AY42" s="12">
        <v>4.1297707471435989E-5</v>
      </c>
      <c r="AZ42" s="12">
        <v>0</v>
      </c>
      <c r="BA42" s="12">
        <v>1.2607390546409739E-5</v>
      </c>
      <c r="BB42" s="12">
        <v>0</v>
      </c>
      <c r="BC42" s="12">
        <v>1.2059532197049485E-4</v>
      </c>
      <c r="BD42" s="12">
        <v>5.0992989021548512E-6</v>
      </c>
      <c r="BE42" s="12">
        <v>0</v>
      </c>
      <c r="BF42" s="12">
        <v>1.7758262080204044E-5</v>
      </c>
      <c r="BG42" s="12">
        <v>2.1616722500651823E-5</v>
      </c>
      <c r="BH42" s="12">
        <v>1.0887545747725309E-4</v>
      </c>
      <c r="BI42" s="12">
        <v>0</v>
      </c>
      <c r="BJ42" s="12">
        <v>0</v>
      </c>
      <c r="BK42" s="12">
        <v>1.9391049796500763E-5</v>
      </c>
      <c r="BL42" s="12">
        <v>0</v>
      </c>
      <c r="BM42" s="12">
        <v>9.0362247888333463E-6</v>
      </c>
      <c r="BN42" s="12">
        <v>5.3677211840699775E-5</v>
      </c>
      <c r="BO42" s="12">
        <v>0</v>
      </c>
      <c r="BP42" s="12">
        <v>2.0868775656047828E-5</v>
      </c>
      <c r="BQ42" s="12">
        <v>0</v>
      </c>
      <c r="BR42" s="12">
        <v>4.3429610964728198E-6</v>
      </c>
      <c r="BS42" s="12">
        <v>1.1196887210090183E-3</v>
      </c>
      <c r="BT42" s="12">
        <v>1.6666657582080246E-4</v>
      </c>
      <c r="BU42" s="12">
        <v>4.1116887922801847E-3</v>
      </c>
      <c r="BV42" s="12">
        <v>1.3019043063061189E-3</v>
      </c>
      <c r="BW42" s="12">
        <v>5.9158139300230679E-4</v>
      </c>
      <c r="BX42" s="12">
        <v>2.7449026712663109E-5</v>
      </c>
      <c r="BY42" s="12">
        <v>0</v>
      </c>
      <c r="BZ42" s="12">
        <v>3.780562456778537E-5</v>
      </c>
      <c r="CA42" s="12">
        <v>4.2861725362490885E-5</v>
      </c>
      <c r="CB42" s="12">
        <v>1.5436315913500837E-4</v>
      </c>
      <c r="CC42" s="12">
        <v>5.4873269547803377E-5</v>
      </c>
      <c r="CD42" s="12">
        <v>9.12391135661278E-5</v>
      </c>
      <c r="CE42" s="12">
        <v>6.4813839271098884E-5</v>
      </c>
      <c r="CF42" s="12">
        <v>0</v>
      </c>
      <c r="CG42" s="12">
        <v>0</v>
      </c>
      <c r="CH42" s="12">
        <v>5.1750334422275316E-4</v>
      </c>
      <c r="CI42" s="12">
        <v>4.1909034091430472E-5</v>
      </c>
      <c r="CJ42" s="12">
        <v>7.2298709977415825E-5</v>
      </c>
      <c r="CK42" s="12">
        <v>2.0179494371379287E-5</v>
      </c>
      <c r="CL42" s="12">
        <v>1.2657116132527152E-4</v>
      </c>
      <c r="CM42" s="12">
        <v>9.5231162841748553E-6</v>
      </c>
      <c r="CN42" s="12">
        <v>1.4066762868202128E-5</v>
      </c>
      <c r="CO42" s="12">
        <v>1.45395396293869E-5</v>
      </c>
      <c r="CP42" s="12">
        <v>2.0107045028538951E-5</v>
      </c>
      <c r="CQ42" s="12">
        <v>2.5236472510404932E-5</v>
      </c>
      <c r="CR42" s="12">
        <v>1.2812684493657913E-5</v>
      </c>
      <c r="CS42" s="12">
        <v>2.8993915854037467E-5</v>
      </c>
      <c r="CT42" s="12">
        <v>0</v>
      </c>
      <c r="CU42" s="12">
        <v>2.4146542735843307E-5</v>
      </c>
      <c r="CV42" s="12">
        <v>6.0037296744408859E-5</v>
      </c>
      <c r="CW42" s="12">
        <v>9.5944399278327457E-5</v>
      </c>
      <c r="CX42" s="12">
        <v>5.4303609752288074E-6</v>
      </c>
      <c r="CY42" s="12">
        <v>1.1066395556935266E-4</v>
      </c>
      <c r="CZ42" s="12">
        <v>2.2447672342865784E-6</v>
      </c>
      <c r="DA42" s="12">
        <v>1.0513406012404608E-6</v>
      </c>
      <c r="DB42" s="12">
        <v>3.0806585876981703E-4</v>
      </c>
      <c r="DC42" s="12">
        <v>1.7377979074095938E-4</v>
      </c>
      <c r="DD42" s="12">
        <v>5.0832342840439561E-6</v>
      </c>
      <c r="DE42" s="12">
        <v>0</v>
      </c>
      <c r="DF42" s="12">
        <v>1.929369781146028E-5</v>
      </c>
      <c r="DG42" s="12">
        <v>5.4035868490648776E-5</v>
      </c>
      <c r="DH42" s="12">
        <v>6.5614174320647854E-5</v>
      </c>
      <c r="DI42" s="12">
        <v>1.9245171529195679E-5</v>
      </c>
      <c r="DJ42" s="12">
        <v>5.0731635164798342E-6</v>
      </c>
      <c r="DK42" s="12">
        <v>1.2646576784836051E-5</v>
      </c>
      <c r="DL42" s="12">
        <v>6.2982882217258882E-7</v>
      </c>
      <c r="DM42" s="12">
        <v>0</v>
      </c>
      <c r="DN42" s="12">
        <v>1.8278303785535241E-5</v>
      </c>
      <c r="DO42" s="12">
        <v>1.3587797201760245E-5</v>
      </c>
      <c r="DP42" s="12">
        <v>0</v>
      </c>
      <c r="DQ42" s="12">
        <v>0</v>
      </c>
      <c r="DR42" s="12">
        <v>0</v>
      </c>
      <c r="DS42" s="12">
        <v>1.2405770212910998E-5</v>
      </c>
      <c r="DT42" s="12">
        <v>1.2567873693571385E-5</v>
      </c>
      <c r="DU42" s="12">
        <v>0</v>
      </c>
      <c r="DV42" s="12">
        <v>0</v>
      </c>
      <c r="DW42" s="12">
        <v>2.0846214176734619E-6</v>
      </c>
      <c r="DX42" s="12">
        <v>1.2275189510943502E-5</v>
      </c>
      <c r="DY42" s="12">
        <v>4.0017371319212751E-3</v>
      </c>
      <c r="DZ42" s="12">
        <v>2.04978725985578E-5</v>
      </c>
      <c r="EA42" s="12">
        <v>9.990283324508166E-3</v>
      </c>
      <c r="EB42" s="12">
        <v>1.293164749399333E-3</v>
      </c>
      <c r="EC42" s="12">
        <v>1.2172963606806599E-3</v>
      </c>
      <c r="ED42" s="12">
        <v>1.0946937351425263E-4</v>
      </c>
      <c r="EE42" s="12">
        <v>2.8142193861946363E-4</v>
      </c>
      <c r="EF42" s="12">
        <v>2.8810323309480693E-5</v>
      </c>
      <c r="EG42" s="12">
        <v>1.1253804054058352E-4</v>
      </c>
      <c r="EH42" s="12">
        <v>2.4831796839705683E-5</v>
      </c>
      <c r="EI42" s="12">
        <v>8.747661066817949E-5</v>
      </c>
      <c r="EJ42" s="12">
        <v>1.453437906279665E-5</v>
      </c>
      <c r="EK42" s="12">
        <v>1.9503220057079572E-4</v>
      </c>
      <c r="EL42" s="12">
        <v>9.2164007733274057E-5</v>
      </c>
      <c r="EM42" s="12">
        <v>3.2043715503648549E-5</v>
      </c>
      <c r="EN42" s="12">
        <v>6.47323430541315E-6</v>
      </c>
      <c r="EO42" s="12">
        <v>2.9735792170480697E-5</v>
      </c>
      <c r="EP42" s="12">
        <v>1.5059948388375459E-5</v>
      </c>
      <c r="EQ42" s="12">
        <v>4.7974679264849268E-5</v>
      </c>
      <c r="ER42" s="12">
        <v>4.3103809792604701E-5</v>
      </c>
      <c r="ES42" s="12">
        <v>3.5516846318088286E-5</v>
      </c>
      <c r="ET42" s="12">
        <v>4.8945530815423383E-6</v>
      </c>
      <c r="EU42" s="12">
        <v>1.2484367948030432E-5</v>
      </c>
      <c r="EV42" s="12">
        <v>2.2997409542677329E-5</v>
      </c>
      <c r="EW42" s="12">
        <v>3.2647533083366974E-5</v>
      </c>
      <c r="EX42" s="12">
        <v>2.7397901365422807E-5</v>
      </c>
      <c r="EY42" s="12">
        <v>2.715725818685598E-5</v>
      </c>
      <c r="EZ42" s="12">
        <v>1.6170933992878798E-4</v>
      </c>
      <c r="FA42" s="12">
        <v>0</v>
      </c>
      <c r="FB42" s="12">
        <v>6.1829463938591354E-5</v>
      </c>
      <c r="FC42" s="12">
        <v>1.7561427500509659E-4</v>
      </c>
      <c r="FD42" s="12">
        <v>7.8910426611191083E-3</v>
      </c>
      <c r="FE42" s="12">
        <v>1.8395143958937913E-5</v>
      </c>
      <c r="FF42" s="12">
        <v>4.2370078643359417E-6</v>
      </c>
      <c r="FG42" s="12">
        <v>2.760344632276659E-5</v>
      </c>
      <c r="FH42" s="12">
        <v>2.6197764447014032E-5</v>
      </c>
      <c r="FI42" s="12">
        <v>5.5814624135670722E-5</v>
      </c>
      <c r="FJ42" s="12">
        <v>8.0082858486172612E-6</v>
      </c>
      <c r="FK42" s="12">
        <v>4.7862555199297123E-5</v>
      </c>
      <c r="FL42" s="12">
        <v>3.3248419260040731E-5</v>
      </c>
      <c r="FM42" s="12">
        <v>2.2492505934602915E-5</v>
      </c>
      <c r="FN42" s="12">
        <v>3.3847214877193732E-5</v>
      </c>
      <c r="FO42" s="12">
        <v>2.1674369931437841E-5</v>
      </c>
      <c r="FP42" s="12">
        <v>6.5297214129960652E-5</v>
      </c>
      <c r="FQ42" s="12">
        <v>4.9145088903136099E-5</v>
      </c>
      <c r="FR42" s="12">
        <v>2.7458311879004861E-5</v>
      </c>
      <c r="FS42" s="12">
        <v>1.4808408185293974E-5</v>
      </c>
      <c r="FT42" s="12">
        <v>6.93559384699767E-5</v>
      </c>
      <c r="FU42" s="12">
        <v>2.0667101321276748E-5</v>
      </c>
      <c r="FV42" s="12">
        <v>2.0915339215194164E-5</v>
      </c>
      <c r="FW42" s="12">
        <v>2.7954753172715585E-5</v>
      </c>
      <c r="FX42" s="12">
        <v>1.3392153960980083E-5</v>
      </c>
      <c r="FY42" s="12">
        <v>3.9681044311803374E-6</v>
      </c>
      <c r="FZ42" s="12">
        <v>2.2613456899521759E-5</v>
      </c>
      <c r="GA42" s="12">
        <v>7.6329464800054772E-6</v>
      </c>
      <c r="GB42" s="12">
        <v>7.5531236860753261E-6</v>
      </c>
      <c r="GC42" s="12">
        <v>2.5821321176225263E-5</v>
      </c>
      <c r="GD42" s="12">
        <v>5.8467220328523168E-5</v>
      </c>
      <c r="GE42" s="12">
        <v>1.9089443679762467E-4</v>
      </c>
      <c r="GF42" s="12">
        <v>8.4099314074776449E-5</v>
      </c>
      <c r="GG42" s="12">
        <v>1.3463612463717251E-4</v>
      </c>
      <c r="GH42" s="12">
        <v>1.413816799722925E-4</v>
      </c>
      <c r="GI42" s="12">
        <v>1.6653015346400096E-5</v>
      </c>
      <c r="GJ42" s="12">
        <v>1.8361593658881137E-5</v>
      </c>
      <c r="GK42" s="12">
        <f t="shared" si="0"/>
        <v>1.0468953151466041</v>
      </c>
      <c r="GL42" s="12">
        <v>0.838089905048372</v>
      </c>
    </row>
    <row r="43" spans="1:194" ht="20.100000000000001" customHeight="1" x14ac:dyDescent="0.15">
      <c r="A43" s="24" t="s">
        <v>39</v>
      </c>
      <c r="B43" s="7" t="s">
        <v>229</v>
      </c>
      <c r="C43" s="14">
        <v>2.3543673091380653E-6</v>
      </c>
      <c r="D43" s="14">
        <v>4.0581823983530995E-6</v>
      </c>
      <c r="E43" s="14">
        <v>2.3508253192057134E-6</v>
      </c>
      <c r="F43" s="14">
        <v>2.73002871191423E-6</v>
      </c>
      <c r="G43" s="14">
        <v>5.1091274086144638E-7</v>
      </c>
      <c r="H43" s="14">
        <v>2.8533353664474414E-6</v>
      </c>
      <c r="I43" s="14">
        <v>2.2076078743773314E-6</v>
      </c>
      <c r="J43" s="14">
        <v>2.4779889812656037E-6</v>
      </c>
      <c r="K43" s="14">
        <v>0</v>
      </c>
      <c r="L43" s="14">
        <v>4.4876282094087453E-7</v>
      </c>
      <c r="M43" s="14">
        <v>4.2571735585940196E-6</v>
      </c>
      <c r="N43" s="14">
        <v>0</v>
      </c>
      <c r="O43" s="14">
        <v>7.3510369068471169E-7</v>
      </c>
      <c r="P43" s="14">
        <v>0</v>
      </c>
      <c r="Q43" s="14">
        <v>0</v>
      </c>
      <c r="R43" s="14">
        <v>1.3808942987662715E-5</v>
      </c>
      <c r="S43" s="14">
        <v>0</v>
      </c>
      <c r="T43" s="14">
        <v>3.1106959517955879E-6</v>
      </c>
      <c r="U43" s="14">
        <v>4.078529677220248E-6</v>
      </c>
      <c r="V43" s="14">
        <v>8.4619310699602893E-7</v>
      </c>
      <c r="W43" s="14">
        <v>1.6956889279580113E-6</v>
      </c>
      <c r="X43" s="14">
        <v>4.597643906861704E-6</v>
      </c>
      <c r="Y43" s="14">
        <v>1.4355866234622719E-7</v>
      </c>
      <c r="Z43" s="14">
        <v>4.003758273081146E-6</v>
      </c>
      <c r="AA43" s="14">
        <v>3.8792112583935527E-6</v>
      </c>
      <c r="AB43" s="14">
        <v>0</v>
      </c>
      <c r="AC43" s="14">
        <v>3.2176582123591597E-7</v>
      </c>
      <c r="AD43" s="14">
        <v>1.3472037910148649E-6</v>
      </c>
      <c r="AE43" s="14">
        <v>0</v>
      </c>
      <c r="AF43" s="14">
        <v>0</v>
      </c>
      <c r="AG43" s="14">
        <v>0</v>
      </c>
      <c r="AH43" s="14">
        <v>1.5001570599433568E-7</v>
      </c>
      <c r="AI43" s="14">
        <v>0</v>
      </c>
      <c r="AJ43" s="14">
        <v>0</v>
      </c>
      <c r="AK43" s="14">
        <v>2.801424803014601E-6</v>
      </c>
      <c r="AL43" s="14">
        <v>2.6300798873252082E-6</v>
      </c>
      <c r="AM43" s="14">
        <v>2.0454339110455892E-6</v>
      </c>
      <c r="AN43" s="14">
        <v>5.9955354718434793E-7</v>
      </c>
      <c r="AO43" s="14">
        <v>2.749851195509311E-6</v>
      </c>
      <c r="AP43" s="14">
        <v>1.000160417559806</v>
      </c>
      <c r="AQ43" s="14">
        <v>0</v>
      </c>
      <c r="AR43" s="14">
        <v>0</v>
      </c>
      <c r="AS43" s="14">
        <v>1.8161338521555759E-6</v>
      </c>
      <c r="AT43" s="14">
        <v>2.3262652828458913E-6</v>
      </c>
      <c r="AU43" s="14">
        <v>1.7930746289174543E-6</v>
      </c>
      <c r="AV43" s="14">
        <v>3.6281485747825643E-6</v>
      </c>
      <c r="AW43" s="14">
        <v>4.2483613483270841E-6</v>
      </c>
      <c r="AX43" s="14">
        <v>0</v>
      </c>
      <c r="AY43" s="14">
        <v>1.5032850266030841E-5</v>
      </c>
      <c r="AZ43" s="14">
        <v>0</v>
      </c>
      <c r="BA43" s="14">
        <v>1.663639672393981E-6</v>
      </c>
      <c r="BB43" s="14">
        <v>0</v>
      </c>
      <c r="BC43" s="14">
        <v>1.3939868864002222E-5</v>
      </c>
      <c r="BD43" s="14">
        <v>1.3703439913203229E-6</v>
      </c>
      <c r="BE43" s="14">
        <v>0</v>
      </c>
      <c r="BF43" s="14">
        <v>1.6382448253619038E-5</v>
      </c>
      <c r="BG43" s="14">
        <v>3.5515356015298078E-6</v>
      </c>
      <c r="BH43" s="14">
        <v>1.1485258087963196E-5</v>
      </c>
      <c r="BI43" s="14">
        <v>0</v>
      </c>
      <c r="BJ43" s="14">
        <v>0</v>
      </c>
      <c r="BK43" s="14">
        <v>3.8310339893440722E-6</v>
      </c>
      <c r="BL43" s="14">
        <v>0</v>
      </c>
      <c r="BM43" s="14">
        <v>2.248867309789132E-6</v>
      </c>
      <c r="BN43" s="14">
        <v>1.0263354157683193E-5</v>
      </c>
      <c r="BO43" s="14">
        <v>0</v>
      </c>
      <c r="BP43" s="14">
        <v>2.8369746006498122E-6</v>
      </c>
      <c r="BQ43" s="14">
        <v>0</v>
      </c>
      <c r="BR43" s="14">
        <v>7.1446546037026792E-7</v>
      </c>
      <c r="BS43" s="14">
        <v>5.4105984202761413E-6</v>
      </c>
      <c r="BT43" s="14">
        <v>9.8041452918675328E-6</v>
      </c>
      <c r="BU43" s="14">
        <v>1.9916704127169809E-5</v>
      </c>
      <c r="BV43" s="14">
        <v>1.2155381294964233E-5</v>
      </c>
      <c r="BW43" s="14">
        <v>1.6631281447378316E-5</v>
      </c>
      <c r="BX43" s="14">
        <v>5.054713942997516E-6</v>
      </c>
      <c r="BY43" s="14">
        <v>0</v>
      </c>
      <c r="BZ43" s="14">
        <v>7.1203409123151848E-6</v>
      </c>
      <c r="CA43" s="14">
        <v>1.1667256523479066E-5</v>
      </c>
      <c r="CB43" s="14">
        <v>1.0091009888501497E-5</v>
      </c>
      <c r="CC43" s="14">
        <v>1.4220641207755941E-5</v>
      </c>
      <c r="CD43" s="14">
        <v>8.4674309585316871E-6</v>
      </c>
      <c r="CE43" s="14">
        <v>3.6613481054468725E-6</v>
      </c>
      <c r="CF43" s="14">
        <v>0</v>
      </c>
      <c r="CG43" s="14">
        <v>0</v>
      </c>
      <c r="CH43" s="14">
        <v>5.8149124239587768E-6</v>
      </c>
      <c r="CI43" s="14">
        <v>7.0769441504600187E-6</v>
      </c>
      <c r="CJ43" s="14">
        <v>1.0625788930834584E-5</v>
      </c>
      <c r="CK43" s="14">
        <v>1.9621977275956852E-6</v>
      </c>
      <c r="CL43" s="14">
        <v>8.8985542965768557E-6</v>
      </c>
      <c r="CM43" s="14">
        <v>1.4290255787040695E-6</v>
      </c>
      <c r="CN43" s="14">
        <v>2.397293972056783E-6</v>
      </c>
      <c r="CO43" s="14">
        <v>2.5176649419706382E-6</v>
      </c>
      <c r="CP43" s="14">
        <v>3.8468588649194875E-6</v>
      </c>
      <c r="CQ43" s="14">
        <v>3.4261754149903686E-6</v>
      </c>
      <c r="CR43" s="14">
        <v>2.411932604458154E-6</v>
      </c>
      <c r="CS43" s="14">
        <v>5.7872419213756347E-6</v>
      </c>
      <c r="CT43" s="14">
        <v>0</v>
      </c>
      <c r="CU43" s="14">
        <v>4.5393149011016385E-6</v>
      </c>
      <c r="CV43" s="14">
        <v>5.141964722361444E-6</v>
      </c>
      <c r="CW43" s="14">
        <v>3.6599842425161377E-6</v>
      </c>
      <c r="CX43" s="14">
        <v>1.4665743604134955E-6</v>
      </c>
      <c r="CY43" s="14">
        <v>3.7258868560872198E-6</v>
      </c>
      <c r="CZ43" s="14">
        <v>6.8225865209703181E-7</v>
      </c>
      <c r="DA43" s="14">
        <v>4.179592269514293E-7</v>
      </c>
      <c r="DB43" s="14">
        <v>3.8261972858434382E-6</v>
      </c>
      <c r="DC43" s="14">
        <v>6.7518811835775576E-6</v>
      </c>
      <c r="DD43" s="14">
        <v>8.7751147277064928E-7</v>
      </c>
      <c r="DE43" s="14">
        <v>0</v>
      </c>
      <c r="DF43" s="14">
        <v>1.5625170583488538E-5</v>
      </c>
      <c r="DG43" s="14">
        <v>8.4804789102862263E-6</v>
      </c>
      <c r="DH43" s="14">
        <v>9.7755938532458823E-6</v>
      </c>
      <c r="DI43" s="14">
        <v>3.34010962814271E-6</v>
      </c>
      <c r="DJ43" s="14">
        <v>1.0203456024911252E-6</v>
      </c>
      <c r="DK43" s="14">
        <v>7.1291162465346115E-6</v>
      </c>
      <c r="DL43" s="14">
        <v>1.5688166346950929E-9</v>
      </c>
      <c r="DM43" s="14">
        <v>0</v>
      </c>
      <c r="DN43" s="14">
        <v>1.2138021536098423E-5</v>
      </c>
      <c r="DO43" s="14">
        <v>4.8372989156399866E-5</v>
      </c>
      <c r="DP43" s="14">
        <v>0</v>
      </c>
      <c r="DQ43" s="14">
        <v>0</v>
      </c>
      <c r="DR43" s="14">
        <v>0</v>
      </c>
      <c r="DS43" s="14">
        <v>1.5915349781667295E-6</v>
      </c>
      <c r="DT43" s="14">
        <v>6.8107240968209352E-5</v>
      </c>
      <c r="DU43" s="14">
        <v>0</v>
      </c>
      <c r="DV43" s="14">
        <v>0</v>
      </c>
      <c r="DW43" s="14">
        <v>2.3296492748520244E-7</v>
      </c>
      <c r="DX43" s="14">
        <v>1.5096851518518845E-6</v>
      </c>
      <c r="DY43" s="14">
        <v>3.1077101780793328E-5</v>
      </c>
      <c r="DZ43" s="14">
        <v>5.3316586821703561E-6</v>
      </c>
      <c r="EA43" s="14">
        <v>1.5241062932656464E-4</v>
      </c>
      <c r="EB43" s="14">
        <v>3.1923746079369318E-5</v>
      </c>
      <c r="EC43" s="14">
        <v>1.8903228316629209E-4</v>
      </c>
      <c r="ED43" s="14">
        <v>3.7462248992345036E-6</v>
      </c>
      <c r="EE43" s="14">
        <v>3.1221563807170741E-6</v>
      </c>
      <c r="EF43" s="14">
        <v>1.2036533699600106E-5</v>
      </c>
      <c r="EG43" s="14">
        <v>2.1126367062899936E-5</v>
      </c>
      <c r="EH43" s="14">
        <v>2.2335084515985382E-5</v>
      </c>
      <c r="EI43" s="14">
        <v>2.8664844549634141E-5</v>
      </c>
      <c r="EJ43" s="14">
        <v>3.0521162279553742E-5</v>
      </c>
      <c r="EK43" s="14">
        <v>1.0538956388132849E-5</v>
      </c>
      <c r="EL43" s="14">
        <v>1.1738642102576652E-5</v>
      </c>
      <c r="EM43" s="14">
        <v>1.4614246246057392E-5</v>
      </c>
      <c r="EN43" s="14">
        <v>1.9186336671839871E-5</v>
      </c>
      <c r="EO43" s="14">
        <v>9.4686422583168861E-6</v>
      </c>
      <c r="EP43" s="14">
        <v>1.0222309105886931E-5</v>
      </c>
      <c r="EQ43" s="14">
        <v>9.0381948899756622E-6</v>
      </c>
      <c r="ER43" s="14">
        <v>1.1275859331816662E-5</v>
      </c>
      <c r="ES43" s="14">
        <v>7.9450498877660163E-6</v>
      </c>
      <c r="ET43" s="14">
        <v>3.5570240362629698E-6</v>
      </c>
      <c r="EU43" s="14">
        <v>4.7105901912913988E-6</v>
      </c>
      <c r="EV43" s="14">
        <v>9.497548326661478E-6</v>
      </c>
      <c r="EW43" s="14">
        <v>9.5818332224580999E-6</v>
      </c>
      <c r="EX43" s="14">
        <v>4.0523133111533662E-6</v>
      </c>
      <c r="EY43" s="14">
        <v>2.8559719290583942E-5</v>
      </c>
      <c r="EZ43" s="14">
        <v>1.3137304589674807E-5</v>
      </c>
      <c r="FA43" s="14">
        <v>0</v>
      </c>
      <c r="FB43" s="14">
        <v>7.1997933485149589E-6</v>
      </c>
      <c r="FC43" s="14">
        <v>2.5636688509152594E-5</v>
      </c>
      <c r="FD43" s="14">
        <v>4.7072987660654576E-6</v>
      </c>
      <c r="FE43" s="14">
        <v>1.9649895709628644E-5</v>
      </c>
      <c r="FF43" s="14">
        <v>2.7586355689821144E-6</v>
      </c>
      <c r="FG43" s="14">
        <v>2.5713864280138678E-5</v>
      </c>
      <c r="FH43" s="14">
        <v>2.0790546401906325E-5</v>
      </c>
      <c r="FI43" s="14">
        <v>1.2152836699558714E-5</v>
      </c>
      <c r="FJ43" s="14">
        <v>2.2430205561236537E-5</v>
      </c>
      <c r="FK43" s="14">
        <v>2.9084956196322254E-5</v>
      </c>
      <c r="FL43" s="14">
        <v>1.7631092237640412E-5</v>
      </c>
      <c r="FM43" s="14">
        <v>5.7780500228237929E-6</v>
      </c>
      <c r="FN43" s="14">
        <v>1.437210851108663E-5</v>
      </c>
      <c r="FO43" s="14">
        <v>1.2914811400146964E-5</v>
      </c>
      <c r="FP43" s="14">
        <v>2.2813733185974132E-5</v>
      </c>
      <c r="FQ43" s="14">
        <v>3.1428190669552275E-5</v>
      </c>
      <c r="FR43" s="14">
        <v>2.2972051526378087E-5</v>
      </c>
      <c r="FS43" s="14">
        <v>1.8959792249863406E-5</v>
      </c>
      <c r="FT43" s="14">
        <v>7.2901607442337015E-6</v>
      </c>
      <c r="FU43" s="14">
        <v>5.4265859358160265E-5</v>
      </c>
      <c r="FV43" s="14">
        <v>2.7320099031859013E-5</v>
      </c>
      <c r="FW43" s="14">
        <v>8.0295422308468648E-5</v>
      </c>
      <c r="FX43" s="14">
        <v>1.0370236277487754E-5</v>
      </c>
      <c r="FY43" s="14">
        <v>7.6503261628520195E-6</v>
      </c>
      <c r="FZ43" s="14">
        <v>9.5193818751613448E-6</v>
      </c>
      <c r="GA43" s="14">
        <v>4.0121058089371572E-6</v>
      </c>
      <c r="GB43" s="14">
        <v>3.4314127206755654E-6</v>
      </c>
      <c r="GC43" s="14">
        <v>1.2405244685824158E-5</v>
      </c>
      <c r="GD43" s="14">
        <v>2.561005731970339E-5</v>
      </c>
      <c r="GE43" s="14">
        <v>2.3846369118305757E-5</v>
      </c>
      <c r="GF43" s="14">
        <v>1.0825425383875399E-5</v>
      </c>
      <c r="GG43" s="14">
        <v>3.4806932457008381E-5</v>
      </c>
      <c r="GH43" s="14">
        <v>3.3371001612782563E-5</v>
      </c>
      <c r="GI43" s="14">
        <v>1.1774665883263403E-6</v>
      </c>
      <c r="GJ43" s="14">
        <v>6.7261919403529722E-6</v>
      </c>
      <c r="GK43" s="14">
        <f t="shared" si="0"/>
        <v>1.0020985244266576</v>
      </c>
      <c r="GL43" s="14">
        <v>0.80222792578667834</v>
      </c>
    </row>
    <row r="44" spans="1:194" ht="20.100000000000001" customHeight="1" x14ac:dyDescent="0.15">
      <c r="A44" s="23" t="s">
        <v>40</v>
      </c>
      <c r="B44" s="5" t="s">
        <v>230</v>
      </c>
      <c r="C44" s="20">
        <v>-3.5613933585316421E-5</v>
      </c>
      <c r="D44" s="20">
        <v>-9.0789471484268038E-5</v>
      </c>
      <c r="E44" s="20">
        <v>-1.3837281926891407E-4</v>
      </c>
      <c r="F44" s="20">
        <v>-8.8558270346819707E-5</v>
      </c>
      <c r="G44" s="20">
        <v>-2.9028164173056926E-6</v>
      </c>
      <c r="H44" s="20">
        <v>-7.3927603738005944E-5</v>
      </c>
      <c r="I44" s="20">
        <v>-2.097212119951551E-5</v>
      </c>
      <c r="J44" s="20">
        <v>-4.3251992438731134E-5</v>
      </c>
      <c r="K44" s="20">
        <v>0</v>
      </c>
      <c r="L44" s="20">
        <v>-1.5880407767538042E-6</v>
      </c>
      <c r="M44" s="20">
        <v>-4.5046414864744401E-5</v>
      </c>
      <c r="N44" s="20">
        <v>0</v>
      </c>
      <c r="O44" s="20">
        <v>-1.925798736388273E-6</v>
      </c>
      <c r="P44" s="20">
        <v>0</v>
      </c>
      <c r="Q44" s="20">
        <v>0</v>
      </c>
      <c r="R44" s="20">
        <v>-2.2448850846115486E-5</v>
      </c>
      <c r="S44" s="20">
        <v>0</v>
      </c>
      <c r="T44" s="20">
        <v>-8.9222256745241292E-6</v>
      </c>
      <c r="U44" s="20">
        <v>-5.5777131442246191E-5</v>
      </c>
      <c r="V44" s="20">
        <v>-1.8109083647931462E-5</v>
      </c>
      <c r="W44" s="20">
        <v>-1.4138694761069336E-5</v>
      </c>
      <c r="X44" s="20">
        <v>-3.1147572823660947E-5</v>
      </c>
      <c r="Y44" s="20">
        <v>-9.2409895245829287E-7</v>
      </c>
      <c r="Z44" s="20">
        <v>-2.2994875077191207E-5</v>
      </c>
      <c r="AA44" s="20">
        <v>-3.6453836369406266E-5</v>
      </c>
      <c r="AB44" s="20">
        <v>0</v>
      </c>
      <c r="AC44" s="20">
        <v>-2.2070235333146932E-5</v>
      </c>
      <c r="AD44" s="20">
        <v>-9.3927231307997208E-6</v>
      </c>
      <c r="AE44" s="20">
        <v>0</v>
      </c>
      <c r="AF44" s="20">
        <v>0</v>
      </c>
      <c r="AG44" s="20">
        <v>0</v>
      </c>
      <c r="AH44" s="20">
        <v>-3.0070786612209719E-7</v>
      </c>
      <c r="AI44" s="20">
        <v>0</v>
      </c>
      <c r="AJ44" s="20">
        <v>0</v>
      </c>
      <c r="AK44" s="20">
        <v>-4.9693304230450667E-5</v>
      </c>
      <c r="AL44" s="20">
        <v>-2.8729378426899858E-5</v>
      </c>
      <c r="AM44" s="20">
        <v>-2.2989611046857386E-5</v>
      </c>
      <c r="AN44" s="20">
        <v>-1.5889912649045533E-6</v>
      </c>
      <c r="AO44" s="20">
        <v>-1.6143653982777198E-5</v>
      </c>
      <c r="AP44" s="20">
        <v>-4.2719246549123947E-5</v>
      </c>
      <c r="AQ44" s="20">
        <v>1</v>
      </c>
      <c r="AR44" s="20">
        <v>0</v>
      </c>
      <c r="AS44" s="20">
        <v>-4.4331100633091871E-6</v>
      </c>
      <c r="AT44" s="20">
        <v>-1.0049617970943276E-2</v>
      </c>
      <c r="AU44" s="20">
        <v>-4.2857601738748232E-5</v>
      </c>
      <c r="AV44" s="20">
        <v>-3.7355742860073911E-3</v>
      </c>
      <c r="AW44" s="20">
        <v>-2.6903787109605216E-5</v>
      </c>
      <c r="AX44" s="20">
        <v>0</v>
      </c>
      <c r="AY44" s="20">
        <v>-2.0504679238186461E-5</v>
      </c>
      <c r="AZ44" s="20">
        <v>0</v>
      </c>
      <c r="BA44" s="20">
        <v>-4.1928299369670991E-6</v>
      </c>
      <c r="BB44" s="20">
        <v>0</v>
      </c>
      <c r="BC44" s="20">
        <v>-1.0594391018611228E-5</v>
      </c>
      <c r="BD44" s="20">
        <v>-3.7605066338083333E-6</v>
      </c>
      <c r="BE44" s="20">
        <v>0</v>
      </c>
      <c r="BF44" s="20">
        <v>-5.5370519803432793E-5</v>
      </c>
      <c r="BG44" s="20">
        <v>-5.2852535725902362E-5</v>
      </c>
      <c r="BH44" s="20">
        <v>-1.7344459656757408E-5</v>
      </c>
      <c r="BI44" s="20">
        <v>0</v>
      </c>
      <c r="BJ44" s="20">
        <v>0</v>
      </c>
      <c r="BK44" s="20">
        <v>-1.474775368657908E-5</v>
      </c>
      <c r="BL44" s="20">
        <v>0</v>
      </c>
      <c r="BM44" s="20">
        <v>-3.0448063387191695E-6</v>
      </c>
      <c r="BN44" s="20">
        <v>-9.8409039162623501E-6</v>
      </c>
      <c r="BO44" s="20">
        <v>0</v>
      </c>
      <c r="BP44" s="20">
        <v>-1.6951387765313918E-5</v>
      </c>
      <c r="BQ44" s="20">
        <v>0</v>
      </c>
      <c r="BR44" s="20">
        <v>-1.8503364271792471E-5</v>
      </c>
      <c r="BS44" s="20">
        <v>-4.4808554291607651E-5</v>
      </c>
      <c r="BT44" s="20">
        <v>-1.2384622016711037E-5</v>
      </c>
      <c r="BU44" s="20">
        <v>-6.8874760191044707E-5</v>
      </c>
      <c r="BV44" s="20">
        <v>-1.3889405905344427E-5</v>
      </c>
      <c r="BW44" s="20">
        <v>-1.8380102463247231E-5</v>
      </c>
      <c r="BX44" s="20">
        <v>-4.0233616037637366E-6</v>
      </c>
      <c r="BY44" s="20">
        <v>0</v>
      </c>
      <c r="BZ44" s="20">
        <v>-5.4325089895392842E-6</v>
      </c>
      <c r="CA44" s="20">
        <v>-9.7740660590729574E-6</v>
      </c>
      <c r="CB44" s="20">
        <v>-1.2338620035175674E-5</v>
      </c>
      <c r="CC44" s="20">
        <v>-1.135330090388481E-5</v>
      </c>
      <c r="CD44" s="20">
        <v>-1.8347209556934819E-5</v>
      </c>
      <c r="CE44" s="20">
        <v>-3.1138920726431623E-6</v>
      </c>
      <c r="CF44" s="20">
        <v>0</v>
      </c>
      <c r="CG44" s="20">
        <v>0</v>
      </c>
      <c r="CH44" s="20">
        <v>-8.6038606285031492E-6</v>
      </c>
      <c r="CI44" s="20">
        <v>-1.5204843685855388E-5</v>
      </c>
      <c r="CJ44" s="20">
        <v>-1.0934069221433794E-5</v>
      </c>
      <c r="CK44" s="20">
        <v>-4.454179934963361E-5</v>
      </c>
      <c r="CL44" s="20">
        <v>-2.0812345810413565E-5</v>
      </c>
      <c r="CM44" s="20">
        <v>-3.1988567159156255E-6</v>
      </c>
      <c r="CN44" s="20">
        <v>-5.9937007722519776E-6</v>
      </c>
      <c r="CO44" s="20">
        <v>-1.1946012360012938E-5</v>
      </c>
      <c r="CP44" s="20">
        <v>-2.0773144617554723E-5</v>
      </c>
      <c r="CQ44" s="20">
        <v>-9.6895289987385125E-6</v>
      </c>
      <c r="CR44" s="20">
        <v>-8.8143759088079645E-6</v>
      </c>
      <c r="CS44" s="20">
        <v>-1.5231644675678025E-5</v>
      </c>
      <c r="CT44" s="20">
        <v>0</v>
      </c>
      <c r="CU44" s="20">
        <v>-1.238000668076167E-5</v>
      </c>
      <c r="CV44" s="20">
        <v>-2.195322682797599E-5</v>
      </c>
      <c r="CW44" s="20">
        <v>-1.1769664675893611E-5</v>
      </c>
      <c r="CX44" s="20">
        <v>-3.5063570020680444E-6</v>
      </c>
      <c r="CY44" s="20">
        <v>-1.7165067647971933E-5</v>
      </c>
      <c r="CZ44" s="20">
        <v>-8.4306435218345502E-6</v>
      </c>
      <c r="DA44" s="20">
        <v>-1.1852622414109029E-6</v>
      </c>
      <c r="DB44" s="20">
        <v>-2.1806794373811035E-5</v>
      </c>
      <c r="DC44" s="20">
        <v>-3.3565576253538486E-5</v>
      </c>
      <c r="DD44" s="20">
        <v>-2.1353625163709639E-6</v>
      </c>
      <c r="DE44" s="20">
        <v>0</v>
      </c>
      <c r="DF44" s="20">
        <v>-1.6122878169769185E-5</v>
      </c>
      <c r="DG44" s="20">
        <v>-1.701316752531715E-5</v>
      </c>
      <c r="DH44" s="20">
        <v>-2.290233084710498E-5</v>
      </c>
      <c r="DI44" s="20">
        <v>-3.2835610146816107E-5</v>
      </c>
      <c r="DJ44" s="20">
        <v>-2.9561962629188316E-6</v>
      </c>
      <c r="DK44" s="20">
        <v>-1.5202345476331803E-5</v>
      </c>
      <c r="DL44" s="20">
        <v>-3.3458962227716155E-8</v>
      </c>
      <c r="DM44" s="20">
        <v>0</v>
      </c>
      <c r="DN44" s="20">
        <v>-2.3292215486279743E-5</v>
      </c>
      <c r="DO44" s="20">
        <v>-1.9496173713619076E-5</v>
      </c>
      <c r="DP44" s="20">
        <v>0</v>
      </c>
      <c r="DQ44" s="20">
        <v>0</v>
      </c>
      <c r="DR44" s="20">
        <v>0</v>
      </c>
      <c r="DS44" s="20">
        <v>-4.9196706359312627E-6</v>
      </c>
      <c r="DT44" s="20">
        <v>-6.3384892789139839E-6</v>
      </c>
      <c r="DU44" s="20">
        <v>0</v>
      </c>
      <c r="DV44" s="20">
        <v>0</v>
      </c>
      <c r="DW44" s="20">
        <v>-2.2780112574621656E-7</v>
      </c>
      <c r="DX44" s="20">
        <v>-1.5858670490804025E-5</v>
      </c>
      <c r="DY44" s="20">
        <v>1.0407820956629347E-3</v>
      </c>
      <c r="DZ44" s="20">
        <v>-1.4371135923463448E-5</v>
      </c>
      <c r="EA44" s="20">
        <v>-1.3930106435367732E-5</v>
      </c>
      <c r="EB44" s="20">
        <v>-1.4517004898922319E-5</v>
      </c>
      <c r="EC44" s="20">
        <v>-1.4561405833273691E-5</v>
      </c>
      <c r="ED44" s="20">
        <v>-1.6203850325794363E-5</v>
      </c>
      <c r="EE44" s="20">
        <v>-1.3467663046180248E-5</v>
      </c>
      <c r="EF44" s="20">
        <v>-9.0034602663733915E-6</v>
      </c>
      <c r="EG44" s="20">
        <v>-1.2267814214321311E-5</v>
      </c>
      <c r="EH44" s="20">
        <v>-1.1471354930746019E-5</v>
      </c>
      <c r="EI44" s="20">
        <v>-1.5391791956589919E-5</v>
      </c>
      <c r="EJ44" s="20">
        <v>-1.7514663952871512E-5</v>
      </c>
      <c r="EK44" s="20">
        <v>-2.1125435271083776E-5</v>
      </c>
      <c r="EL44" s="20">
        <v>-1.2912045921741101E-3</v>
      </c>
      <c r="EM44" s="20">
        <v>-3.0339139185459946E-5</v>
      </c>
      <c r="EN44" s="20">
        <v>-3.069637941273996E-5</v>
      </c>
      <c r="EO44" s="20">
        <v>-1.5069571780415286E-5</v>
      </c>
      <c r="EP44" s="20">
        <v>-9.7264389467445286E-6</v>
      </c>
      <c r="EQ44" s="20">
        <v>-2.7477676606696212E-6</v>
      </c>
      <c r="ER44" s="20">
        <v>-1.2559327762808952E-5</v>
      </c>
      <c r="ES44" s="20">
        <v>-1.4162697326696041E-5</v>
      </c>
      <c r="ET44" s="20">
        <v>-1.45973843580388E-5</v>
      </c>
      <c r="EU44" s="20">
        <v>-1.6169159981095585E-5</v>
      </c>
      <c r="EV44" s="20">
        <v>-5.6954823433765764E-5</v>
      </c>
      <c r="EW44" s="20">
        <v>-3.8730919238803549E-5</v>
      </c>
      <c r="EX44" s="20">
        <v>-4.9069399176400217E-6</v>
      </c>
      <c r="EY44" s="20">
        <v>-1.9787983256892497E-5</v>
      </c>
      <c r="EZ44" s="20">
        <v>-1.6605654189234753E-5</v>
      </c>
      <c r="FA44" s="20">
        <v>0</v>
      </c>
      <c r="FB44" s="20">
        <v>-2.0096175231133533E-5</v>
      </c>
      <c r="FC44" s="20">
        <v>-1.8536824649211808E-5</v>
      </c>
      <c r="FD44" s="20">
        <v>-8.6556455676515729E-5</v>
      </c>
      <c r="FE44" s="20">
        <v>-1.6674920933708168E-5</v>
      </c>
      <c r="FF44" s="20">
        <v>-2.2495858432512764E-5</v>
      </c>
      <c r="FG44" s="20">
        <v>-5.8925796304240397E-5</v>
      </c>
      <c r="FH44" s="20">
        <v>-4.8751620467908614E-5</v>
      </c>
      <c r="FI44" s="20">
        <v>-2.2986120982152716E-4</v>
      </c>
      <c r="FJ44" s="20">
        <v>-3.5188414687143974E-5</v>
      </c>
      <c r="FK44" s="20">
        <v>-3.6269979289054526E-5</v>
      </c>
      <c r="FL44" s="20">
        <v>-6.3948296123136758E-3</v>
      </c>
      <c r="FM44" s="20">
        <v>-1.8959688597272341E-5</v>
      </c>
      <c r="FN44" s="20">
        <v>-3.2369404131999893E-5</v>
      </c>
      <c r="FO44" s="20">
        <v>-1.7314493860974987E-5</v>
      </c>
      <c r="FP44" s="20">
        <v>-6.9291287230290968E-5</v>
      </c>
      <c r="FQ44" s="20">
        <v>-6.2940734927724597E-5</v>
      </c>
      <c r="FR44" s="20">
        <v>-6.612006999254946E-5</v>
      </c>
      <c r="FS44" s="20">
        <v>-1.7791604304438351E-5</v>
      </c>
      <c r="FT44" s="20">
        <v>-2.2524366924542758E-5</v>
      </c>
      <c r="FU44" s="20">
        <v>-3.7990205726367427E-5</v>
      </c>
      <c r="FV44" s="20">
        <v>-1.711147294102444E-5</v>
      </c>
      <c r="FW44" s="20">
        <v>-9.0173856974477267E-5</v>
      </c>
      <c r="FX44" s="20">
        <v>-1.647000862175302E-5</v>
      </c>
      <c r="FY44" s="20">
        <v>-8.575855283185136E-6</v>
      </c>
      <c r="FZ44" s="20">
        <v>-4.6333703618042739E-4</v>
      </c>
      <c r="GA44" s="20">
        <v>-1.1247206578328072E-5</v>
      </c>
      <c r="GB44" s="20">
        <v>-8.0371685292514447E-6</v>
      </c>
      <c r="GC44" s="20">
        <v>-2.2192587613113705E-5</v>
      </c>
      <c r="GD44" s="20">
        <v>-3.6801903444675972E-5</v>
      </c>
      <c r="GE44" s="20">
        <v>-6.2033743608734979E-5</v>
      </c>
      <c r="GF44" s="20">
        <v>-3.8116285101332081E-5</v>
      </c>
      <c r="GG44" s="20">
        <v>-5.9662818622907592E-5</v>
      </c>
      <c r="GH44" s="20">
        <v>-3.0899733669347439E-5</v>
      </c>
      <c r="GI44" s="20">
        <v>-6.6839739922242388E-5</v>
      </c>
      <c r="GJ44" s="20">
        <v>-2.0196486570326999E-5</v>
      </c>
      <c r="GK44" s="20">
        <f t="shared" si="0"/>
        <v>0.97528336304798446</v>
      </c>
      <c r="GL44" s="20">
        <v>0.78076110314590474</v>
      </c>
    </row>
    <row r="45" spans="1:194" ht="20.100000000000001" customHeight="1" x14ac:dyDescent="0.15">
      <c r="A45" s="9" t="s">
        <v>41</v>
      </c>
      <c r="B45" s="10" t="s">
        <v>231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1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12">
        <v>0</v>
      </c>
      <c r="DG45" s="12">
        <v>0</v>
      </c>
      <c r="DH45" s="12">
        <v>0</v>
      </c>
      <c r="DI45" s="12">
        <v>0</v>
      </c>
      <c r="DJ45" s="12">
        <v>0</v>
      </c>
      <c r="DK45" s="12">
        <v>0</v>
      </c>
      <c r="DL45" s="12">
        <v>0</v>
      </c>
      <c r="DM45" s="12">
        <v>0</v>
      </c>
      <c r="DN45" s="12">
        <v>0</v>
      </c>
      <c r="DO45" s="12">
        <v>0</v>
      </c>
      <c r="DP45" s="12">
        <v>0</v>
      </c>
      <c r="DQ45" s="12">
        <v>0</v>
      </c>
      <c r="DR45" s="12">
        <v>0</v>
      </c>
      <c r="DS45" s="12">
        <v>0</v>
      </c>
      <c r="DT45" s="12">
        <v>0</v>
      </c>
      <c r="DU45" s="12">
        <v>0</v>
      </c>
      <c r="DV45" s="12">
        <v>0</v>
      </c>
      <c r="DW45" s="12">
        <v>0</v>
      </c>
      <c r="DX45" s="12">
        <v>0</v>
      </c>
      <c r="DY45" s="12">
        <v>0</v>
      </c>
      <c r="DZ45" s="12">
        <v>0</v>
      </c>
      <c r="EA45" s="12">
        <v>0</v>
      </c>
      <c r="EB45" s="12">
        <v>0</v>
      </c>
      <c r="EC45" s="12">
        <v>0</v>
      </c>
      <c r="ED45" s="12">
        <v>0</v>
      </c>
      <c r="EE45" s="12">
        <v>0</v>
      </c>
      <c r="EF45" s="12">
        <v>0</v>
      </c>
      <c r="EG45" s="12">
        <v>0</v>
      </c>
      <c r="EH45" s="12">
        <v>0</v>
      </c>
      <c r="EI45" s="12">
        <v>0</v>
      </c>
      <c r="EJ45" s="12">
        <v>0</v>
      </c>
      <c r="EK45" s="12">
        <v>0</v>
      </c>
      <c r="EL45" s="12">
        <v>0</v>
      </c>
      <c r="EM45" s="12">
        <v>0</v>
      </c>
      <c r="EN45" s="12">
        <v>0</v>
      </c>
      <c r="EO45" s="12">
        <v>0</v>
      </c>
      <c r="EP45" s="12">
        <v>0</v>
      </c>
      <c r="EQ45" s="12">
        <v>0</v>
      </c>
      <c r="ER45" s="12">
        <v>0</v>
      </c>
      <c r="ES45" s="12">
        <v>0</v>
      </c>
      <c r="ET45" s="12">
        <v>0</v>
      </c>
      <c r="EU45" s="12">
        <v>0</v>
      </c>
      <c r="EV45" s="12">
        <v>0</v>
      </c>
      <c r="EW45" s="12">
        <v>0</v>
      </c>
      <c r="EX45" s="12">
        <v>0</v>
      </c>
      <c r="EY45" s="12">
        <v>0</v>
      </c>
      <c r="EZ45" s="12">
        <v>0</v>
      </c>
      <c r="FA45" s="12">
        <v>0</v>
      </c>
      <c r="FB45" s="12">
        <v>0</v>
      </c>
      <c r="FC45" s="12">
        <v>0</v>
      </c>
      <c r="FD45" s="12">
        <v>0</v>
      </c>
      <c r="FE45" s="12">
        <v>0</v>
      </c>
      <c r="FF45" s="12">
        <v>0</v>
      </c>
      <c r="FG45" s="12">
        <v>0</v>
      </c>
      <c r="FH45" s="12">
        <v>0</v>
      </c>
      <c r="FI45" s="12">
        <v>0</v>
      </c>
      <c r="FJ45" s="12">
        <v>0</v>
      </c>
      <c r="FK45" s="12">
        <v>0</v>
      </c>
      <c r="FL45" s="12">
        <v>0</v>
      </c>
      <c r="FM45" s="12">
        <v>0</v>
      </c>
      <c r="FN45" s="12">
        <v>0</v>
      </c>
      <c r="FO45" s="12">
        <v>0</v>
      </c>
      <c r="FP45" s="12">
        <v>0</v>
      </c>
      <c r="FQ45" s="12">
        <v>0</v>
      </c>
      <c r="FR45" s="12">
        <v>0</v>
      </c>
      <c r="FS45" s="12">
        <v>0</v>
      </c>
      <c r="FT45" s="12">
        <v>0</v>
      </c>
      <c r="FU45" s="12">
        <v>0</v>
      </c>
      <c r="FV45" s="12">
        <v>0</v>
      </c>
      <c r="FW45" s="12">
        <v>0</v>
      </c>
      <c r="FX45" s="12">
        <v>0</v>
      </c>
      <c r="FY45" s="12">
        <v>0</v>
      </c>
      <c r="FZ45" s="12">
        <v>0</v>
      </c>
      <c r="GA45" s="12">
        <v>0</v>
      </c>
      <c r="GB45" s="12">
        <v>0</v>
      </c>
      <c r="GC45" s="12">
        <v>0</v>
      </c>
      <c r="GD45" s="12">
        <v>0</v>
      </c>
      <c r="GE45" s="12">
        <v>0</v>
      </c>
      <c r="GF45" s="12">
        <v>0</v>
      </c>
      <c r="GG45" s="12">
        <v>0</v>
      </c>
      <c r="GH45" s="12">
        <v>0</v>
      </c>
      <c r="GI45" s="12">
        <v>0</v>
      </c>
      <c r="GJ45" s="12">
        <v>0</v>
      </c>
      <c r="GK45" s="12">
        <f t="shared" si="0"/>
        <v>1</v>
      </c>
      <c r="GL45" s="12">
        <v>0.80054795634557641</v>
      </c>
    </row>
    <row r="46" spans="1:194" ht="20.100000000000001" customHeight="1" x14ac:dyDescent="0.15">
      <c r="A46" s="9">
        <v>1633</v>
      </c>
      <c r="B46" s="10" t="s">
        <v>232</v>
      </c>
      <c r="C46" s="12">
        <v>9.6314378747023273E-6</v>
      </c>
      <c r="D46" s="12">
        <v>9.528692509001311E-6</v>
      </c>
      <c r="E46" s="12">
        <v>1.2689149856252001E-4</v>
      </c>
      <c r="F46" s="12">
        <v>6.926167077643479E-5</v>
      </c>
      <c r="G46" s="12">
        <v>2.1410089469352954E-6</v>
      </c>
      <c r="H46" s="12">
        <v>3.2714694674556586E-5</v>
      </c>
      <c r="I46" s="12">
        <v>7.4653369863969226E-6</v>
      </c>
      <c r="J46" s="12">
        <v>3.1175841726401889E-5</v>
      </c>
      <c r="K46" s="12">
        <v>0</v>
      </c>
      <c r="L46" s="12">
        <v>1.1922840173671121E-6</v>
      </c>
      <c r="M46" s="12">
        <v>3.0290886426844371E-5</v>
      </c>
      <c r="N46" s="12">
        <v>0</v>
      </c>
      <c r="O46" s="12">
        <v>1.5112372627062945E-6</v>
      </c>
      <c r="P46" s="12">
        <v>0</v>
      </c>
      <c r="Q46" s="12">
        <v>0</v>
      </c>
      <c r="R46" s="12">
        <v>3.5396120567966638E-6</v>
      </c>
      <c r="S46" s="12">
        <v>0</v>
      </c>
      <c r="T46" s="12">
        <v>3.0510029232161207E-6</v>
      </c>
      <c r="U46" s="12">
        <v>5.4822697081691731E-5</v>
      </c>
      <c r="V46" s="12">
        <v>1.0432555950785314E-5</v>
      </c>
      <c r="W46" s="12">
        <v>9.8862683125735378E-6</v>
      </c>
      <c r="X46" s="12">
        <v>2.590589465877405E-5</v>
      </c>
      <c r="Y46" s="12">
        <v>7.595704821382026E-7</v>
      </c>
      <c r="Z46" s="12">
        <v>2.0460359863673935E-5</v>
      </c>
      <c r="AA46" s="12">
        <v>1.7299094460336161E-5</v>
      </c>
      <c r="AB46" s="12">
        <v>0</v>
      </c>
      <c r="AC46" s="12">
        <v>2.5998356782757205E-5</v>
      </c>
      <c r="AD46" s="12">
        <v>7.8966077856723278E-6</v>
      </c>
      <c r="AE46" s="12">
        <v>0</v>
      </c>
      <c r="AF46" s="12">
        <v>0</v>
      </c>
      <c r="AG46" s="12">
        <v>0</v>
      </c>
      <c r="AH46" s="12">
        <v>1.7619087182917501E-7</v>
      </c>
      <c r="AI46" s="12">
        <v>0</v>
      </c>
      <c r="AJ46" s="12">
        <v>0</v>
      </c>
      <c r="AK46" s="12">
        <v>5.6570267048153705E-6</v>
      </c>
      <c r="AL46" s="12">
        <v>1.7606985863505684E-6</v>
      </c>
      <c r="AM46" s="12">
        <v>7.5308841896484201E-6</v>
      </c>
      <c r="AN46" s="12">
        <v>9.4110932894906176E-4</v>
      </c>
      <c r="AO46" s="12">
        <v>6.5381263356372927E-5</v>
      </c>
      <c r="AP46" s="12">
        <v>4.7467288087260992E-4</v>
      </c>
      <c r="AQ46" s="12">
        <v>0</v>
      </c>
      <c r="AR46" s="12">
        <v>0</v>
      </c>
      <c r="AS46" s="12">
        <v>1.0000096124101763</v>
      </c>
      <c r="AT46" s="12">
        <v>1.2120565360934143E-2</v>
      </c>
      <c r="AU46" s="12">
        <v>1.0120441016614129E-3</v>
      </c>
      <c r="AV46" s="12">
        <v>1.3325859511270801E-5</v>
      </c>
      <c r="AW46" s="12">
        <v>1.6260580369617701E-5</v>
      </c>
      <c r="AX46" s="12">
        <v>0</v>
      </c>
      <c r="AY46" s="12">
        <v>8.6952886349676086E-6</v>
      </c>
      <c r="AZ46" s="12">
        <v>0</v>
      </c>
      <c r="BA46" s="12">
        <v>4.5872842296769093E-6</v>
      </c>
      <c r="BB46" s="12">
        <v>0</v>
      </c>
      <c r="BC46" s="12">
        <v>8.9348992718758535E-6</v>
      </c>
      <c r="BD46" s="12">
        <v>1.0136380322395136E-6</v>
      </c>
      <c r="BE46" s="12">
        <v>0</v>
      </c>
      <c r="BF46" s="12">
        <v>1.3529905821441467E-4</v>
      </c>
      <c r="BG46" s="12">
        <v>4.4175973061536481E-5</v>
      </c>
      <c r="BH46" s="12">
        <v>7.1912039258121289E-6</v>
      </c>
      <c r="BI46" s="12">
        <v>0</v>
      </c>
      <c r="BJ46" s="12">
        <v>0</v>
      </c>
      <c r="BK46" s="12">
        <v>9.5483256695409029E-6</v>
      </c>
      <c r="BL46" s="12">
        <v>0</v>
      </c>
      <c r="BM46" s="12">
        <v>1.5401852098964197E-6</v>
      </c>
      <c r="BN46" s="12">
        <v>1.322624224275962E-4</v>
      </c>
      <c r="BO46" s="12">
        <v>0</v>
      </c>
      <c r="BP46" s="12">
        <v>7.7597903148704789E-6</v>
      </c>
      <c r="BQ46" s="12">
        <v>0</v>
      </c>
      <c r="BR46" s="12">
        <v>1.2809395577921151E-6</v>
      </c>
      <c r="BS46" s="12">
        <v>1.5973412657270404E-3</v>
      </c>
      <c r="BT46" s="12">
        <v>7.0724291370753313E-6</v>
      </c>
      <c r="BU46" s="12">
        <v>6.7352295011375652E-4</v>
      </c>
      <c r="BV46" s="12">
        <v>1.4034559892017741E-5</v>
      </c>
      <c r="BW46" s="12">
        <v>4.1614308311647126E-5</v>
      </c>
      <c r="BX46" s="12">
        <v>3.7273066547414025E-6</v>
      </c>
      <c r="BY46" s="12">
        <v>0</v>
      </c>
      <c r="BZ46" s="12">
        <v>5.96020572624691E-6</v>
      </c>
      <c r="CA46" s="12">
        <v>1.2763156544490542E-5</v>
      </c>
      <c r="CB46" s="12">
        <v>2.3227526269068793E-5</v>
      </c>
      <c r="CC46" s="12">
        <v>7.9502844311612377E-6</v>
      </c>
      <c r="CD46" s="12">
        <v>3.6377078212626426E-5</v>
      </c>
      <c r="CE46" s="12">
        <v>9.7673187565418033E-6</v>
      </c>
      <c r="CF46" s="12">
        <v>0</v>
      </c>
      <c r="CG46" s="12">
        <v>0</v>
      </c>
      <c r="CH46" s="12">
        <v>7.3826516686641356E-5</v>
      </c>
      <c r="CI46" s="12">
        <v>1.0720605301527419E-5</v>
      </c>
      <c r="CJ46" s="12">
        <v>3.5741941357598502E-5</v>
      </c>
      <c r="CK46" s="12">
        <v>2.2133151593432048E-5</v>
      </c>
      <c r="CL46" s="12">
        <v>3.8481655348741799E-5</v>
      </c>
      <c r="CM46" s="12">
        <v>2.0533578746536845E-6</v>
      </c>
      <c r="CN46" s="12">
        <v>3.4419750822584851E-6</v>
      </c>
      <c r="CO46" s="12">
        <v>4.7456415891868588E-6</v>
      </c>
      <c r="CP46" s="12">
        <v>5.8222009100196842E-6</v>
      </c>
      <c r="CQ46" s="12">
        <v>6.4609916702381733E-5</v>
      </c>
      <c r="CR46" s="12">
        <v>2.7616260675774543E-6</v>
      </c>
      <c r="CS46" s="12">
        <v>4.1067876897233432E-6</v>
      </c>
      <c r="CT46" s="12">
        <v>0</v>
      </c>
      <c r="CU46" s="12">
        <v>4.6673444514669436E-6</v>
      </c>
      <c r="CV46" s="12">
        <v>6.2184262970287106E-6</v>
      </c>
      <c r="CW46" s="12">
        <v>4.9268311143950299E-6</v>
      </c>
      <c r="CX46" s="12">
        <v>1.3269767881781537E-6</v>
      </c>
      <c r="CY46" s="12">
        <v>2.3608750626538335E-5</v>
      </c>
      <c r="CZ46" s="12">
        <v>8.4964730862808845E-7</v>
      </c>
      <c r="DA46" s="12">
        <v>4.7561338425284564E-7</v>
      </c>
      <c r="DB46" s="12">
        <v>3.2558537909624551E-6</v>
      </c>
      <c r="DC46" s="12">
        <v>2.2632994527254291E-5</v>
      </c>
      <c r="DD46" s="12">
        <v>2.616479351248176E-6</v>
      </c>
      <c r="DE46" s="12">
        <v>0</v>
      </c>
      <c r="DF46" s="12">
        <v>2.012184701183865E-5</v>
      </c>
      <c r="DG46" s="12">
        <v>1.6184909715309467E-4</v>
      </c>
      <c r="DH46" s="12">
        <v>3.5577461264622964E-4</v>
      </c>
      <c r="DI46" s="12">
        <v>1.7086463503142733E-5</v>
      </c>
      <c r="DJ46" s="12">
        <v>8.4572240035208243E-7</v>
      </c>
      <c r="DK46" s="12">
        <v>3.7785567236328009E-6</v>
      </c>
      <c r="DL46" s="12">
        <v>1.1880150812641212E-7</v>
      </c>
      <c r="DM46" s="12">
        <v>0</v>
      </c>
      <c r="DN46" s="12">
        <v>4.2062879189090411E-6</v>
      </c>
      <c r="DO46" s="12">
        <v>4.3905718366629607E-6</v>
      </c>
      <c r="DP46" s="12">
        <v>0</v>
      </c>
      <c r="DQ46" s="12">
        <v>0</v>
      </c>
      <c r="DR46" s="12">
        <v>0</v>
      </c>
      <c r="DS46" s="12">
        <v>3.3438114644132281E-6</v>
      </c>
      <c r="DT46" s="12">
        <v>3.2683124975809571E-6</v>
      </c>
      <c r="DU46" s="12">
        <v>0</v>
      </c>
      <c r="DV46" s="12">
        <v>0</v>
      </c>
      <c r="DW46" s="12">
        <v>4.3999133241033169E-7</v>
      </c>
      <c r="DX46" s="12">
        <v>1.2594648225170925E-6</v>
      </c>
      <c r="DY46" s="12">
        <v>2.9265952698289365E-4</v>
      </c>
      <c r="DZ46" s="12">
        <v>6.5713896642824991E-6</v>
      </c>
      <c r="EA46" s="12">
        <v>3.7321599178271052E-4</v>
      </c>
      <c r="EB46" s="12">
        <v>6.0491535825575405E-5</v>
      </c>
      <c r="EC46" s="12">
        <v>1.5588598946370891E-4</v>
      </c>
      <c r="ED46" s="12">
        <v>2.522547512504309E-6</v>
      </c>
      <c r="EE46" s="12">
        <v>2.3406435220540824E-6</v>
      </c>
      <c r="EF46" s="12">
        <v>5.5726527924640198E-6</v>
      </c>
      <c r="EG46" s="12">
        <v>1.5640042719107114E-5</v>
      </c>
      <c r="EH46" s="12">
        <v>4.9150629453412004E-6</v>
      </c>
      <c r="EI46" s="12">
        <v>1.2424802339809964E-5</v>
      </c>
      <c r="EJ46" s="12">
        <v>3.2108745071628141E-6</v>
      </c>
      <c r="EK46" s="12">
        <v>1.2377823387805073E-5</v>
      </c>
      <c r="EL46" s="12">
        <v>9.0915490043770919E-6</v>
      </c>
      <c r="EM46" s="12">
        <v>1.9175235494557114E-6</v>
      </c>
      <c r="EN46" s="12">
        <v>2.1636136242747718E-6</v>
      </c>
      <c r="EO46" s="12">
        <v>4.0655811128369674E-6</v>
      </c>
      <c r="EP46" s="12">
        <v>2.0629988211083523E-6</v>
      </c>
      <c r="EQ46" s="12">
        <v>8.9314732620345976E-6</v>
      </c>
      <c r="ER46" s="12">
        <v>5.9369525652828487E-6</v>
      </c>
      <c r="ES46" s="12">
        <v>9.054493651748087E-6</v>
      </c>
      <c r="ET46" s="12">
        <v>1.0938490766504617E-6</v>
      </c>
      <c r="EU46" s="12">
        <v>1.6396404876152814E-5</v>
      </c>
      <c r="EV46" s="12">
        <v>3.4360598166371788E-6</v>
      </c>
      <c r="EW46" s="12">
        <v>4.7067350660617929E-6</v>
      </c>
      <c r="EX46" s="12">
        <v>1.7116819068105185E-6</v>
      </c>
      <c r="EY46" s="12">
        <v>7.0786738489890174E-6</v>
      </c>
      <c r="EZ46" s="12">
        <v>6.7024100572449754E-6</v>
      </c>
      <c r="FA46" s="12">
        <v>0</v>
      </c>
      <c r="FB46" s="12">
        <v>2.1401727724826259E-4</v>
      </c>
      <c r="FC46" s="12">
        <v>1.8295214932179015E-4</v>
      </c>
      <c r="FD46" s="12">
        <v>2.2559374313221949E-3</v>
      </c>
      <c r="FE46" s="12">
        <v>2.8241778780705706E-6</v>
      </c>
      <c r="FF46" s="12">
        <v>2.3314680299331466E-6</v>
      </c>
      <c r="FG46" s="12">
        <v>1.0304266215946382E-5</v>
      </c>
      <c r="FH46" s="12">
        <v>5.0422492213823951E-6</v>
      </c>
      <c r="FI46" s="12">
        <v>5.4979442538249693E-6</v>
      </c>
      <c r="FJ46" s="12">
        <v>1.9310468306712483E-6</v>
      </c>
      <c r="FK46" s="12">
        <v>1.604882609474222E-5</v>
      </c>
      <c r="FL46" s="12">
        <v>5.4543046322622898E-5</v>
      </c>
      <c r="FM46" s="12">
        <v>2.5357683990260816E-6</v>
      </c>
      <c r="FN46" s="12">
        <v>4.9893732986955643E-6</v>
      </c>
      <c r="FO46" s="12">
        <v>2.6709666692544796E-6</v>
      </c>
      <c r="FP46" s="12">
        <v>6.007073000746668E-6</v>
      </c>
      <c r="FQ46" s="12">
        <v>9.9695828006305623E-6</v>
      </c>
      <c r="FR46" s="12">
        <v>4.4016293904113798E-6</v>
      </c>
      <c r="FS46" s="12">
        <v>2.2628089219640711E-6</v>
      </c>
      <c r="FT46" s="12">
        <v>5.7945955389966911E-6</v>
      </c>
      <c r="FU46" s="12">
        <v>2.7945372451056305E-6</v>
      </c>
      <c r="FV46" s="12">
        <v>2.6323090951833884E-6</v>
      </c>
      <c r="FW46" s="12">
        <v>2.7879105418158003E-6</v>
      </c>
      <c r="FX46" s="12">
        <v>3.1419340777530688E-6</v>
      </c>
      <c r="FY46" s="12">
        <v>9.5867995806416567E-7</v>
      </c>
      <c r="FZ46" s="12">
        <v>5.8517892140788601E-6</v>
      </c>
      <c r="GA46" s="12">
        <v>2.1257758060031715E-6</v>
      </c>
      <c r="GB46" s="12">
        <v>2.6160058712206189E-5</v>
      </c>
      <c r="GC46" s="12">
        <v>2.7841947342860525E-6</v>
      </c>
      <c r="GD46" s="12">
        <v>3.2797637641041852E-6</v>
      </c>
      <c r="GE46" s="12">
        <v>3.7901527765571935E-6</v>
      </c>
      <c r="GF46" s="12">
        <v>3.1113478222670142E-6</v>
      </c>
      <c r="GG46" s="12">
        <v>3.1932826956154033E-6</v>
      </c>
      <c r="GH46" s="12">
        <v>7.2547252909383577E-6</v>
      </c>
      <c r="GI46" s="12">
        <v>1.7014219874513683E-4</v>
      </c>
      <c r="GJ46" s="12">
        <v>9.4051085794714694E-6</v>
      </c>
      <c r="GK46" s="12">
        <f t="shared" si="0"/>
        <v>1.0229527627627979</v>
      </c>
      <c r="GL46" s="12">
        <v>0.81892274366781914</v>
      </c>
    </row>
    <row r="47" spans="1:194" ht="20.100000000000001" customHeight="1" x14ac:dyDescent="0.15">
      <c r="A47" s="9" t="s">
        <v>42</v>
      </c>
      <c r="B47" s="10" t="s">
        <v>233</v>
      </c>
      <c r="C47" s="12">
        <v>5.6087871743903451E-4</v>
      </c>
      <c r="D47" s="12">
        <v>3.8176363545806114E-4</v>
      </c>
      <c r="E47" s="12">
        <v>1.0286451129167505E-2</v>
      </c>
      <c r="F47" s="12">
        <v>5.5324720118434759E-3</v>
      </c>
      <c r="G47" s="12">
        <v>9.7365707952975797E-5</v>
      </c>
      <c r="H47" s="12">
        <v>2.4081772606206254E-3</v>
      </c>
      <c r="I47" s="12">
        <v>3.6933875005569174E-4</v>
      </c>
      <c r="J47" s="12">
        <v>2.3973455382426327E-3</v>
      </c>
      <c r="K47" s="12">
        <v>0</v>
      </c>
      <c r="L47" s="12">
        <v>1.530685497340888E-6</v>
      </c>
      <c r="M47" s="12">
        <v>2.1384697349415851E-3</v>
      </c>
      <c r="N47" s="12">
        <v>0</v>
      </c>
      <c r="O47" s="12">
        <v>5.0410833291649821E-5</v>
      </c>
      <c r="P47" s="12">
        <v>0</v>
      </c>
      <c r="Q47" s="12">
        <v>0</v>
      </c>
      <c r="R47" s="12">
        <v>1.2958372593825559E-5</v>
      </c>
      <c r="S47" s="12">
        <v>0</v>
      </c>
      <c r="T47" s="12">
        <v>3.7356575633371819E-5</v>
      </c>
      <c r="U47" s="12">
        <v>3.6563251760431837E-3</v>
      </c>
      <c r="V47" s="12">
        <v>7.4143673681153306E-4</v>
      </c>
      <c r="W47" s="12">
        <v>4.7381293370564389E-4</v>
      </c>
      <c r="X47" s="12">
        <v>7.8905956848129236E-4</v>
      </c>
      <c r="Y47" s="12">
        <v>5.6000118796402707E-5</v>
      </c>
      <c r="Z47" s="12">
        <v>1.2787977484218678E-3</v>
      </c>
      <c r="AA47" s="12">
        <v>1.2424526235941709E-3</v>
      </c>
      <c r="AB47" s="12">
        <v>0</v>
      </c>
      <c r="AC47" s="12">
        <v>2.1229811826821835E-3</v>
      </c>
      <c r="AD47" s="12">
        <v>3.2297900166801163E-4</v>
      </c>
      <c r="AE47" s="12">
        <v>0</v>
      </c>
      <c r="AF47" s="12">
        <v>0</v>
      </c>
      <c r="AG47" s="12">
        <v>0</v>
      </c>
      <c r="AH47" s="12">
        <v>7.9652332952603489E-6</v>
      </c>
      <c r="AI47" s="12">
        <v>0</v>
      </c>
      <c r="AJ47" s="12">
        <v>0</v>
      </c>
      <c r="AK47" s="12">
        <v>3.2814895689789659E-4</v>
      </c>
      <c r="AL47" s="12">
        <v>1.6459705420065409E-5</v>
      </c>
      <c r="AM47" s="12">
        <v>4.6898458453585747E-4</v>
      </c>
      <c r="AN47" s="12">
        <v>1.642684244842518E-5</v>
      </c>
      <c r="AO47" s="12">
        <v>1.2299409215536214E-4</v>
      </c>
      <c r="AP47" s="12">
        <v>1.5739607421660932E-3</v>
      </c>
      <c r="AQ47" s="12">
        <v>0</v>
      </c>
      <c r="AR47" s="12">
        <v>0</v>
      </c>
      <c r="AS47" s="12">
        <v>4.0395754259303224E-5</v>
      </c>
      <c r="AT47" s="12">
        <v>1.0001482324945887</v>
      </c>
      <c r="AU47" s="12">
        <v>5.6176752587593049E-4</v>
      </c>
      <c r="AV47" s="12">
        <v>1.2770888190170588E-4</v>
      </c>
      <c r="AW47" s="12">
        <v>6.5980753766971072E-4</v>
      </c>
      <c r="AX47" s="12">
        <v>0</v>
      </c>
      <c r="AY47" s="12">
        <v>1.8116641743728108E-4</v>
      </c>
      <c r="AZ47" s="12">
        <v>0</v>
      </c>
      <c r="BA47" s="12">
        <v>8.4173979385711401E-5</v>
      </c>
      <c r="BB47" s="12">
        <v>0</v>
      </c>
      <c r="BC47" s="12">
        <v>2.9781625953608377E-4</v>
      </c>
      <c r="BD47" s="12">
        <v>2.0201982692799874E-5</v>
      </c>
      <c r="BE47" s="12">
        <v>0</v>
      </c>
      <c r="BF47" s="12">
        <v>2.252681843852372E-3</v>
      </c>
      <c r="BG47" s="12">
        <v>3.274393037706345E-3</v>
      </c>
      <c r="BH47" s="12">
        <v>3.1833914983873149E-4</v>
      </c>
      <c r="BI47" s="12">
        <v>0</v>
      </c>
      <c r="BJ47" s="12">
        <v>0</v>
      </c>
      <c r="BK47" s="12">
        <v>5.1446575908502333E-4</v>
      </c>
      <c r="BL47" s="12">
        <v>0</v>
      </c>
      <c r="BM47" s="12">
        <v>6.2239369235785913E-6</v>
      </c>
      <c r="BN47" s="12">
        <v>2.623717795876844E-4</v>
      </c>
      <c r="BO47" s="12">
        <v>0</v>
      </c>
      <c r="BP47" s="12">
        <v>2.2396180358991638E-4</v>
      </c>
      <c r="BQ47" s="12">
        <v>0</v>
      </c>
      <c r="BR47" s="12">
        <v>1.4956244984217934E-5</v>
      </c>
      <c r="BS47" s="12">
        <v>3.4329495713440838E-3</v>
      </c>
      <c r="BT47" s="12">
        <v>2.6093582778810011E-5</v>
      </c>
      <c r="BU47" s="12">
        <v>5.078791152274437E-3</v>
      </c>
      <c r="BV47" s="12">
        <v>3.6630560498222912E-4</v>
      </c>
      <c r="BW47" s="12">
        <v>7.4723391671373707E-4</v>
      </c>
      <c r="BX47" s="12">
        <v>1.1562246151091181E-5</v>
      </c>
      <c r="BY47" s="12">
        <v>0</v>
      </c>
      <c r="BZ47" s="12">
        <v>1.3577155618001757E-5</v>
      </c>
      <c r="CA47" s="12">
        <v>1.8907279356151313E-5</v>
      </c>
      <c r="CB47" s="12">
        <v>8.7452357936879642E-5</v>
      </c>
      <c r="CC47" s="12">
        <v>3.4074223899196735E-5</v>
      </c>
      <c r="CD47" s="12">
        <v>3.6436367968629334E-4</v>
      </c>
      <c r="CE47" s="12">
        <v>6.4178702766246097E-5</v>
      </c>
      <c r="CF47" s="12">
        <v>0</v>
      </c>
      <c r="CG47" s="12">
        <v>0</v>
      </c>
      <c r="CH47" s="12">
        <v>2.6527951664555413E-5</v>
      </c>
      <c r="CI47" s="12">
        <v>1.0071002641236797E-4</v>
      </c>
      <c r="CJ47" s="12">
        <v>7.2909080648398227E-5</v>
      </c>
      <c r="CK47" s="12">
        <v>1.4350579748528174E-3</v>
      </c>
      <c r="CL47" s="12">
        <v>4.2411495733722876E-4</v>
      </c>
      <c r="CM47" s="12">
        <v>1.7414078175676435E-5</v>
      </c>
      <c r="CN47" s="12">
        <v>1.7956071374963213E-5</v>
      </c>
      <c r="CO47" s="12">
        <v>2.5636054963346882E-5</v>
      </c>
      <c r="CP47" s="12">
        <v>2.0475400347929466E-5</v>
      </c>
      <c r="CQ47" s="12">
        <v>8.6701141467477932E-5</v>
      </c>
      <c r="CR47" s="12">
        <v>1.8434672251601811E-5</v>
      </c>
      <c r="CS47" s="12">
        <v>7.3419813957834276E-5</v>
      </c>
      <c r="CT47" s="12">
        <v>0</v>
      </c>
      <c r="CU47" s="12">
        <v>2.4724029137367231E-5</v>
      </c>
      <c r="CV47" s="12">
        <v>3.0467334073812984E-5</v>
      </c>
      <c r="CW47" s="12">
        <v>2.5753033558618679E-5</v>
      </c>
      <c r="CX47" s="12">
        <v>8.3450408816237958E-6</v>
      </c>
      <c r="CY47" s="12">
        <v>2.4916323672117351E-5</v>
      </c>
      <c r="CZ47" s="12">
        <v>5.0993238150661839E-6</v>
      </c>
      <c r="DA47" s="12">
        <v>2.3450553733756701E-6</v>
      </c>
      <c r="DB47" s="12">
        <v>1.7932028984302856E-5</v>
      </c>
      <c r="DC47" s="12">
        <v>1.523968249900589E-3</v>
      </c>
      <c r="DD47" s="12">
        <v>8.2595989277841464E-6</v>
      </c>
      <c r="DE47" s="12">
        <v>0</v>
      </c>
      <c r="DF47" s="12">
        <v>8.8949977871873162E-5</v>
      </c>
      <c r="DG47" s="12">
        <v>3.779350422916728E-4</v>
      </c>
      <c r="DH47" s="12">
        <v>1.2776267550797523E-4</v>
      </c>
      <c r="DI47" s="12">
        <v>1.0699835252931619E-3</v>
      </c>
      <c r="DJ47" s="12">
        <v>4.9037058566257839E-6</v>
      </c>
      <c r="DK47" s="12">
        <v>9.0387505560861215E-5</v>
      </c>
      <c r="DL47" s="12">
        <v>1.8113135449207252E-6</v>
      </c>
      <c r="DM47" s="12">
        <v>0</v>
      </c>
      <c r="DN47" s="12">
        <v>1.8372603180051811E-5</v>
      </c>
      <c r="DO47" s="12">
        <v>1.5324616680897736E-4</v>
      </c>
      <c r="DP47" s="12">
        <v>0</v>
      </c>
      <c r="DQ47" s="12">
        <v>0</v>
      </c>
      <c r="DR47" s="12">
        <v>0</v>
      </c>
      <c r="DS47" s="12">
        <v>1.7016214711232922E-5</v>
      </c>
      <c r="DT47" s="12">
        <v>3.1701571018986618E-5</v>
      </c>
      <c r="DU47" s="12">
        <v>0</v>
      </c>
      <c r="DV47" s="12">
        <v>0</v>
      </c>
      <c r="DW47" s="12">
        <v>1.0403696506312922E-6</v>
      </c>
      <c r="DX47" s="12">
        <v>1.9167180747324227E-5</v>
      </c>
      <c r="DY47" s="12">
        <v>1.0768551033560716E-3</v>
      </c>
      <c r="DZ47" s="12">
        <v>7.4324409543483845E-5</v>
      </c>
      <c r="EA47" s="12">
        <v>1.6538966733384469E-5</v>
      </c>
      <c r="EB47" s="12">
        <v>1.685713129472839E-5</v>
      </c>
      <c r="EC47" s="12">
        <v>1.6873746122789596E-5</v>
      </c>
      <c r="ED47" s="12">
        <v>1.4201127438656573E-5</v>
      </c>
      <c r="EE47" s="12">
        <v>1.4998468337455044E-5</v>
      </c>
      <c r="EF47" s="12">
        <v>1.0566970645916841E-5</v>
      </c>
      <c r="EG47" s="12">
        <v>8.1786196320474847E-6</v>
      </c>
      <c r="EH47" s="12">
        <v>5.8465137368910877E-6</v>
      </c>
      <c r="EI47" s="12">
        <v>8.8631027067870412E-6</v>
      </c>
      <c r="EJ47" s="12">
        <v>5.6967549184655907E-6</v>
      </c>
      <c r="EK47" s="12">
        <v>5.5957638411022127E-4</v>
      </c>
      <c r="EL47" s="12">
        <v>4.6410699710811292E-4</v>
      </c>
      <c r="EM47" s="12">
        <v>3.4779861064081826E-5</v>
      </c>
      <c r="EN47" s="12">
        <v>4.3179569162851216E-5</v>
      </c>
      <c r="EO47" s="12">
        <v>9.570217065116793E-6</v>
      </c>
      <c r="EP47" s="12">
        <v>4.7852508463098772E-6</v>
      </c>
      <c r="EQ47" s="12">
        <v>2.9688927666616249E-6</v>
      </c>
      <c r="ER47" s="12">
        <v>7.3799147890142603E-6</v>
      </c>
      <c r="ES47" s="12">
        <v>6.8795793241828864E-6</v>
      </c>
      <c r="ET47" s="12">
        <v>3.2784013784000032E-6</v>
      </c>
      <c r="EU47" s="12">
        <v>6.0830250813349634E-5</v>
      </c>
      <c r="EV47" s="12">
        <v>2.443543622566468E-5</v>
      </c>
      <c r="EW47" s="12">
        <v>1.7659664176902063E-5</v>
      </c>
      <c r="EX47" s="12">
        <v>5.2897604708135503E-6</v>
      </c>
      <c r="EY47" s="12">
        <v>2.0768323141411848E-5</v>
      </c>
      <c r="EZ47" s="12">
        <v>2.0246531116951081E-5</v>
      </c>
      <c r="FA47" s="12">
        <v>0</v>
      </c>
      <c r="FB47" s="12">
        <v>4.8256895903227019E-5</v>
      </c>
      <c r="FC47" s="12">
        <v>1.3106617805853148E-4</v>
      </c>
      <c r="FD47" s="12">
        <v>7.4273776794646753E-3</v>
      </c>
      <c r="FE47" s="12">
        <v>5.3028047165456307E-6</v>
      </c>
      <c r="FF47" s="12">
        <v>3.1114875078168735E-5</v>
      </c>
      <c r="FG47" s="12">
        <v>3.1386662697795898E-5</v>
      </c>
      <c r="FH47" s="12">
        <v>8.4978360209485634E-6</v>
      </c>
      <c r="FI47" s="12">
        <v>7.6315081256241577E-6</v>
      </c>
      <c r="FJ47" s="12">
        <v>5.0253133312568917E-6</v>
      </c>
      <c r="FK47" s="12">
        <v>5.5028384984505317E-5</v>
      </c>
      <c r="FL47" s="12">
        <v>8.0083341316355982E-5</v>
      </c>
      <c r="FM47" s="12">
        <v>1.3967681511631659E-5</v>
      </c>
      <c r="FN47" s="12">
        <v>1.0539881352624302E-5</v>
      </c>
      <c r="FO47" s="12">
        <v>2.5533625594328671E-5</v>
      </c>
      <c r="FP47" s="12">
        <v>4.1089875519168055E-5</v>
      </c>
      <c r="FQ47" s="12">
        <v>4.924895253362782E-4</v>
      </c>
      <c r="FR47" s="12">
        <v>4.0391261233884547E-5</v>
      </c>
      <c r="FS47" s="12">
        <v>1.3766456009719102E-5</v>
      </c>
      <c r="FT47" s="12">
        <v>3.298225314890958E-4</v>
      </c>
      <c r="FU47" s="12">
        <v>1.7347612141828372E-5</v>
      </c>
      <c r="FV47" s="12">
        <v>1.5735986959128354E-5</v>
      </c>
      <c r="FW47" s="12">
        <v>4.5989248307966287E-5</v>
      </c>
      <c r="FX47" s="12">
        <v>5.5670472202099083E-6</v>
      </c>
      <c r="FY47" s="12">
        <v>5.1898673555781698E-6</v>
      </c>
      <c r="FZ47" s="12">
        <v>1.1231859342501963E-5</v>
      </c>
      <c r="GA47" s="12">
        <v>8.7196999523743212E-6</v>
      </c>
      <c r="GB47" s="12">
        <v>9.0411805718940296E-6</v>
      </c>
      <c r="GC47" s="12">
        <v>4.8352934000184042E-6</v>
      </c>
      <c r="GD47" s="12">
        <v>5.7350642163862177E-5</v>
      </c>
      <c r="GE47" s="12">
        <v>1.1262996590604019E-4</v>
      </c>
      <c r="GF47" s="12">
        <v>9.8462143959534428E-6</v>
      </c>
      <c r="GG47" s="12">
        <v>1.8496227592726346E-5</v>
      </c>
      <c r="GH47" s="12">
        <v>2.9855880712155695E-5</v>
      </c>
      <c r="GI47" s="12">
        <v>4.2810605893536289E-5</v>
      </c>
      <c r="GJ47" s="12">
        <v>7.8697110218209433E-5</v>
      </c>
      <c r="GK47" s="12">
        <f t="shared" si="0"/>
        <v>1.0745481558640124</v>
      </c>
      <c r="GL47" s="12">
        <v>0.86022733017184305</v>
      </c>
    </row>
    <row r="48" spans="1:194" ht="20.100000000000001" customHeight="1" x14ac:dyDescent="0.15">
      <c r="A48" s="24" t="s">
        <v>43</v>
      </c>
      <c r="B48" s="7" t="s">
        <v>234</v>
      </c>
      <c r="C48" s="14">
        <v>2.9644914659768488E-7</v>
      </c>
      <c r="D48" s="14">
        <v>6.7705595168673062E-7</v>
      </c>
      <c r="E48" s="14">
        <v>2.6860953730633866E-7</v>
      </c>
      <c r="F48" s="14">
        <v>1.2162452181116415E-5</v>
      </c>
      <c r="G48" s="14">
        <v>9.3726905368144701E-8</v>
      </c>
      <c r="H48" s="14">
        <v>1.0816834689363235E-6</v>
      </c>
      <c r="I48" s="14">
        <v>5.0992028421936044E-7</v>
      </c>
      <c r="J48" s="14">
        <v>1.1331571972758554E-6</v>
      </c>
      <c r="K48" s="14">
        <v>0</v>
      </c>
      <c r="L48" s="14">
        <v>6.1559372538973908E-8</v>
      </c>
      <c r="M48" s="14">
        <v>2.5704207918512069E-7</v>
      </c>
      <c r="N48" s="14">
        <v>0</v>
      </c>
      <c r="O48" s="14">
        <v>7.4483064924330725E-8</v>
      </c>
      <c r="P48" s="14">
        <v>0</v>
      </c>
      <c r="Q48" s="14">
        <v>0</v>
      </c>
      <c r="R48" s="14">
        <v>5.5371346625712471E-7</v>
      </c>
      <c r="S48" s="14">
        <v>0</v>
      </c>
      <c r="T48" s="14">
        <v>5.0429237846059531E-7</v>
      </c>
      <c r="U48" s="14">
        <v>5.5861765373130201E-7</v>
      </c>
      <c r="V48" s="14">
        <v>3.4617315670744186E-7</v>
      </c>
      <c r="W48" s="14">
        <v>3.1622746973197003E-7</v>
      </c>
      <c r="X48" s="14">
        <v>6.0750813790956789E-7</v>
      </c>
      <c r="Y48" s="14">
        <v>2.3321614632988226E-8</v>
      </c>
      <c r="Z48" s="14">
        <v>5.7414128743974466E-7</v>
      </c>
      <c r="AA48" s="14">
        <v>5.4682531283997602E-7</v>
      </c>
      <c r="AB48" s="14">
        <v>0</v>
      </c>
      <c r="AC48" s="14">
        <v>4.7712987655641589E-8</v>
      </c>
      <c r="AD48" s="14">
        <v>2.2144327999414974E-7</v>
      </c>
      <c r="AE48" s="14">
        <v>0</v>
      </c>
      <c r="AF48" s="14">
        <v>0</v>
      </c>
      <c r="AG48" s="14">
        <v>0</v>
      </c>
      <c r="AH48" s="14">
        <v>2.4981853832435573E-8</v>
      </c>
      <c r="AI48" s="14">
        <v>0</v>
      </c>
      <c r="AJ48" s="14">
        <v>0</v>
      </c>
      <c r="AK48" s="14">
        <v>3.4018365593696581E-7</v>
      </c>
      <c r="AL48" s="14">
        <v>2.4825291681371841E-7</v>
      </c>
      <c r="AM48" s="14">
        <v>1.0226835389359083E-6</v>
      </c>
      <c r="AN48" s="14">
        <v>8.8163541616542746E-8</v>
      </c>
      <c r="AO48" s="14">
        <v>1.1575885854689548E-6</v>
      </c>
      <c r="AP48" s="14">
        <v>1.3171910306178323E-6</v>
      </c>
      <c r="AQ48" s="14">
        <v>0</v>
      </c>
      <c r="AR48" s="14">
        <v>0</v>
      </c>
      <c r="AS48" s="14">
        <v>1.3469841649994024E-7</v>
      </c>
      <c r="AT48" s="14">
        <v>1.1053438808581189E-6</v>
      </c>
      <c r="AU48" s="14">
        <v>1.0000001572729189</v>
      </c>
      <c r="AV48" s="14">
        <v>6.6492996530903673E-7</v>
      </c>
      <c r="AW48" s="14">
        <v>1.0740708430631957E-6</v>
      </c>
      <c r="AX48" s="14">
        <v>0</v>
      </c>
      <c r="AY48" s="14">
        <v>1.1141038896078576E-6</v>
      </c>
      <c r="AZ48" s="14">
        <v>0</v>
      </c>
      <c r="BA48" s="14">
        <v>2.0601332573609934E-7</v>
      </c>
      <c r="BB48" s="14">
        <v>0</v>
      </c>
      <c r="BC48" s="14">
        <v>5.4966139980872816E-7</v>
      </c>
      <c r="BD48" s="14">
        <v>2.000498295713555E-7</v>
      </c>
      <c r="BE48" s="14">
        <v>0</v>
      </c>
      <c r="BF48" s="14">
        <v>1.1180087783401659E-6</v>
      </c>
      <c r="BG48" s="14">
        <v>3.3725411592284206E-7</v>
      </c>
      <c r="BH48" s="14">
        <v>9.5131576797150393E-7</v>
      </c>
      <c r="BI48" s="14">
        <v>0</v>
      </c>
      <c r="BJ48" s="14">
        <v>0</v>
      </c>
      <c r="BK48" s="14">
        <v>3.0112060565013761E-7</v>
      </c>
      <c r="BL48" s="14">
        <v>0</v>
      </c>
      <c r="BM48" s="14">
        <v>2.0425047595857736E-7</v>
      </c>
      <c r="BN48" s="14">
        <v>1.1269717862853285E-6</v>
      </c>
      <c r="BO48" s="14">
        <v>0</v>
      </c>
      <c r="BP48" s="14">
        <v>2.4179790935423166E-7</v>
      </c>
      <c r="BQ48" s="14">
        <v>0</v>
      </c>
      <c r="BR48" s="14">
        <v>1.3847092782557066E-7</v>
      </c>
      <c r="BS48" s="14">
        <v>2.0826661899680685E-6</v>
      </c>
      <c r="BT48" s="14">
        <v>8.2905293096672544E-7</v>
      </c>
      <c r="BU48" s="14">
        <v>3.5168042409005589E-7</v>
      </c>
      <c r="BV48" s="14">
        <v>1.1927026070593906E-6</v>
      </c>
      <c r="BW48" s="14">
        <v>7.2304935202184814E-7</v>
      </c>
      <c r="BX48" s="14">
        <v>3.0074390760228301E-7</v>
      </c>
      <c r="BY48" s="14">
        <v>0</v>
      </c>
      <c r="BZ48" s="14">
        <v>3.3038409775597432E-7</v>
      </c>
      <c r="CA48" s="14">
        <v>5.3366343329876884E-7</v>
      </c>
      <c r="CB48" s="14">
        <v>6.726165778246677E-7</v>
      </c>
      <c r="CC48" s="14">
        <v>4.8158269230455977E-7</v>
      </c>
      <c r="CD48" s="14">
        <v>1.2012192691781433E-6</v>
      </c>
      <c r="CE48" s="14">
        <v>2.3384701680471973E-7</v>
      </c>
      <c r="CF48" s="14">
        <v>0</v>
      </c>
      <c r="CG48" s="14">
        <v>0</v>
      </c>
      <c r="CH48" s="14">
        <v>4.2077149213782813E-7</v>
      </c>
      <c r="CI48" s="14">
        <v>8.0151948296556464E-7</v>
      </c>
      <c r="CJ48" s="14">
        <v>6.4876053464251306E-7</v>
      </c>
      <c r="CK48" s="14">
        <v>2.4445617465002203E-7</v>
      </c>
      <c r="CL48" s="14">
        <v>6.3466888424184732E-7</v>
      </c>
      <c r="CM48" s="14">
        <v>1.8843160886129056E-7</v>
      </c>
      <c r="CN48" s="14">
        <v>2.1334877795707415E-7</v>
      </c>
      <c r="CO48" s="14">
        <v>7.9516725790994118E-7</v>
      </c>
      <c r="CP48" s="14">
        <v>3.2503617201959334E-7</v>
      </c>
      <c r="CQ48" s="14">
        <v>5.1565408644124528E-7</v>
      </c>
      <c r="CR48" s="14">
        <v>2.3937513094850107E-7</v>
      </c>
      <c r="CS48" s="14">
        <v>5.8436106121448268E-7</v>
      </c>
      <c r="CT48" s="14">
        <v>0</v>
      </c>
      <c r="CU48" s="14">
        <v>3.4441392759706019E-7</v>
      </c>
      <c r="CV48" s="14">
        <v>1.0892810164173916E-6</v>
      </c>
      <c r="CW48" s="14">
        <v>7.6477737716258751E-7</v>
      </c>
      <c r="CX48" s="14">
        <v>1.9107942384535528E-7</v>
      </c>
      <c r="CY48" s="14">
        <v>1.63375809824706E-6</v>
      </c>
      <c r="CZ48" s="14">
        <v>1.0286728691445213E-7</v>
      </c>
      <c r="DA48" s="14">
        <v>6.2018248132752409E-8</v>
      </c>
      <c r="DB48" s="14">
        <v>4.1159431822052205E-7</v>
      </c>
      <c r="DC48" s="14">
        <v>1.6693946224219334E-6</v>
      </c>
      <c r="DD48" s="14">
        <v>1.304876043027504E-7</v>
      </c>
      <c r="DE48" s="14">
        <v>0</v>
      </c>
      <c r="DF48" s="14">
        <v>9.8833783632080119E-7</v>
      </c>
      <c r="DG48" s="14">
        <v>1.2378801097836969E-6</v>
      </c>
      <c r="DH48" s="14">
        <v>1.1338393176127503E-6</v>
      </c>
      <c r="DI48" s="14">
        <v>3.7845962284673344E-7</v>
      </c>
      <c r="DJ48" s="14">
        <v>1.5642399654640807E-7</v>
      </c>
      <c r="DK48" s="14">
        <v>5.7300363069423466E-7</v>
      </c>
      <c r="DL48" s="14">
        <v>4.0498278149138443E-9</v>
      </c>
      <c r="DM48" s="14">
        <v>0</v>
      </c>
      <c r="DN48" s="14">
        <v>8.938498501556349E-7</v>
      </c>
      <c r="DO48" s="14">
        <v>5.458860521685559E-7</v>
      </c>
      <c r="DP48" s="14">
        <v>0</v>
      </c>
      <c r="DQ48" s="14">
        <v>0</v>
      </c>
      <c r="DR48" s="14">
        <v>0</v>
      </c>
      <c r="DS48" s="14">
        <v>2.0062000487466559E-7</v>
      </c>
      <c r="DT48" s="14">
        <v>1.9137751267384116E-7</v>
      </c>
      <c r="DU48" s="14">
        <v>0</v>
      </c>
      <c r="DV48" s="14">
        <v>0</v>
      </c>
      <c r="DW48" s="14">
        <v>1.0677479321615875E-8</v>
      </c>
      <c r="DX48" s="14">
        <v>2.2635779969629005E-7</v>
      </c>
      <c r="DY48" s="14">
        <v>1.5278008800164013E-6</v>
      </c>
      <c r="DZ48" s="14">
        <v>1.8594646027681289E-6</v>
      </c>
      <c r="EA48" s="14">
        <v>6.7101208326817572E-7</v>
      </c>
      <c r="EB48" s="14">
        <v>4.926602752665662E-7</v>
      </c>
      <c r="EC48" s="14">
        <v>3.0782410362655417E-6</v>
      </c>
      <c r="ED48" s="14">
        <v>1.3429411732901607E-6</v>
      </c>
      <c r="EE48" s="14">
        <v>5.2768622486844101E-7</v>
      </c>
      <c r="EF48" s="14">
        <v>4.8371800987818229E-7</v>
      </c>
      <c r="EG48" s="14">
        <v>6.0066164153580245E-7</v>
      </c>
      <c r="EH48" s="14">
        <v>8.0180729250518271E-7</v>
      </c>
      <c r="EI48" s="14">
        <v>1.0961397174083903E-6</v>
      </c>
      <c r="EJ48" s="14">
        <v>2.327412946017917E-6</v>
      </c>
      <c r="EK48" s="14">
        <v>1.7550340232021368E-6</v>
      </c>
      <c r="EL48" s="14">
        <v>4.2465003982304665E-6</v>
      </c>
      <c r="EM48" s="14">
        <v>2.2590693386262911E-6</v>
      </c>
      <c r="EN48" s="14">
        <v>2.7487089840787216E-6</v>
      </c>
      <c r="EO48" s="14">
        <v>1.1032900450520509E-6</v>
      </c>
      <c r="EP48" s="14">
        <v>4.7905148457125117E-7</v>
      </c>
      <c r="EQ48" s="14">
        <v>2.6306626743622271E-7</v>
      </c>
      <c r="ER48" s="14">
        <v>1.3746926820272193E-6</v>
      </c>
      <c r="ES48" s="14">
        <v>1.5102786820807294E-6</v>
      </c>
      <c r="ET48" s="14">
        <v>8.8333067141103265E-7</v>
      </c>
      <c r="EU48" s="14">
        <v>8.1645706490222544E-7</v>
      </c>
      <c r="EV48" s="14">
        <v>1.5298392924475701E-6</v>
      </c>
      <c r="EW48" s="14">
        <v>1.2899746276454691E-6</v>
      </c>
      <c r="EX48" s="14">
        <v>9.6426384980533528E-7</v>
      </c>
      <c r="EY48" s="14">
        <v>6.8493403309749233E-6</v>
      </c>
      <c r="EZ48" s="14">
        <v>1.9051509720425026E-6</v>
      </c>
      <c r="FA48" s="14">
        <v>0</v>
      </c>
      <c r="FB48" s="14">
        <v>2.5914410026936257E-6</v>
      </c>
      <c r="FC48" s="14">
        <v>6.4576700891079614E-6</v>
      </c>
      <c r="FD48" s="14">
        <v>7.5938955138675807E-6</v>
      </c>
      <c r="FE48" s="14">
        <v>3.4528805647723312E-6</v>
      </c>
      <c r="FF48" s="14">
        <v>1.2850197623707398E-6</v>
      </c>
      <c r="FG48" s="14">
        <v>1.7452289893070107E-6</v>
      </c>
      <c r="FH48" s="14">
        <v>1.5991401097666654E-6</v>
      </c>
      <c r="FI48" s="14">
        <v>1.926189738763411E-6</v>
      </c>
      <c r="FJ48" s="14">
        <v>1.5778067142046753E-6</v>
      </c>
      <c r="FK48" s="14">
        <v>1.8418387638971957E-6</v>
      </c>
      <c r="FL48" s="14">
        <v>1.4944027824578702E-6</v>
      </c>
      <c r="FM48" s="14">
        <v>9.0655413209306508E-7</v>
      </c>
      <c r="FN48" s="14">
        <v>1.6610020738900564E-6</v>
      </c>
      <c r="FO48" s="14">
        <v>9.227015974320202E-7</v>
      </c>
      <c r="FP48" s="14">
        <v>4.3892609576679475E-6</v>
      </c>
      <c r="FQ48" s="14">
        <v>5.1059407327626156E-6</v>
      </c>
      <c r="FR48" s="14">
        <v>3.4302024789867994E-6</v>
      </c>
      <c r="FS48" s="14">
        <v>2.0562705975264827E-6</v>
      </c>
      <c r="FT48" s="14">
        <v>1.3756928764602371E-6</v>
      </c>
      <c r="FU48" s="14">
        <v>7.1562883968419739E-6</v>
      </c>
      <c r="FV48" s="14">
        <v>8.424611818254536E-6</v>
      </c>
      <c r="FW48" s="14">
        <v>2.7029910850557301E-6</v>
      </c>
      <c r="FX48" s="14">
        <v>4.943197562013561E-7</v>
      </c>
      <c r="FY48" s="14">
        <v>9.7851826990005776E-7</v>
      </c>
      <c r="FZ48" s="14">
        <v>1.6977936321803933E-6</v>
      </c>
      <c r="GA48" s="14">
        <v>1.0263015253397675E-6</v>
      </c>
      <c r="GB48" s="14">
        <v>4.31507003563481E-7</v>
      </c>
      <c r="GC48" s="14">
        <v>1.7188064628670391E-6</v>
      </c>
      <c r="GD48" s="14">
        <v>2.0008865770449339E-6</v>
      </c>
      <c r="GE48" s="14">
        <v>3.7521391956173685E-6</v>
      </c>
      <c r="GF48" s="14">
        <v>2.5943527442699445E-6</v>
      </c>
      <c r="GG48" s="14">
        <v>1.54832007154299E-6</v>
      </c>
      <c r="GH48" s="14">
        <v>3.6423186786637516E-6</v>
      </c>
      <c r="GI48" s="14">
        <v>4.4343556233985594E-4</v>
      </c>
      <c r="GJ48" s="14">
        <v>1.0045816203070805E-6</v>
      </c>
      <c r="GK48" s="14">
        <f t="shared" si="0"/>
        <v>1.0006410357232733</v>
      </c>
      <c r="GL48" s="14">
        <v>0.80106113618378738</v>
      </c>
    </row>
    <row r="49" spans="1:194" ht="20.100000000000001" customHeight="1" x14ac:dyDescent="0.15">
      <c r="A49" s="23" t="s">
        <v>44</v>
      </c>
      <c r="B49" s="5" t="s">
        <v>235</v>
      </c>
      <c r="C49" s="20">
        <v>1.4296264609694274E-4</v>
      </c>
      <c r="D49" s="20">
        <v>3.8430304333513193E-4</v>
      </c>
      <c r="E49" s="20">
        <v>1.4235793503160931E-4</v>
      </c>
      <c r="F49" s="20">
        <v>1.1519424794470792E-4</v>
      </c>
      <c r="G49" s="20">
        <v>4.5165761453402148E-5</v>
      </c>
      <c r="H49" s="20">
        <v>5.4862166903495526E-4</v>
      </c>
      <c r="I49" s="20">
        <v>1.6397450588761091E-4</v>
      </c>
      <c r="J49" s="20">
        <v>2.2542856387257747E-4</v>
      </c>
      <c r="K49" s="20">
        <v>0</v>
      </c>
      <c r="L49" s="20">
        <v>3.8183512381357005E-5</v>
      </c>
      <c r="M49" s="20">
        <v>2.7437774461960075E-4</v>
      </c>
      <c r="N49" s="20">
        <v>0</v>
      </c>
      <c r="O49" s="20">
        <v>8.2572791001081795E-5</v>
      </c>
      <c r="P49" s="20">
        <v>0</v>
      </c>
      <c r="Q49" s="20">
        <v>0</v>
      </c>
      <c r="R49" s="20">
        <v>3.7335912647865662E-4</v>
      </c>
      <c r="S49" s="20">
        <v>0</v>
      </c>
      <c r="T49" s="20">
        <v>5.7111146901147117E-4</v>
      </c>
      <c r="U49" s="20">
        <v>2.6782391984883974E-3</v>
      </c>
      <c r="V49" s="20">
        <v>9.8624752217873904E-4</v>
      </c>
      <c r="W49" s="20">
        <v>1.3074785516904324E-3</v>
      </c>
      <c r="X49" s="20">
        <v>3.476173893243267E-3</v>
      </c>
      <c r="Y49" s="20">
        <v>1.3889987723067185E-5</v>
      </c>
      <c r="Z49" s="20">
        <v>9.428702159155315E-4</v>
      </c>
      <c r="AA49" s="20">
        <v>1.9154818593970734E-3</v>
      </c>
      <c r="AB49" s="20">
        <v>0</v>
      </c>
      <c r="AC49" s="20">
        <v>6.4385230752425618E-5</v>
      </c>
      <c r="AD49" s="20">
        <v>3.090140442695947E-4</v>
      </c>
      <c r="AE49" s="20">
        <v>0</v>
      </c>
      <c r="AF49" s="20">
        <v>0</v>
      </c>
      <c r="AG49" s="20">
        <v>0</v>
      </c>
      <c r="AH49" s="20">
        <v>1.497387971852142E-5</v>
      </c>
      <c r="AI49" s="20">
        <v>0</v>
      </c>
      <c r="AJ49" s="20">
        <v>0</v>
      </c>
      <c r="AK49" s="20">
        <v>2.3927557045615696E-3</v>
      </c>
      <c r="AL49" s="20">
        <v>1.911870837789017E-4</v>
      </c>
      <c r="AM49" s="20">
        <v>1.9929584012931141E-4</v>
      </c>
      <c r="AN49" s="20">
        <v>8.5757543560395993E-5</v>
      </c>
      <c r="AO49" s="20">
        <v>6.1636011408833951E-4</v>
      </c>
      <c r="AP49" s="20">
        <v>1.5730571476824243E-3</v>
      </c>
      <c r="AQ49" s="20">
        <v>0</v>
      </c>
      <c r="AR49" s="20">
        <v>0</v>
      </c>
      <c r="AS49" s="20">
        <v>1.4251662963850261E-4</v>
      </c>
      <c r="AT49" s="20">
        <v>2.0160446426691599E-3</v>
      </c>
      <c r="AU49" s="20">
        <v>9.4497129469461212E-3</v>
      </c>
      <c r="AV49" s="20">
        <v>1.0116935419977175</v>
      </c>
      <c r="AW49" s="20">
        <v>3.1147961508294462E-4</v>
      </c>
      <c r="AX49" s="20">
        <v>0</v>
      </c>
      <c r="AY49" s="20">
        <v>8.4920495363292057E-4</v>
      </c>
      <c r="AZ49" s="20">
        <v>0</v>
      </c>
      <c r="BA49" s="20">
        <v>1.8845631667050624E-4</v>
      </c>
      <c r="BB49" s="20">
        <v>0</v>
      </c>
      <c r="BC49" s="20">
        <v>4.9578506643183063E-4</v>
      </c>
      <c r="BD49" s="20">
        <v>3.0620854118177E-4</v>
      </c>
      <c r="BE49" s="20">
        <v>0</v>
      </c>
      <c r="BF49" s="20">
        <v>1.9086933956582138E-3</v>
      </c>
      <c r="BG49" s="20">
        <v>1.717815904332177E-3</v>
      </c>
      <c r="BH49" s="20">
        <v>1.2783428448669978E-3</v>
      </c>
      <c r="BI49" s="20">
        <v>0</v>
      </c>
      <c r="BJ49" s="20">
        <v>0</v>
      </c>
      <c r="BK49" s="20">
        <v>1.1032623687085472E-3</v>
      </c>
      <c r="BL49" s="20">
        <v>0</v>
      </c>
      <c r="BM49" s="20">
        <v>1.1286817359079556E-4</v>
      </c>
      <c r="BN49" s="20">
        <v>3.3080466013413938E-4</v>
      </c>
      <c r="BO49" s="20">
        <v>0</v>
      </c>
      <c r="BP49" s="20">
        <v>4.4267970912505395E-4</v>
      </c>
      <c r="BQ49" s="20">
        <v>0</v>
      </c>
      <c r="BR49" s="20">
        <v>1.3018021212315303E-4</v>
      </c>
      <c r="BS49" s="20">
        <v>1.9148766963311911E-3</v>
      </c>
      <c r="BT49" s="20">
        <v>3.406141013472375E-4</v>
      </c>
      <c r="BU49" s="20">
        <v>8.3792820818786098E-4</v>
      </c>
      <c r="BV49" s="20">
        <v>2.8788276714027057E-4</v>
      </c>
      <c r="BW49" s="20">
        <v>2.915668474785268E-4</v>
      </c>
      <c r="BX49" s="20">
        <v>1.2605545980463545E-4</v>
      </c>
      <c r="BY49" s="20">
        <v>0</v>
      </c>
      <c r="BZ49" s="20">
        <v>1.765324622426459E-4</v>
      </c>
      <c r="CA49" s="20">
        <v>3.2715665286435394E-4</v>
      </c>
      <c r="CB49" s="20">
        <v>5.2468930060369933E-4</v>
      </c>
      <c r="CC49" s="20">
        <v>8.1407763912596078E-4</v>
      </c>
      <c r="CD49" s="20">
        <v>4.5809956397330507E-4</v>
      </c>
      <c r="CE49" s="20">
        <v>1.4023183220581388E-4</v>
      </c>
      <c r="CF49" s="20">
        <v>0</v>
      </c>
      <c r="CG49" s="20">
        <v>0</v>
      </c>
      <c r="CH49" s="20">
        <v>3.7661863624969172E-4</v>
      </c>
      <c r="CI49" s="20">
        <v>4.7175986783814367E-4</v>
      </c>
      <c r="CJ49" s="20">
        <v>3.8116970097631253E-4</v>
      </c>
      <c r="CK49" s="20">
        <v>7.320122762032079E-3</v>
      </c>
      <c r="CL49" s="20">
        <v>6.609418932884989E-4</v>
      </c>
      <c r="CM49" s="20">
        <v>2.1501618204263219E-4</v>
      </c>
      <c r="CN49" s="20">
        <v>4.3661823042094659E-4</v>
      </c>
      <c r="CO49" s="20">
        <v>4.953159655235491E-4</v>
      </c>
      <c r="CP49" s="20">
        <v>1.8092536217466718E-3</v>
      </c>
      <c r="CQ49" s="20">
        <v>3.9475134058668742E-4</v>
      </c>
      <c r="CR49" s="20">
        <v>2.6074752180853646E-4</v>
      </c>
      <c r="CS49" s="20">
        <v>8.8642848301787242E-4</v>
      </c>
      <c r="CT49" s="20">
        <v>0</v>
      </c>
      <c r="CU49" s="20">
        <v>5.7318208417781228E-4</v>
      </c>
      <c r="CV49" s="20">
        <v>8.8358389576913721E-4</v>
      </c>
      <c r="CW49" s="20">
        <v>8.3912472060662061E-4</v>
      </c>
      <c r="CX49" s="20">
        <v>2.6509649997930512E-4</v>
      </c>
      <c r="CY49" s="20">
        <v>6.3339746115481351E-4</v>
      </c>
      <c r="CZ49" s="20">
        <v>1.8654339583722324E-3</v>
      </c>
      <c r="DA49" s="20">
        <v>1.0298210238073027E-4</v>
      </c>
      <c r="DB49" s="20">
        <v>1.0154652385557404E-3</v>
      </c>
      <c r="DC49" s="20">
        <v>9.2120378762152637E-4</v>
      </c>
      <c r="DD49" s="20">
        <v>1.7868501370011303E-4</v>
      </c>
      <c r="DE49" s="20">
        <v>0</v>
      </c>
      <c r="DF49" s="20">
        <v>1.7375681124856804E-3</v>
      </c>
      <c r="DG49" s="20">
        <v>8.5352889086224789E-4</v>
      </c>
      <c r="DH49" s="20">
        <v>8.2375770314946784E-4</v>
      </c>
      <c r="DI49" s="20">
        <v>4.0393351419340875E-3</v>
      </c>
      <c r="DJ49" s="20">
        <v>2.6212842357386336E-4</v>
      </c>
      <c r="DK49" s="20">
        <v>7.3890040850822574E-4</v>
      </c>
      <c r="DL49" s="20">
        <v>-1.0540214702158798E-6</v>
      </c>
      <c r="DM49" s="20">
        <v>0</v>
      </c>
      <c r="DN49" s="20">
        <v>1.8046331356423055E-3</v>
      </c>
      <c r="DO49" s="20">
        <v>1.7618071841277395E-3</v>
      </c>
      <c r="DP49" s="20">
        <v>0</v>
      </c>
      <c r="DQ49" s="20">
        <v>0</v>
      </c>
      <c r="DR49" s="20">
        <v>0</v>
      </c>
      <c r="DS49" s="20">
        <v>2.4958517456830044E-4</v>
      </c>
      <c r="DT49" s="20">
        <v>1.4576883391606704E-4</v>
      </c>
      <c r="DU49" s="20">
        <v>0</v>
      </c>
      <c r="DV49" s="20">
        <v>0</v>
      </c>
      <c r="DW49" s="20">
        <v>1.4806228657761848E-5</v>
      </c>
      <c r="DX49" s="20">
        <v>2.9902903802843779E-4</v>
      </c>
      <c r="DY49" s="20">
        <v>1.3222046181216953E-3</v>
      </c>
      <c r="DZ49" s="20">
        <v>9.1189637110007833E-4</v>
      </c>
      <c r="EA49" s="20">
        <v>3.3539440647229379E-4</v>
      </c>
      <c r="EB49" s="20">
        <v>4.5515162320685417E-4</v>
      </c>
      <c r="EC49" s="20">
        <v>4.2444566303632693E-4</v>
      </c>
      <c r="ED49" s="20">
        <v>4.1755494843795994E-4</v>
      </c>
      <c r="EE49" s="20">
        <v>3.2550230446022654E-4</v>
      </c>
      <c r="EF49" s="20">
        <v>7.4758106540985124E-4</v>
      </c>
      <c r="EG49" s="20">
        <v>1.3111353992531177E-3</v>
      </c>
      <c r="EH49" s="20">
        <v>1.433215077463393E-3</v>
      </c>
      <c r="EI49" s="20">
        <v>8.7281513476532378E-4</v>
      </c>
      <c r="EJ49" s="20">
        <v>1.096291604475946E-3</v>
      </c>
      <c r="EK49" s="20">
        <v>1.051950289262398E-3</v>
      </c>
      <c r="EL49" s="20">
        <v>2.1339959803955903E-3</v>
      </c>
      <c r="EM49" s="20">
        <v>3.2693406763087208E-3</v>
      </c>
      <c r="EN49" s="20">
        <v>3.5453832589640894E-3</v>
      </c>
      <c r="EO49" s="20">
        <v>5.4648133176053986E-4</v>
      </c>
      <c r="EP49" s="20">
        <v>3.2961306662596519E-4</v>
      </c>
      <c r="EQ49" s="20">
        <v>2.2256401939657283E-4</v>
      </c>
      <c r="ER49" s="20">
        <v>6.9376443985165361E-4</v>
      </c>
      <c r="ES49" s="20">
        <v>7.1841992842381036E-4</v>
      </c>
      <c r="ET49" s="20">
        <v>2.6744080061620455E-4</v>
      </c>
      <c r="EU49" s="20">
        <v>5.4952924112285377E-4</v>
      </c>
      <c r="EV49" s="20">
        <v>6.0524544823634379E-4</v>
      </c>
      <c r="EW49" s="20">
        <v>4.1727309122832206E-4</v>
      </c>
      <c r="EX49" s="20">
        <v>2.8184986561478686E-4</v>
      </c>
      <c r="EY49" s="20">
        <v>1.0858137206043903E-3</v>
      </c>
      <c r="EZ49" s="20">
        <v>7.1675415561724902E-4</v>
      </c>
      <c r="FA49" s="20">
        <v>0</v>
      </c>
      <c r="FB49" s="20">
        <v>1.0800106219820021E-3</v>
      </c>
      <c r="FC49" s="20">
        <v>5.7710550182127568E-4</v>
      </c>
      <c r="FD49" s="20">
        <v>1.7922225990027216E-4</v>
      </c>
      <c r="FE49" s="20">
        <v>1.3612467752400575E-3</v>
      </c>
      <c r="FF49" s="20">
        <v>1.2910489861515983E-3</v>
      </c>
      <c r="FG49" s="20">
        <v>2.310316248923523E-3</v>
      </c>
      <c r="FH49" s="20">
        <v>1.0738630215215901E-3</v>
      </c>
      <c r="FI49" s="20">
        <v>1.4771902666336296E-3</v>
      </c>
      <c r="FJ49" s="20">
        <v>1.6131074471616989E-3</v>
      </c>
      <c r="FK49" s="20">
        <v>2.6541283651692173E-3</v>
      </c>
      <c r="FL49" s="20">
        <v>1.6688753158893104E-2</v>
      </c>
      <c r="FM49" s="20">
        <v>1.9145518383775527E-3</v>
      </c>
      <c r="FN49" s="20">
        <v>1.8252591813831263E-3</v>
      </c>
      <c r="FO49" s="20">
        <v>1.178006716032767E-3</v>
      </c>
      <c r="FP49" s="20">
        <v>3.3503880545157354E-3</v>
      </c>
      <c r="FQ49" s="20">
        <v>3.7665321605005429E-3</v>
      </c>
      <c r="FR49" s="20">
        <v>6.0638023397266852E-3</v>
      </c>
      <c r="FS49" s="20">
        <v>8.5895613407197305E-4</v>
      </c>
      <c r="FT49" s="20">
        <v>1.4436377751593573E-3</v>
      </c>
      <c r="FU49" s="20">
        <v>2.2720460594245978E-3</v>
      </c>
      <c r="FV49" s="20">
        <v>5.6232281440410142E-4</v>
      </c>
      <c r="FW49" s="20">
        <v>7.848791217250432E-3</v>
      </c>
      <c r="FX49" s="20">
        <v>5.6780996137969944E-4</v>
      </c>
      <c r="FY49" s="20">
        <v>3.5239652098016932E-4</v>
      </c>
      <c r="FZ49" s="20">
        <v>8.6954886761716945E-3</v>
      </c>
      <c r="GA49" s="20">
        <v>3.5385126441803762E-4</v>
      </c>
      <c r="GB49" s="20">
        <v>5.9230745855957305E-4</v>
      </c>
      <c r="GC49" s="20">
        <v>9.2805915863087467E-4</v>
      </c>
      <c r="GD49" s="20">
        <v>5.4198828728399854E-4</v>
      </c>
      <c r="GE49" s="20">
        <v>5.1884410030015053E-4</v>
      </c>
      <c r="GF49" s="20">
        <v>7.8938672066107812E-4</v>
      </c>
      <c r="GG49" s="20">
        <v>2.4660274129004655E-3</v>
      </c>
      <c r="GH49" s="20">
        <v>9.9215078116166315E-4</v>
      </c>
      <c r="GI49" s="20">
        <v>1.5274666958532243E-4</v>
      </c>
      <c r="GJ49" s="20">
        <v>7.653400014903792E-4</v>
      </c>
      <c r="GK49" s="20">
        <f t="shared" si="0"/>
        <v>1.1975040750529775</v>
      </c>
      <c r="GL49" s="20">
        <v>0.95865943999916092</v>
      </c>
    </row>
    <row r="50" spans="1:194" ht="20.100000000000001" customHeight="1" x14ac:dyDescent="0.15">
      <c r="A50" s="9" t="s">
        <v>45</v>
      </c>
      <c r="B50" s="10" t="s">
        <v>236</v>
      </c>
      <c r="C50" s="12">
        <v>-1.1600858141842979E-2</v>
      </c>
      <c r="D50" s="12">
        <v>-4.5313032072433153E-2</v>
      </c>
      <c r="E50" s="12">
        <v>-1.2953528148486104E-2</v>
      </c>
      <c r="F50" s="12">
        <v>-8.7063364509043784E-3</v>
      </c>
      <c r="G50" s="12">
        <v>-2.5635914292068782E-2</v>
      </c>
      <c r="H50" s="12">
        <v>-5.3119929396673376E-3</v>
      </c>
      <c r="I50" s="12">
        <v>-2.3701015081426615E-5</v>
      </c>
      <c r="J50" s="12">
        <v>-3.5424801919257428E-6</v>
      </c>
      <c r="K50" s="12">
        <v>0</v>
      </c>
      <c r="L50" s="12">
        <v>-5.1121556489162232E-8</v>
      </c>
      <c r="M50" s="12">
        <v>-7.297693388553175E-6</v>
      </c>
      <c r="N50" s="12">
        <v>0</v>
      </c>
      <c r="O50" s="12">
        <v>-5.0498220417754486E-6</v>
      </c>
      <c r="P50" s="12">
        <v>0</v>
      </c>
      <c r="Q50" s="12">
        <v>0</v>
      </c>
      <c r="R50" s="12">
        <v>-8.1236001646147441E-7</v>
      </c>
      <c r="S50" s="12">
        <v>0</v>
      </c>
      <c r="T50" s="12">
        <v>-2.8283667447426594E-6</v>
      </c>
      <c r="U50" s="12">
        <v>-4.1763982247786247E-6</v>
      </c>
      <c r="V50" s="12">
        <v>-8.8824849538492139E-7</v>
      </c>
      <c r="W50" s="12">
        <v>-6.9109678490167118E-5</v>
      </c>
      <c r="X50" s="12">
        <v>-2.2847747614625701E-5</v>
      </c>
      <c r="Y50" s="12">
        <v>-6.1677599866934553E-5</v>
      </c>
      <c r="Z50" s="12">
        <v>-1.3950556326459222E-4</v>
      </c>
      <c r="AA50" s="12">
        <v>-4.6546564547203173E-5</v>
      </c>
      <c r="AB50" s="12">
        <v>0</v>
      </c>
      <c r="AC50" s="12">
        <v>-4.7461735823177505E-6</v>
      </c>
      <c r="AD50" s="12">
        <v>-2.9990492702735387E-5</v>
      </c>
      <c r="AE50" s="12">
        <v>0</v>
      </c>
      <c r="AF50" s="12">
        <v>0</v>
      </c>
      <c r="AG50" s="12">
        <v>0</v>
      </c>
      <c r="AH50" s="12">
        <v>-9.2330742381963183E-9</v>
      </c>
      <c r="AI50" s="12">
        <v>0</v>
      </c>
      <c r="AJ50" s="12">
        <v>0</v>
      </c>
      <c r="AK50" s="12">
        <v>-4.7177673744932501E-7</v>
      </c>
      <c r="AL50" s="12">
        <v>-3.6348984469840561E-7</v>
      </c>
      <c r="AM50" s="12">
        <v>-1.8721368237179603E-6</v>
      </c>
      <c r="AN50" s="12">
        <v>-3.3715785959291473E-6</v>
      </c>
      <c r="AO50" s="12">
        <v>-2.8300147741793711E-6</v>
      </c>
      <c r="AP50" s="12">
        <v>-9.7134201769192869E-7</v>
      </c>
      <c r="AQ50" s="12">
        <v>0</v>
      </c>
      <c r="AR50" s="12">
        <v>0</v>
      </c>
      <c r="AS50" s="12">
        <v>-1.0534008121954401E-5</v>
      </c>
      <c r="AT50" s="12">
        <v>-8.0810642143347381E-7</v>
      </c>
      <c r="AU50" s="12">
        <v>-6.0916914660093877E-7</v>
      </c>
      <c r="AV50" s="12">
        <v>-9.4321236562243167E-7</v>
      </c>
      <c r="AW50" s="12">
        <v>0.94547780681695637</v>
      </c>
      <c r="AX50" s="12">
        <v>0</v>
      </c>
      <c r="AY50" s="12">
        <v>-1.4378061178975401E-3</v>
      </c>
      <c r="AZ50" s="12">
        <v>0</v>
      </c>
      <c r="BA50" s="12">
        <v>-1.7593472009118914E-3</v>
      </c>
      <c r="BB50" s="12">
        <v>0</v>
      </c>
      <c r="BC50" s="12">
        <v>-2.4101316409311847E-3</v>
      </c>
      <c r="BD50" s="12">
        <v>-2.6630440359850312E-4</v>
      </c>
      <c r="BE50" s="12">
        <v>0</v>
      </c>
      <c r="BF50" s="12">
        <v>-2.0248727493158244E-4</v>
      </c>
      <c r="BG50" s="12">
        <v>-4.9089019190192871E-4</v>
      </c>
      <c r="BH50" s="12">
        <v>-1.4914076717940149E-4</v>
      </c>
      <c r="BI50" s="12">
        <v>0</v>
      </c>
      <c r="BJ50" s="12">
        <v>0</v>
      </c>
      <c r="BK50" s="12">
        <v>-2.3521561750689968E-3</v>
      </c>
      <c r="BL50" s="12">
        <v>0</v>
      </c>
      <c r="BM50" s="12">
        <v>6.9201704847976183E-4</v>
      </c>
      <c r="BN50" s="12">
        <v>-1.8938027602821451E-5</v>
      </c>
      <c r="BO50" s="12">
        <v>0</v>
      </c>
      <c r="BP50" s="12">
        <v>-2.1392700883270683E-5</v>
      </c>
      <c r="BQ50" s="12">
        <v>0</v>
      </c>
      <c r="BR50" s="12">
        <v>-9.5321528986630233E-7</v>
      </c>
      <c r="BS50" s="12">
        <v>-1.4418240631001043E-5</v>
      </c>
      <c r="BT50" s="12">
        <v>-5.3170485294697421E-7</v>
      </c>
      <c r="BU50" s="12">
        <v>-6.1067680415483794E-6</v>
      </c>
      <c r="BV50" s="12">
        <v>-1.03548317863938E-5</v>
      </c>
      <c r="BW50" s="12">
        <v>-7.5820938015492607E-5</v>
      </c>
      <c r="BX50" s="12">
        <v>1.0367325626467814E-3</v>
      </c>
      <c r="BY50" s="12">
        <v>0</v>
      </c>
      <c r="BZ50" s="12">
        <v>6.5373890595365298E-4</v>
      </c>
      <c r="CA50" s="12">
        <v>2.2655738572698473E-4</v>
      </c>
      <c r="CB50" s="12">
        <v>-2.0538151962001179E-4</v>
      </c>
      <c r="CC50" s="12">
        <v>1.7793799667886496E-4</v>
      </c>
      <c r="CD50" s="12">
        <v>3.7021014318284917E-5</v>
      </c>
      <c r="CE50" s="12">
        <v>-4.8205071534588495E-6</v>
      </c>
      <c r="CF50" s="12">
        <v>0</v>
      </c>
      <c r="CG50" s="12">
        <v>0</v>
      </c>
      <c r="CH50" s="12">
        <v>-9.2291066021650947E-7</v>
      </c>
      <c r="CI50" s="12">
        <v>5.6764641015947138E-5</v>
      </c>
      <c r="CJ50" s="12">
        <v>6.673576550265821E-7</v>
      </c>
      <c r="CK50" s="12">
        <v>1.1074748014423086E-5</v>
      </c>
      <c r="CL50" s="12">
        <v>1.1881302713807812E-5</v>
      </c>
      <c r="CM50" s="12">
        <v>-2.7340579103627333E-7</v>
      </c>
      <c r="CN50" s="12">
        <v>6.4409247050108358E-6</v>
      </c>
      <c r="CO50" s="12">
        <v>2.8553636323707768E-6</v>
      </c>
      <c r="CP50" s="12">
        <v>-3.9170806221740326E-6</v>
      </c>
      <c r="CQ50" s="12">
        <v>1.4363462752993696E-5</v>
      </c>
      <c r="CR50" s="12">
        <v>6.7340232974237362E-6</v>
      </c>
      <c r="CS50" s="12">
        <v>3.5990455418568265E-6</v>
      </c>
      <c r="CT50" s="12">
        <v>0</v>
      </c>
      <c r="CU50" s="12">
        <v>2.2667218785375341E-6</v>
      </c>
      <c r="CV50" s="12">
        <v>3.2825418010981612E-6</v>
      </c>
      <c r="CW50" s="12">
        <v>4.0588429381488429E-6</v>
      </c>
      <c r="CX50" s="12">
        <v>-7.4573804518811538E-7</v>
      </c>
      <c r="CY50" s="12">
        <v>4.2561439765972218E-6</v>
      </c>
      <c r="CZ50" s="12">
        <v>-3.4573051959789784E-7</v>
      </c>
      <c r="DA50" s="12">
        <v>-3.878309160989308E-8</v>
      </c>
      <c r="DB50" s="12">
        <v>2.544720385953648E-7</v>
      </c>
      <c r="DC50" s="12">
        <v>1.6677557542927524E-7</v>
      </c>
      <c r="DD50" s="12">
        <v>-9.5826135834674261E-8</v>
      </c>
      <c r="DE50" s="12">
        <v>0</v>
      </c>
      <c r="DF50" s="12">
        <v>-3.0995142883566215E-6</v>
      </c>
      <c r="DG50" s="12">
        <v>-1.10045838748479E-6</v>
      </c>
      <c r="DH50" s="12">
        <v>-4.8892356449924793E-6</v>
      </c>
      <c r="DI50" s="12">
        <v>-3.9476864358924157E-7</v>
      </c>
      <c r="DJ50" s="12">
        <v>-1.3390313046315423E-7</v>
      </c>
      <c r="DK50" s="12">
        <v>-1.6980596408330569E-6</v>
      </c>
      <c r="DL50" s="12">
        <v>-1.3200177115748794E-8</v>
      </c>
      <c r="DM50" s="12">
        <v>0</v>
      </c>
      <c r="DN50" s="12">
        <v>-1.677447152135258E-6</v>
      </c>
      <c r="DO50" s="12">
        <v>-1.6878638419601184E-6</v>
      </c>
      <c r="DP50" s="12">
        <v>0</v>
      </c>
      <c r="DQ50" s="12">
        <v>0</v>
      </c>
      <c r="DR50" s="12">
        <v>0</v>
      </c>
      <c r="DS50" s="12">
        <v>1.6247275477415347E-6</v>
      </c>
      <c r="DT50" s="12">
        <v>2.7421931257454737E-5</v>
      </c>
      <c r="DU50" s="12">
        <v>0</v>
      </c>
      <c r="DV50" s="12">
        <v>0</v>
      </c>
      <c r="DW50" s="12">
        <v>-2.0553218723431725E-7</v>
      </c>
      <c r="DX50" s="12">
        <v>-3.0875819733971047E-6</v>
      </c>
      <c r="DY50" s="12">
        <v>-1.6922570730510576E-6</v>
      </c>
      <c r="DZ50" s="12">
        <v>-7.725628998792201E-7</v>
      </c>
      <c r="EA50" s="12">
        <v>1.4434986459277212E-6</v>
      </c>
      <c r="EB50" s="12">
        <v>1.7206877689515856E-6</v>
      </c>
      <c r="EC50" s="12">
        <v>-1.0478698980893489E-6</v>
      </c>
      <c r="ED50" s="12">
        <v>-6.8071882088283742E-5</v>
      </c>
      <c r="EE50" s="12">
        <v>-5.3016823795738644E-5</v>
      </c>
      <c r="EF50" s="12">
        <v>-3.6472130113696868E-5</v>
      </c>
      <c r="EG50" s="12">
        <v>-2.7935616898127893E-5</v>
      </c>
      <c r="EH50" s="12">
        <v>-5.5921664410401148E-6</v>
      </c>
      <c r="EI50" s="12">
        <v>-2.5464115834656497E-6</v>
      </c>
      <c r="EJ50" s="12">
        <v>-1.9858879589340635E-6</v>
      </c>
      <c r="EK50" s="12">
        <v>-6.4864519404666883E-7</v>
      </c>
      <c r="EL50" s="12">
        <v>-1.1221320420019452E-6</v>
      </c>
      <c r="EM50" s="12">
        <v>-3.2302972895756526E-7</v>
      </c>
      <c r="EN50" s="12">
        <v>-6.4134586665901699E-7</v>
      </c>
      <c r="EO50" s="12">
        <v>-3.2885302647721714E-6</v>
      </c>
      <c r="EP50" s="12">
        <v>-1.2374569639324506E-6</v>
      </c>
      <c r="EQ50" s="12">
        <v>-8.2884445004003239E-8</v>
      </c>
      <c r="ER50" s="12">
        <v>-1.4136725233118962E-6</v>
      </c>
      <c r="ES50" s="12">
        <v>-1.5729416534895514E-6</v>
      </c>
      <c r="ET50" s="12">
        <v>-2.9717476072467863E-7</v>
      </c>
      <c r="EU50" s="12">
        <v>-6.1368717780771825E-7</v>
      </c>
      <c r="EV50" s="12">
        <v>-8.7380530435649867E-7</v>
      </c>
      <c r="EW50" s="12">
        <v>-7.7937141936194457E-7</v>
      </c>
      <c r="EX50" s="12">
        <v>-6.9222972761017899E-7</v>
      </c>
      <c r="EY50" s="12">
        <v>-7.7620936724592296E-7</v>
      </c>
      <c r="EZ50" s="12">
        <v>-1.7113650892542091E-6</v>
      </c>
      <c r="FA50" s="12">
        <v>0</v>
      </c>
      <c r="FB50" s="12">
        <v>-8.4331284546300361E-7</v>
      </c>
      <c r="FC50" s="12">
        <v>-1.788456060105614E-6</v>
      </c>
      <c r="FD50" s="12">
        <v>-2.7308178441301836E-6</v>
      </c>
      <c r="FE50" s="12">
        <v>-1.4943376812461639E-6</v>
      </c>
      <c r="FF50" s="12">
        <v>-1.4861865014259447E-7</v>
      </c>
      <c r="FG50" s="12">
        <v>-1.0623393871341703E-6</v>
      </c>
      <c r="FH50" s="12">
        <v>-1.2329495158833921E-6</v>
      </c>
      <c r="FI50" s="12">
        <v>-2.31962512644117E-6</v>
      </c>
      <c r="FJ50" s="12">
        <v>-5.8014844608411137E-7</v>
      </c>
      <c r="FK50" s="12">
        <v>-1.3101321509690107E-6</v>
      </c>
      <c r="FL50" s="12">
        <v>-2.6721937744437585E-6</v>
      </c>
      <c r="FM50" s="12">
        <v>-4.3313728275819667E-7</v>
      </c>
      <c r="FN50" s="12">
        <v>-1.7288422987495973E-6</v>
      </c>
      <c r="FO50" s="12">
        <v>-1.072700358616169E-6</v>
      </c>
      <c r="FP50" s="12">
        <v>-1.6643533704933812E-6</v>
      </c>
      <c r="FQ50" s="12">
        <v>-2.6069857645778588E-6</v>
      </c>
      <c r="FR50" s="12">
        <v>-3.1830096645025173E-6</v>
      </c>
      <c r="FS50" s="12">
        <v>-1.4016790260611109E-6</v>
      </c>
      <c r="FT50" s="12">
        <v>-2.6255124247627479E-6</v>
      </c>
      <c r="FU50" s="12">
        <v>-4.7652277131157841E-6</v>
      </c>
      <c r="FV50" s="12">
        <v>-4.4405712465861235E-6</v>
      </c>
      <c r="FW50" s="12">
        <v>-1.149717722376858E-6</v>
      </c>
      <c r="FX50" s="12">
        <v>-4.368286676024919E-7</v>
      </c>
      <c r="FY50" s="12">
        <v>-1.067033646216016E-6</v>
      </c>
      <c r="FZ50" s="12">
        <v>-1.3463691063334873E-6</v>
      </c>
      <c r="GA50" s="12">
        <v>-1.300134720833448E-6</v>
      </c>
      <c r="GB50" s="12">
        <v>-6.4060417081163919E-7</v>
      </c>
      <c r="GC50" s="12">
        <v>-7.5726171574188394E-7</v>
      </c>
      <c r="GD50" s="12">
        <v>-1.5282929938615984E-5</v>
      </c>
      <c r="GE50" s="12">
        <v>-2.1767240914549401E-5</v>
      </c>
      <c r="GF50" s="12">
        <v>-1.7245536258958422E-6</v>
      </c>
      <c r="GG50" s="12">
        <v>-7.0184744469608333E-5</v>
      </c>
      <c r="GH50" s="12">
        <v>-8.5218558390397312E-5</v>
      </c>
      <c r="GI50" s="12">
        <v>-8.2536502531736571E-7</v>
      </c>
      <c r="GJ50" s="12">
        <v>-7.212510272220023E-5</v>
      </c>
      <c r="GK50" s="12">
        <f t="shared" si="0"/>
        <v>0.82851502275240319</v>
      </c>
      <c r="GL50" s="12">
        <v>0.66326600826604509</v>
      </c>
    </row>
    <row r="51" spans="1:194" ht="20.100000000000001" customHeight="1" x14ac:dyDescent="0.15">
      <c r="A51" s="9" t="s">
        <v>46</v>
      </c>
      <c r="B51" s="10" t="s">
        <v>237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1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0</v>
      </c>
      <c r="DF51" s="12">
        <v>0</v>
      </c>
      <c r="DG51" s="12">
        <v>0</v>
      </c>
      <c r="DH51" s="12">
        <v>0</v>
      </c>
      <c r="DI51" s="12">
        <v>0</v>
      </c>
      <c r="DJ51" s="12">
        <v>0</v>
      </c>
      <c r="DK51" s="12">
        <v>0</v>
      </c>
      <c r="DL51" s="12">
        <v>0</v>
      </c>
      <c r="DM51" s="12">
        <v>0</v>
      </c>
      <c r="DN51" s="12">
        <v>0</v>
      </c>
      <c r="DO51" s="12">
        <v>0</v>
      </c>
      <c r="DP51" s="12">
        <v>0</v>
      </c>
      <c r="DQ51" s="12">
        <v>0</v>
      </c>
      <c r="DR51" s="12">
        <v>0</v>
      </c>
      <c r="DS51" s="12">
        <v>0</v>
      </c>
      <c r="DT51" s="12">
        <v>0</v>
      </c>
      <c r="DU51" s="12">
        <v>0</v>
      </c>
      <c r="DV51" s="12">
        <v>0</v>
      </c>
      <c r="DW51" s="12">
        <v>0</v>
      </c>
      <c r="DX51" s="12">
        <v>0</v>
      </c>
      <c r="DY51" s="12">
        <v>0</v>
      </c>
      <c r="DZ51" s="12">
        <v>0</v>
      </c>
      <c r="EA51" s="12">
        <v>0</v>
      </c>
      <c r="EB51" s="12">
        <v>0</v>
      </c>
      <c r="EC51" s="12">
        <v>0</v>
      </c>
      <c r="ED51" s="12">
        <v>0</v>
      </c>
      <c r="EE51" s="12">
        <v>0</v>
      </c>
      <c r="EF51" s="12">
        <v>0</v>
      </c>
      <c r="EG51" s="12">
        <v>0</v>
      </c>
      <c r="EH51" s="12">
        <v>0</v>
      </c>
      <c r="EI51" s="12">
        <v>0</v>
      </c>
      <c r="EJ51" s="12">
        <v>0</v>
      </c>
      <c r="EK51" s="12">
        <v>0</v>
      </c>
      <c r="EL51" s="12">
        <v>0</v>
      </c>
      <c r="EM51" s="12">
        <v>0</v>
      </c>
      <c r="EN51" s="12">
        <v>0</v>
      </c>
      <c r="EO51" s="12">
        <v>0</v>
      </c>
      <c r="EP51" s="12">
        <v>0</v>
      </c>
      <c r="EQ51" s="12">
        <v>0</v>
      </c>
      <c r="ER51" s="12">
        <v>0</v>
      </c>
      <c r="ES51" s="12">
        <v>0</v>
      </c>
      <c r="ET51" s="12">
        <v>0</v>
      </c>
      <c r="EU51" s="12">
        <v>0</v>
      </c>
      <c r="EV51" s="12">
        <v>0</v>
      </c>
      <c r="EW51" s="12">
        <v>0</v>
      </c>
      <c r="EX51" s="12">
        <v>0</v>
      </c>
      <c r="EY51" s="12">
        <v>0</v>
      </c>
      <c r="EZ51" s="12">
        <v>0</v>
      </c>
      <c r="FA51" s="12">
        <v>0</v>
      </c>
      <c r="FB51" s="12">
        <v>0</v>
      </c>
      <c r="FC51" s="12">
        <v>0</v>
      </c>
      <c r="FD51" s="12">
        <v>0</v>
      </c>
      <c r="FE51" s="12">
        <v>0</v>
      </c>
      <c r="FF51" s="12">
        <v>0</v>
      </c>
      <c r="FG51" s="12">
        <v>0</v>
      </c>
      <c r="FH51" s="12">
        <v>0</v>
      </c>
      <c r="FI51" s="12">
        <v>0</v>
      </c>
      <c r="FJ51" s="12">
        <v>0</v>
      </c>
      <c r="FK51" s="12">
        <v>0</v>
      </c>
      <c r="FL51" s="12">
        <v>0</v>
      </c>
      <c r="FM51" s="12">
        <v>0</v>
      </c>
      <c r="FN51" s="12">
        <v>0</v>
      </c>
      <c r="FO51" s="12">
        <v>0</v>
      </c>
      <c r="FP51" s="12">
        <v>0</v>
      </c>
      <c r="FQ51" s="12">
        <v>0</v>
      </c>
      <c r="FR51" s="12">
        <v>0</v>
      </c>
      <c r="FS51" s="12">
        <v>0</v>
      </c>
      <c r="FT51" s="12">
        <v>0</v>
      </c>
      <c r="FU51" s="12">
        <v>0</v>
      </c>
      <c r="FV51" s="12">
        <v>0</v>
      </c>
      <c r="FW51" s="12">
        <v>0</v>
      </c>
      <c r="FX51" s="12">
        <v>0</v>
      </c>
      <c r="FY51" s="12">
        <v>0</v>
      </c>
      <c r="FZ51" s="12">
        <v>0</v>
      </c>
      <c r="GA51" s="12">
        <v>0</v>
      </c>
      <c r="GB51" s="12">
        <v>0</v>
      </c>
      <c r="GC51" s="12">
        <v>0</v>
      </c>
      <c r="GD51" s="12">
        <v>0</v>
      </c>
      <c r="GE51" s="12">
        <v>0</v>
      </c>
      <c r="GF51" s="12">
        <v>0</v>
      </c>
      <c r="GG51" s="12">
        <v>0</v>
      </c>
      <c r="GH51" s="12">
        <v>0</v>
      </c>
      <c r="GI51" s="12">
        <v>0</v>
      </c>
      <c r="GJ51" s="12">
        <v>0</v>
      </c>
      <c r="GK51" s="12">
        <f t="shared" si="0"/>
        <v>1</v>
      </c>
      <c r="GL51" s="12">
        <v>0.80054795634557641</v>
      </c>
    </row>
    <row r="52" spans="1:194" ht="20.100000000000001" customHeight="1" x14ac:dyDescent="0.15">
      <c r="A52" s="9" t="s">
        <v>47</v>
      </c>
      <c r="B52" s="10" t="s">
        <v>238</v>
      </c>
      <c r="C52" s="12">
        <v>9.0805514889647203E-5</v>
      </c>
      <c r="D52" s="12">
        <v>3.0744065939073415E-4</v>
      </c>
      <c r="E52" s="12">
        <v>-1.4860781186209316E-4</v>
      </c>
      <c r="F52" s="12">
        <v>-1.0756602315323719E-4</v>
      </c>
      <c r="G52" s="12">
        <v>-3.9171071295496164E-4</v>
      </c>
      <c r="H52" s="12">
        <v>-6.6633552549435714E-5</v>
      </c>
      <c r="I52" s="12">
        <v>2.3102184885692711E-4</v>
      </c>
      <c r="J52" s="12">
        <v>4.1507901437996228E-4</v>
      </c>
      <c r="K52" s="12">
        <v>0</v>
      </c>
      <c r="L52" s="12">
        <v>2.8515019519081905E-6</v>
      </c>
      <c r="M52" s="12">
        <v>1.8194572124780547E-5</v>
      </c>
      <c r="N52" s="12">
        <v>0</v>
      </c>
      <c r="O52" s="12">
        <v>1.8831497982495057E-5</v>
      </c>
      <c r="P52" s="12">
        <v>0</v>
      </c>
      <c r="Q52" s="12">
        <v>0</v>
      </c>
      <c r="R52" s="12">
        <v>1.9735135687677206E-5</v>
      </c>
      <c r="S52" s="12">
        <v>0</v>
      </c>
      <c r="T52" s="12">
        <v>3.1703421025797428E-5</v>
      </c>
      <c r="U52" s="12">
        <v>1.2354426474289995E-4</v>
      </c>
      <c r="V52" s="12">
        <v>1.9743796251917736E-4</v>
      </c>
      <c r="W52" s="12">
        <v>5.9761051365875828E-6</v>
      </c>
      <c r="X52" s="12">
        <v>9.9335147375731567E-4</v>
      </c>
      <c r="Y52" s="12">
        <v>-6.1516890446276006E-7</v>
      </c>
      <c r="Z52" s="12">
        <v>8.6841975934509466E-4</v>
      </c>
      <c r="AA52" s="12">
        <v>1.6520406161051141E-4</v>
      </c>
      <c r="AB52" s="12">
        <v>0</v>
      </c>
      <c r="AC52" s="12">
        <v>1.5146804699772843E-3</v>
      </c>
      <c r="AD52" s="12">
        <v>1.3644417665768777E-4</v>
      </c>
      <c r="AE52" s="12">
        <v>0</v>
      </c>
      <c r="AF52" s="12">
        <v>0</v>
      </c>
      <c r="AG52" s="12">
        <v>0</v>
      </c>
      <c r="AH52" s="12">
        <v>1.0463677330860216E-7</v>
      </c>
      <c r="AI52" s="12">
        <v>0</v>
      </c>
      <c r="AJ52" s="12">
        <v>0</v>
      </c>
      <c r="AK52" s="12">
        <v>1.1096838918085875E-5</v>
      </c>
      <c r="AL52" s="12">
        <v>5.9895119053482672E-6</v>
      </c>
      <c r="AM52" s="12">
        <v>8.6031391833134075E-6</v>
      </c>
      <c r="AN52" s="12">
        <v>1.1407590157158385E-5</v>
      </c>
      <c r="AO52" s="12">
        <v>1.3323272358099409E-4</v>
      </c>
      <c r="AP52" s="12">
        <v>2.0459037772802685E-4</v>
      </c>
      <c r="AQ52" s="12">
        <v>0</v>
      </c>
      <c r="AR52" s="12">
        <v>0</v>
      </c>
      <c r="AS52" s="12">
        <v>3.3461374405042685E-5</v>
      </c>
      <c r="AT52" s="12">
        <v>1.2248554945903912E-4</v>
      </c>
      <c r="AU52" s="12">
        <v>1.4541521911016565E-5</v>
      </c>
      <c r="AV52" s="12">
        <v>5.2818201225813893E-5</v>
      </c>
      <c r="AW52" s="12">
        <v>1.5248367235603995E-2</v>
      </c>
      <c r="AX52" s="12">
        <v>0</v>
      </c>
      <c r="AY52" s="12">
        <v>1.0237008541765293</v>
      </c>
      <c r="AZ52" s="12">
        <v>0</v>
      </c>
      <c r="BA52" s="12">
        <v>2.3030179775004201E-3</v>
      </c>
      <c r="BB52" s="12">
        <v>0</v>
      </c>
      <c r="BC52" s="12">
        <v>2.7613223827635701E-3</v>
      </c>
      <c r="BD52" s="12">
        <v>3.7250062986856833E-4</v>
      </c>
      <c r="BE52" s="12">
        <v>0</v>
      </c>
      <c r="BF52" s="12">
        <v>2.6167966965585641E-3</v>
      </c>
      <c r="BG52" s="12">
        <v>3.9825980395331801E-3</v>
      </c>
      <c r="BH52" s="12">
        <v>1.928058266910437E-2</v>
      </c>
      <c r="BI52" s="12">
        <v>0</v>
      </c>
      <c r="BJ52" s="12">
        <v>0</v>
      </c>
      <c r="BK52" s="12">
        <v>5.7571442542428113E-3</v>
      </c>
      <c r="BL52" s="12">
        <v>0</v>
      </c>
      <c r="BM52" s="12">
        <v>4.7034414313331687E-5</v>
      </c>
      <c r="BN52" s="12">
        <v>9.5534108611775048E-4</v>
      </c>
      <c r="BO52" s="12">
        <v>0</v>
      </c>
      <c r="BP52" s="12">
        <v>3.339354733971327E-3</v>
      </c>
      <c r="BQ52" s="12">
        <v>0</v>
      </c>
      <c r="BR52" s="12">
        <v>1.6540881960142557E-5</v>
      </c>
      <c r="BS52" s="12">
        <v>8.3128229819381689E-3</v>
      </c>
      <c r="BT52" s="12">
        <v>1.139769370220581E-4</v>
      </c>
      <c r="BU52" s="12">
        <v>1.5380642954655871E-3</v>
      </c>
      <c r="BV52" s="12">
        <v>1.3615194399898113E-3</v>
      </c>
      <c r="BW52" s="12">
        <v>2.6993941180034607E-4</v>
      </c>
      <c r="BX52" s="12">
        <v>1.0043380868622216E-3</v>
      </c>
      <c r="BY52" s="12">
        <v>0</v>
      </c>
      <c r="BZ52" s="12">
        <v>7.8235378500777456E-4</v>
      </c>
      <c r="CA52" s="12">
        <v>5.2149403552054479E-4</v>
      </c>
      <c r="CB52" s="12">
        <v>1.4790318184942665E-3</v>
      </c>
      <c r="CC52" s="12">
        <v>4.843264596784092E-4</v>
      </c>
      <c r="CD52" s="12">
        <v>5.8742215633770492E-4</v>
      </c>
      <c r="CE52" s="12">
        <v>6.187688673077173E-4</v>
      </c>
      <c r="CF52" s="12">
        <v>0</v>
      </c>
      <c r="CG52" s="12">
        <v>0</v>
      </c>
      <c r="CH52" s="12">
        <v>1.1992762309338462E-4</v>
      </c>
      <c r="CI52" s="12">
        <v>1.7025270472210872E-3</v>
      </c>
      <c r="CJ52" s="12">
        <v>1.7338967478728749E-4</v>
      </c>
      <c r="CK52" s="12">
        <v>9.239214883469841E-5</v>
      </c>
      <c r="CL52" s="12">
        <v>2.7666199886509316E-4</v>
      </c>
      <c r="CM52" s="12">
        <v>5.617915849335286E-5</v>
      </c>
      <c r="CN52" s="12">
        <v>4.5718557141682017E-5</v>
      </c>
      <c r="CO52" s="12">
        <v>5.1410893862131906E-5</v>
      </c>
      <c r="CP52" s="12">
        <v>1.2702336063662978E-3</v>
      </c>
      <c r="CQ52" s="12">
        <v>2.4784710092711024E-4</v>
      </c>
      <c r="CR52" s="12">
        <v>5.8902309278056229E-5</v>
      </c>
      <c r="CS52" s="12">
        <v>1.0495359905388835E-4</v>
      </c>
      <c r="CT52" s="12">
        <v>0</v>
      </c>
      <c r="CU52" s="12">
        <v>2.2553350293047541E-4</v>
      </c>
      <c r="CV52" s="12">
        <v>2.0764344061090277E-4</v>
      </c>
      <c r="CW52" s="12">
        <v>1.1970510105629024E-4</v>
      </c>
      <c r="CX52" s="12">
        <v>3.5479828925547401E-5</v>
      </c>
      <c r="CY52" s="12">
        <v>1.1609068376012484E-4</v>
      </c>
      <c r="CZ52" s="12">
        <v>1.1490076344116269E-5</v>
      </c>
      <c r="DA52" s="12">
        <v>9.4051233407448955E-6</v>
      </c>
      <c r="DB52" s="12">
        <v>4.8201679728899761E-5</v>
      </c>
      <c r="DC52" s="12">
        <v>1.8237939591804185E-4</v>
      </c>
      <c r="DD52" s="12">
        <v>2.1626785970396411E-5</v>
      </c>
      <c r="DE52" s="12">
        <v>0</v>
      </c>
      <c r="DF52" s="12">
        <v>4.1204694166180068E-4</v>
      </c>
      <c r="DG52" s="12">
        <v>3.2899640200679614E-4</v>
      </c>
      <c r="DH52" s="12">
        <v>1.486551367426313E-4</v>
      </c>
      <c r="DI52" s="12">
        <v>8.8252488422527379E-5</v>
      </c>
      <c r="DJ52" s="12">
        <v>2.2955540391807223E-5</v>
      </c>
      <c r="DK52" s="12">
        <v>2.7668692491171909E-5</v>
      </c>
      <c r="DL52" s="12">
        <v>-7.4283152512349596E-8</v>
      </c>
      <c r="DM52" s="12">
        <v>0</v>
      </c>
      <c r="DN52" s="12">
        <v>2.2291142365419076E-4</v>
      </c>
      <c r="DO52" s="12">
        <v>4.7117060692767091E-4</v>
      </c>
      <c r="DP52" s="12">
        <v>0</v>
      </c>
      <c r="DQ52" s="12">
        <v>0</v>
      </c>
      <c r="DR52" s="12">
        <v>0</v>
      </c>
      <c r="DS52" s="12">
        <v>3.2971495773581605E-5</v>
      </c>
      <c r="DT52" s="12">
        <v>1.0421814808099503E-4</v>
      </c>
      <c r="DU52" s="12">
        <v>0</v>
      </c>
      <c r="DV52" s="12">
        <v>0</v>
      </c>
      <c r="DW52" s="12">
        <v>4.8432551866079369E-7</v>
      </c>
      <c r="DX52" s="12">
        <v>1.4814462601705264E-3</v>
      </c>
      <c r="DY52" s="12">
        <v>5.4169739996700738E-4</v>
      </c>
      <c r="DZ52" s="12">
        <v>6.8295148627561426E-5</v>
      </c>
      <c r="EA52" s="12">
        <v>4.7541557934150402E-5</v>
      </c>
      <c r="EB52" s="12">
        <v>5.8698106904495482E-5</v>
      </c>
      <c r="EC52" s="12">
        <v>9.673415689338244E-5</v>
      </c>
      <c r="ED52" s="12">
        <v>1.0844684247805353E-4</v>
      </c>
      <c r="EE52" s="12">
        <v>1.9616664709017808E-4</v>
      </c>
      <c r="EF52" s="12">
        <v>2.489854815077651E-5</v>
      </c>
      <c r="EG52" s="12">
        <v>2.0997116031505631E-5</v>
      </c>
      <c r="EH52" s="12">
        <v>4.0516151476694276E-5</v>
      </c>
      <c r="EI52" s="12">
        <v>8.3948374492556711E-4</v>
      </c>
      <c r="EJ52" s="12">
        <v>8.9588570150683691E-4</v>
      </c>
      <c r="EK52" s="12">
        <v>7.3509795736717004E-6</v>
      </c>
      <c r="EL52" s="12">
        <v>1.2966746019098375E-5</v>
      </c>
      <c r="EM52" s="12">
        <v>5.939789923380108E-6</v>
      </c>
      <c r="EN52" s="12">
        <v>9.023796249961607E-6</v>
      </c>
      <c r="EO52" s="12">
        <v>8.360878798326257E-6</v>
      </c>
      <c r="EP52" s="12">
        <v>6.3958602228649044E-6</v>
      </c>
      <c r="EQ52" s="12">
        <v>4.1341478058823072E-6</v>
      </c>
      <c r="ER52" s="12">
        <v>2.9799891024123594E-5</v>
      </c>
      <c r="ES52" s="12">
        <v>5.1160335839607424E-5</v>
      </c>
      <c r="ET52" s="12">
        <v>8.6262814729374228E-6</v>
      </c>
      <c r="EU52" s="12">
        <v>1.5151387217862008E-5</v>
      </c>
      <c r="EV52" s="12">
        <v>3.1274396328436174E-5</v>
      </c>
      <c r="EW52" s="12">
        <v>2.9040477278237263E-5</v>
      </c>
      <c r="EX52" s="12">
        <v>6.4760115019144208E-6</v>
      </c>
      <c r="EY52" s="12">
        <v>1.5397631279093532E-5</v>
      </c>
      <c r="EZ52" s="12">
        <v>1.0311451718142714E-5</v>
      </c>
      <c r="FA52" s="12">
        <v>0</v>
      </c>
      <c r="FB52" s="12">
        <v>1.3015880492893423E-5</v>
      </c>
      <c r="FC52" s="12">
        <v>1.2813269667168772E-4</v>
      </c>
      <c r="FD52" s="12">
        <v>3.5332070052950719E-4</v>
      </c>
      <c r="FE52" s="12">
        <v>1.9310739102464943E-5</v>
      </c>
      <c r="FF52" s="12">
        <v>2.5118934655789732E-6</v>
      </c>
      <c r="FG52" s="12">
        <v>2.2548245052496668E-5</v>
      </c>
      <c r="FH52" s="12">
        <v>1.3784402488566666E-5</v>
      </c>
      <c r="FI52" s="12">
        <v>2.0007816658862327E-5</v>
      </c>
      <c r="FJ52" s="12">
        <v>7.7729756837922815E-6</v>
      </c>
      <c r="FK52" s="12">
        <v>1.6202803934405228E-5</v>
      </c>
      <c r="FL52" s="12">
        <v>3.9641418948304917E-5</v>
      </c>
      <c r="FM52" s="12">
        <v>1.6402871877648088E-5</v>
      </c>
      <c r="FN52" s="12">
        <v>6.2298710218907237E-5</v>
      </c>
      <c r="FO52" s="12">
        <v>1.8684397968506439E-5</v>
      </c>
      <c r="FP52" s="12">
        <v>3.4212007933624776E-5</v>
      </c>
      <c r="FQ52" s="12">
        <v>3.9753636549924354E-5</v>
      </c>
      <c r="FR52" s="12">
        <v>5.4552302172922629E-4</v>
      </c>
      <c r="FS52" s="12">
        <v>1.0422920480619744E-4</v>
      </c>
      <c r="FT52" s="12">
        <v>8.9623333186300991E-4</v>
      </c>
      <c r="FU52" s="12">
        <v>4.9570184125234192E-5</v>
      </c>
      <c r="FV52" s="12">
        <v>5.6073628691553918E-5</v>
      </c>
      <c r="FW52" s="12">
        <v>6.5013419408778531E-6</v>
      </c>
      <c r="FX52" s="12">
        <v>9.5331849544467573E-6</v>
      </c>
      <c r="FY52" s="12">
        <v>1.0622346743039821E-5</v>
      </c>
      <c r="FZ52" s="12">
        <v>3.8774952610921405E-5</v>
      </c>
      <c r="GA52" s="12">
        <v>1.0082357344227769E-4</v>
      </c>
      <c r="GB52" s="12">
        <v>5.5373803998653386E-5</v>
      </c>
      <c r="GC52" s="12">
        <v>4.9376339351871688E-6</v>
      </c>
      <c r="GD52" s="12">
        <v>6.7403477349277014E-5</v>
      </c>
      <c r="GE52" s="12">
        <v>6.9998518601734029E-5</v>
      </c>
      <c r="GF52" s="12">
        <v>3.6812279207949071E-5</v>
      </c>
      <c r="GG52" s="12">
        <v>2.1008434349895036E-5</v>
      </c>
      <c r="GH52" s="12">
        <v>2.7430288410232213E-5</v>
      </c>
      <c r="GI52" s="12">
        <v>7.2856017403124503E-6</v>
      </c>
      <c r="GJ52" s="12">
        <v>2.9893404480713597E-4</v>
      </c>
      <c r="GK52" s="12">
        <f t="shared" si="0"/>
        <v>1.117404276839675</v>
      </c>
      <c r="GL52" s="12">
        <v>0.89453571023580847</v>
      </c>
    </row>
    <row r="53" spans="1:194" ht="20.100000000000001" customHeight="1" x14ac:dyDescent="0.15">
      <c r="A53" s="24" t="s">
        <v>48</v>
      </c>
      <c r="B53" s="7" t="s">
        <v>239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1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14">
        <v>0</v>
      </c>
      <c r="DD53" s="14">
        <v>0</v>
      </c>
      <c r="DE53" s="14">
        <v>0</v>
      </c>
      <c r="DF53" s="14">
        <v>0</v>
      </c>
      <c r="DG53" s="14">
        <v>0</v>
      </c>
      <c r="DH53" s="14">
        <v>0</v>
      </c>
      <c r="DI53" s="14">
        <v>0</v>
      </c>
      <c r="DJ53" s="14">
        <v>0</v>
      </c>
      <c r="DK53" s="14">
        <v>0</v>
      </c>
      <c r="DL53" s="14">
        <v>0</v>
      </c>
      <c r="DM53" s="14">
        <v>0</v>
      </c>
      <c r="DN53" s="14">
        <v>0</v>
      </c>
      <c r="DO53" s="14">
        <v>0</v>
      </c>
      <c r="DP53" s="14">
        <v>0</v>
      </c>
      <c r="DQ53" s="14">
        <v>0</v>
      </c>
      <c r="DR53" s="14">
        <v>0</v>
      </c>
      <c r="DS53" s="14">
        <v>0</v>
      </c>
      <c r="DT53" s="14">
        <v>0</v>
      </c>
      <c r="DU53" s="14">
        <v>0</v>
      </c>
      <c r="DV53" s="14">
        <v>0</v>
      </c>
      <c r="DW53" s="14">
        <v>0</v>
      </c>
      <c r="DX53" s="14">
        <v>0</v>
      </c>
      <c r="DY53" s="14">
        <v>0</v>
      </c>
      <c r="DZ53" s="14">
        <v>0</v>
      </c>
      <c r="EA53" s="14">
        <v>0</v>
      </c>
      <c r="EB53" s="14">
        <v>0</v>
      </c>
      <c r="EC53" s="14">
        <v>0</v>
      </c>
      <c r="ED53" s="14">
        <v>0</v>
      </c>
      <c r="EE53" s="14">
        <v>0</v>
      </c>
      <c r="EF53" s="14">
        <v>0</v>
      </c>
      <c r="EG53" s="14">
        <v>0</v>
      </c>
      <c r="EH53" s="14">
        <v>0</v>
      </c>
      <c r="EI53" s="14">
        <v>0</v>
      </c>
      <c r="EJ53" s="14">
        <v>0</v>
      </c>
      <c r="EK53" s="14">
        <v>0</v>
      </c>
      <c r="EL53" s="14">
        <v>0</v>
      </c>
      <c r="EM53" s="14">
        <v>0</v>
      </c>
      <c r="EN53" s="14">
        <v>0</v>
      </c>
      <c r="EO53" s="14">
        <v>0</v>
      </c>
      <c r="EP53" s="14">
        <v>0</v>
      </c>
      <c r="EQ53" s="14">
        <v>0</v>
      </c>
      <c r="ER53" s="14">
        <v>0</v>
      </c>
      <c r="ES53" s="14">
        <v>0</v>
      </c>
      <c r="ET53" s="14">
        <v>0</v>
      </c>
      <c r="EU53" s="14">
        <v>0</v>
      </c>
      <c r="EV53" s="14">
        <v>0</v>
      </c>
      <c r="EW53" s="14">
        <v>0</v>
      </c>
      <c r="EX53" s="14">
        <v>0</v>
      </c>
      <c r="EY53" s="14">
        <v>0</v>
      </c>
      <c r="EZ53" s="14">
        <v>0</v>
      </c>
      <c r="FA53" s="14">
        <v>0</v>
      </c>
      <c r="FB53" s="14">
        <v>0</v>
      </c>
      <c r="FC53" s="14">
        <v>0</v>
      </c>
      <c r="FD53" s="14">
        <v>0</v>
      </c>
      <c r="FE53" s="14">
        <v>0</v>
      </c>
      <c r="FF53" s="14">
        <v>0</v>
      </c>
      <c r="FG53" s="14">
        <v>0</v>
      </c>
      <c r="FH53" s="14">
        <v>0</v>
      </c>
      <c r="FI53" s="14">
        <v>0</v>
      </c>
      <c r="FJ53" s="14">
        <v>0</v>
      </c>
      <c r="FK53" s="14">
        <v>0</v>
      </c>
      <c r="FL53" s="14">
        <v>0</v>
      </c>
      <c r="FM53" s="14">
        <v>0</v>
      </c>
      <c r="FN53" s="14">
        <v>0</v>
      </c>
      <c r="FO53" s="14">
        <v>0</v>
      </c>
      <c r="FP53" s="14">
        <v>0</v>
      </c>
      <c r="FQ53" s="14">
        <v>0</v>
      </c>
      <c r="FR53" s="14">
        <v>0</v>
      </c>
      <c r="FS53" s="14">
        <v>0</v>
      </c>
      <c r="FT53" s="14">
        <v>0</v>
      </c>
      <c r="FU53" s="14">
        <v>0</v>
      </c>
      <c r="FV53" s="14">
        <v>0</v>
      </c>
      <c r="FW53" s="14">
        <v>0</v>
      </c>
      <c r="FX53" s="14">
        <v>0</v>
      </c>
      <c r="FY53" s="14">
        <v>0</v>
      </c>
      <c r="FZ53" s="14">
        <v>0</v>
      </c>
      <c r="GA53" s="14">
        <v>0</v>
      </c>
      <c r="GB53" s="14">
        <v>0</v>
      </c>
      <c r="GC53" s="14">
        <v>0</v>
      </c>
      <c r="GD53" s="14">
        <v>0</v>
      </c>
      <c r="GE53" s="14">
        <v>0</v>
      </c>
      <c r="GF53" s="14">
        <v>0</v>
      </c>
      <c r="GG53" s="14">
        <v>0</v>
      </c>
      <c r="GH53" s="14">
        <v>0</v>
      </c>
      <c r="GI53" s="14">
        <v>0</v>
      </c>
      <c r="GJ53" s="14">
        <v>0</v>
      </c>
      <c r="GK53" s="14">
        <f t="shared" si="0"/>
        <v>1</v>
      </c>
      <c r="GL53" s="14">
        <v>0.80054795634557641</v>
      </c>
    </row>
    <row r="54" spans="1:194" ht="20.100000000000001" customHeight="1" x14ac:dyDescent="0.15">
      <c r="A54" s="23" t="s">
        <v>49</v>
      </c>
      <c r="B54" s="5" t="s">
        <v>240</v>
      </c>
      <c r="C54" s="20">
        <v>5.4600614824312553E-6</v>
      </c>
      <c r="D54" s="20">
        <v>6.6562268971679043E-6</v>
      </c>
      <c r="E54" s="20">
        <v>9.2649179790980264E-6</v>
      </c>
      <c r="F54" s="20">
        <v>9.3388512499216609E-6</v>
      </c>
      <c r="G54" s="20">
        <v>-6.6445866947596946E-7</v>
      </c>
      <c r="H54" s="20">
        <v>4.5980579400206914E-5</v>
      </c>
      <c r="I54" s="20">
        <v>7.3874853606169943E-6</v>
      </c>
      <c r="J54" s="20">
        <v>1.2495929813860893E-5</v>
      </c>
      <c r="K54" s="20">
        <v>0</v>
      </c>
      <c r="L54" s="20">
        <v>9.939566348182575E-7</v>
      </c>
      <c r="M54" s="20">
        <v>5.7410353120628252E-5</v>
      </c>
      <c r="N54" s="20">
        <v>0</v>
      </c>
      <c r="O54" s="20">
        <v>3.1932398140200048E-6</v>
      </c>
      <c r="P54" s="20">
        <v>0</v>
      </c>
      <c r="Q54" s="20">
        <v>0</v>
      </c>
      <c r="R54" s="20">
        <v>1.5286623100699908E-5</v>
      </c>
      <c r="S54" s="20">
        <v>0</v>
      </c>
      <c r="T54" s="20">
        <v>7.0814978045775248E-6</v>
      </c>
      <c r="U54" s="20">
        <v>1.323144158465081E-4</v>
      </c>
      <c r="V54" s="20">
        <v>1.2347767685212663E-5</v>
      </c>
      <c r="W54" s="20">
        <v>4.1424480388212157E-6</v>
      </c>
      <c r="X54" s="20">
        <v>2.5123557144811572E-5</v>
      </c>
      <c r="Y54" s="20">
        <v>1.0958809714953664E-7</v>
      </c>
      <c r="Z54" s="20">
        <v>1.6039879689240058E-4</v>
      </c>
      <c r="AA54" s="20">
        <v>1.9517631278540414E-5</v>
      </c>
      <c r="AB54" s="20">
        <v>0</v>
      </c>
      <c r="AC54" s="20">
        <v>1.5822728808402946E-5</v>
      </c>
      <c r="AD54" s="20">
        <v>1.7863140502629674E-5</v>
      </c>
      <c r="AE54" s="20">
        <v>0</v>
      </c>
      <c r="AF54" s="20">
        <v>0</v>
      </c>
      <c r="AG54" s="20">
        <v>0</v>
      </c>
      <c r="AH54" s="20">
        <v>7.4210058928133559E-8</v>
      </c>
      <c r="AI54" s="20">
        <v>0</v>
      </c>
      <c r="AJ54" s="20">
        <v>0</v>
      </c>
      <c r="AK54" s="20">
        <v>2.1577869132995293E-5</v>
      </c>
      <c r="AL54" s="20">
        <v>1.2621020701475959E-5</v>
      </c>
      <c r="AM54" s="20">
        <v>3.3413557275424151E-5</v>
      </c>
      <c r="AN54" s="20">
        <v>5.6989824952694521E-5</v>
      </c>
      <c r="AO54" s="20">
        <v>5.5040398802475574E-4</v>
      </c>
      <c r="AP54" s="20">
        <v>8.5746804083459711E-4</v>
      </c>
      <c r="AQ54" s="20">
        <v>0</v>
      </c>
      <c r="AR54" s="20">
        <v>0</v>
      </c>
      <c r="AS54" s="20">
        <v>5.8223525471238439E-3</v>
      </c>
      <c r="AT54" s="20">
        <v>1.3529785071288898E-4</v>
      </c>
      <c r="AU54" s="20">
        <v>6.3890629925940308E-5</v>
      </c>
      <c r="AV54" s="20">
        <v>3.4224187571250654E-4</v>
      </c>
      <c r="AW54" s="20">
        <v>8.307307732309348E-5</v>
      </c>
      <c r="AX54" s="20">
        <v>0</v>
      </c>
      <c r="AY54" s="20">
        <v>9.7870594253173806E-4</v>
      </c>
      <c r="AZ54" s="20">
        <v>0</v>
      </c>
      <c r="BA54" s="20">
        <v>1.1382340229003391</v>
      </c>
      <c r="BB54" s="20">
        <v>0</v>
      </c>
      <c r="BC54" s="20">
        <v>5.5357636006472692E-2</v>
      </c>
      <c r="BD54" s="20">
        <v>0.17224258971851114</v>
      </c>
      <c r="BE54" s="20">
        <v>0</v>
      </c>
      <c r="BF54" s="20">
        <v>1.2014116583536044E-2</v>
      </c>
      <c r="BG54" s="20">
        <v>4.6434954485161863E-2</v>
      </c>
      <c r="BH54" s="20">
        <v>6.5911626842731497E-2</v>
      </c>
      <c r="BI54" s="20">
        <v>0</v>
      </c>
      <c r="BJ54" s="20">
        <v>0</v>
      </c>
      <c r="BK54" s="20">
        <v>6.5681793618087708E-2</v>
      </c>
      <c r="BL54" s="20">
        <v>0</v>
      </c>
      <c r="BM54" s="20">
        <v>2.2919008303270366E-5</v>
      </c>
      <c r="BN54" s="20">
        <v>8.3942889467255102E-3</v>
      </c>
      <c r="BO54" s="20">
        <v>0</v>
      </c>
      <c r="BP54" s="20">
        <v>1.0905115981913207E-3</v>
      </c>
      <c r="BQ54" s="20">
        <v>0</v>
      </c>
      <c r="BR54" s="20">
        <v>6.5163229099353677E-5</v>
      </c>
      <c r="BS54" s="20">
        <v>5.9165315958001672E-5</v>
      </c>
      <c r="BT54" s="20">
        <v>3.4228933094510551E-5</v>
      </c>
      <c r="BU54" s="20">
        <v>4.1951831607810154E-5</v>
      </c>
      <c r="BV54" s="20">
        <v>8.2098528985803795E-5</v>
      </c>
      <c r="BW54" s="20">
        <v>4.5484367300287334E-4</v>
      </c>
      <c r="BX54" s="20">
        <v>1.0940782176868646E-5</v>
      </c>
      <c r="BY54" s="20">
        <v>0</v>
      </c>
      <c r="BZ54" s="20">
        <v>1.5044666410467279E-5</v>
      </c>
      <c r="CA54" s="20">
        <v>2.3455844022462223E-5</v>
      </c>
      <c r="CB54" s="20">
        <v>5.3268398038701729E-5</v>
      </c>
      <c r="CC54" s="20">
        <v>3.1353040447137226E-5</v>
      </c>
      <c r="CD54" s="20">
        <v>2.8013290482170714E-5</v>
      </c>
      <c r="CE54" s="20">
        <v>2.7386936291794728E-5</v>
      </c>
      <c r="CF54" s="20">
        <v>0</v>
      </c>
      <c r="CG54" s="20">
        <v>0</v>
      </c>
      <c r="CH54" s="20">
        <v>3.3075268991321226E-5</v>
      </c>
      <c r="CI54" s="20">
        <v>1.0982117718779156E-4</v>
      </c>
      <c r="CJ54" s="20">
        <v>3.9069263521724571E-5</v>
      </c>
      <c r="CK54" s="20">
        <v>2.6210919908144361E-5</v>
      </c>
      <c r="CL54" s="20">
        <v>2.7296935707093794E-4</v>
      </c>
      <c r="CM54" s="20">
        <v>3.2072692819525105E-5</v>
      </c>
      <c r="CN54" s="20">
        <v>2.8913534165419046E-5</v>
      </c>
      <c r="CO54" s="20">
        <v>3.1439540523675638E-5</v>
      </c>
      <c r="CP54" s="20">
        <v>9.852202427691883E-5</v>
      </c>
      <c r="CQ54" s="20">
        <v>4.9184908607491223E-5</v>
      </c>
      <c r="CR54" s="20">
        <v>5.5968068863844542E-5</v>
      </c>
      <c r="CS54" s="20">
        <v>4.3922907176776791E-5</v>
      </c>
      <c r="CT54" s="20">
        <v>0</v>
      </c>
      <c r="CU54" s="20">
        <v>5.5199618102806403E-5</v>
      </c>
      <c r="CV54" s="20">
        <v>6.5844746447964476E-5</v>
      </c>
      <c r="CW54" s="20">
        <v>5.3749863581265129E-5</v>
      </c>
      <c r="CX54" s="20">
        <v>4.4006108531680664E-5</v>
      </c>
      <c r="CY54" s="20">
        <v>5.3845066606384772E-5</v>
      </c>
      <c r="CZ54" s="20">
        <v>3.8858013500438119E-5</v>
      </c>
      <c r="DA54" s="20">
        <v>1.7556876855348855E-5</v>
      </c>
      <c r="DB54" s="20">
        <v>7.9640401027477559E-5</v>
      </c>
      <c r="DC54" s="20">
        <v>3.0995532108974566E-4</v>
      </c>
      <c r="DD54" s="20">
        <v>3.0549482034104542E-5</v>
      </c>
      <c r="DE54" s="20">
        <v>0</v>
      </c>
      <c r="DF54" s="20">
        <v>7.9155671918698317E-5</v>
      </c>
      <c r="DG54" s="20">
        <v>6.8297185863959789E-5</v>
      </c>
      <c r="DH54" s="20">
        <v>2.2057131627772979E-3</v>
      </c>
      <c r="DI54" s="20">
        <v>1.4649405760652732E-4</v>
      </c>
      <c r="DJ54" s="20">
        <v>4.702577206682353E-5</v>
      </c>
      <c r="DK54" s="20">
        <v>6.4010203629444079E-4</v>
      </c>
      <c r="DL54" s="20">
        <v>8.2675780469261522E-6</v>
      </c>
      <c r="DM54" s="20">
        <v>0</v>
      </c>
      <c r="DN54" s="20">
        <v>1.1468862497327795E-4</v>
      </c>
      <c r="DO54" s="20">
        <v>8.1177365992115153E-5</v>
      </c>
      <c r="DP54" s="20">
        <v>0</v>
      </c>
      <c r="DQ54" s="20">
        <v>0</v>
      </c>
      <c r="DR54" s="20">
        <v>0</v>
      </c>
      <c r="DS54" s="20">
        <v>5.9272412142866057E-5</v>
      </c>
      <c r="DT54" s="20">
        <v>8.5401901277482514E-5</v>
      </c>
      <c r="DU54" s="20">
        <v>0</v>
      </c>
      <c r="DV54" s="20">
        <v>0</v>
      </c>
      <c r="DW54" s="20">
        <v>1.2636441825791916E-6</v>
      </c>
      <c r="DX54" s="20">
        <v>4.9965218156992661E-5</v>
      </c>
      <c r="DY54" s="20">
        <v>9.7512693833412474E-5</v>
      </c>
      <c r="DZ54" s="20">
        <v>7.2340551182073392E-6</v>
      </c>
      <c r="EA54" s="20">
        <v>5.0254289031209939E-5</v>
      </c>
      <c r="EB54" s="20">
        <v>3.4222245148841648E-5</v>
      </c>
      <c r="EC54" s="20">
        <v>7.0985242245483451E-5</v>
      </c>
      <c r="ED54" s="20">
        <v>1.9704734567832376E-5</v>
      </c>
      <c r="EE54" s="20">
        <v>1.8210986468886368E-5</v>
      </c>
      <c r="EF54" s="20">
        <v>5.4375397843800581E-6</v>
      </c>
      <c r="EG54" s="20">
        <v>1.7188881837828493E-5</v>
      </c>
      <c r="EH54" s="20">
        <v>7.8205744619239102E-6</v>
      </c>
      <c r="EI54" s="20">
        <v>2.7049804172054419E-5</v>
      </c>
      <c r="EJ54" s="20">
        <v>6.6188303485537355E-6</v>
      </c>
      <c r="EK54" s="20">
        <v>5.2134312832144306E-6</v>
      </c>
      <c r="EL54" s="20">
        <v>1.0385435039813675E-5</v>
      </c>
      <c r="EM54" s="20">
        <v>4.1278707303406549E-6</v>
      </c>
      <c r="EN54" s="20">
        <v>5.8064442847247402E-6</v>
      </c>
      <c r="EO54" s="20">
        <v>4.1832650961880573E-6</v>
      </c>
      <c r="EP54" s="20">
        <v>3.7251391178136125E-6</v>
      </c>
      <c r="EQ54" s="20">
        <v>3.3052039211488892E-6</v>
      </c>
      <c r="ER54" s="20">
        <v>7.2753045042157459E-6</v>
      </c>
      <c r="ES54" s="20">
        <v>5.5452745384474924E-6</v>
      </c>
      <c r="ET54" s="20">
        <v>5.1492483226145287E-6</v>
      </c>
      <c r="EU54" s="20">
        <v>5.6686200871498562E-6</v>
      </c>
      <c r="EV54" s="20">
        <v>1.8362563586143911E-5</v>
      </c>
      <c r="EW54" s="20">
        <v>1.835039930314326E-5</v>
      </c>
      <c r="EX54" s="20">
        <v>3.4575523760588283E-6</v>
      </c>
      <c r="EY54" s="20">
        <v>6.1156669436660489E-6</v>
      </c>
      <c r="EZ54" s="20">
        <v>5.4511079544609003E-6</v>
      </c>
      <c r="FA54" s="20">
        <v>0</v>
      </c>
      <c r="FB54" s="20">
        <v>7.6457077800686344E-6</v>
      </c>
      <c r="FC54" s="20">
        <v>1.2748570254576335E-5</v>
      </c>
      <c r="FD54" s="20">
        <v>5.9514837471970061E-5</v>
      </c>
      <c r="FE54" s="20">
        <v>5.1791551227451357E-6</v>
      </c>
      <c r="FF54" s="20">
        <v>1.3398996659645412E-6</v>
      </c>
      <c r="FG54" s="20">
        <v>9.6408321364243802E-6</v>
      </c>
      <c r="FH54" s="20">
        <v>1.0973857301880497E-5</v>
      </c>
      <c r="FI54" s="20">
        <v>1.1521539848862835E-5</v>
      </c>
      <c r="FJ54" s="20">
        <v>1.3096242505079351E-5</v>
      </c>
      <c r="FK54" s="20">
        <v>1.2725849683925781E-5</v>
      </c>
      <c r="FL54" s="20">
        <v>1.0330668867595778E-4</v>
      </c>
      <c r="FM54" s="20">
        <v>2.991478682890595E-6</v>
      </c>
      <c r="FN54" s="20">
        <v>6.2091584774474052E-6</v>
      </c>
      <c r="FO54" s="20">
        <v>5.1877944591947786E-6</v>
      </c>
      <c r="FP54" s="20">
        <v>8.6684883113316529E-6</v>
      </c>
      <c r="FQ54" s="20">
        <v>3.8723257959594673E-5</v>
      </c>
      <c r="FR54" s="20">
        <v>1.0937185587898599E-3</v>
      </c>
      <c r="FS54" s="20">
        <v>3.7332935129970028E-5</v>
      </c>
      <c r="FT54" s="20">
        <v>8.8681175430827593E-5</v>
      </c>
      <c r="FU54" s="20">
        <v>7.5056018017288539E-6</v>
      </c>
      <c r="FV54" s="20">
        <v>7.8744342517742281E-6</v>
      </c>
      <c r="FW54" s="20">
        <v>8.0388775730195903E-6</v>
      </c>
      <c r="FX54" s="20">
        <v>8.1257201172141613E-6</v>
      </c>
      <c r="FY54" s="20">
        <v>5.7865714234761045E-6</v>
      </c>
      <c r="FZ54" s="20">
        <v>3.6177449422919889E-5</v>
      </c>
      <c r="GA54" s="20">
        <v>9.3578227885088381E-5</v>
      </c>
      <c r="GB54" s="20">
        <v>1.1855242770236881E-5</v>
      </c>
      <c r="GC54" s="20">
        <v>4.9117353053893103E-6</v>
      </c>
      <c r="GD54" s="20">
        <v>7.2957939924352757E-6</v>
      </c>
      <c r="GE54" s="20">
        <v>5.7733278152357666E-6</v>
      </c>
      <c r="GF54" s="20">
        <v>3.6799540277745763E-4</v>
      </c>
      <c r="GG54" s="20">
        <v>7.8931953314161983E-6</v>
      </c>
      <c r="GH54" s="20">
        <v>4.4437696428852868E-5</v>
      </c>
      <c r="GI54" s="20">
        <v>3.4891580171263857E-5</v>
      </c>
      <c r="GJ54" s="20">
        <v>1.1567728446042163E-4</v>
      </c>
      <c r="GK54" s="20">
        <f t="shared" si="0"/>
        <v>1.5837655963157864</v>
      </c>
      <c r="GL54" s="20">
        <v>1.267880311461036</v>
      </c>
    </row>
    <row r="55" spans="1:194" ht="20.100000000000001" customHeight="1" x14ac:dyDescent="0.15">
      <c r="A55" s="9" t="s">
        <v>50</v>
      </c>
      <c r="B55" s="10" t="s">
        <v>241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1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0</v>
      </c>
      <c r="DH55" s="12">
        <v>0</v>
      </c>
      <c r="DI55" s="12">
        <v>0</v>
      </c>
      <c r="DJ55" s="12">
        <v>0</v>
      </c>
      <c r="DK55" s="12">
        <v>0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0</v>
      </c>
      <c r="DT55" s="12">
        <v>0</v>
      </c>
      <c r="DU55" s="12">
        <v>0</v>
      </c>
      <c r="DV55" s="12">
        <v>0</v>
      </c>
      <c r="DW55" s="12">
        <v>0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0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0</v>
      </c>
      <c r="EO55" s="12">
        <v>0</v>
      </c>
      <c r="EP55" s="12">
        <v>0</v>
      </c>
      <c r="EQ55" s="12">
        <v>0</v>
      </c>
      <c r="ER55" s="12">
        <v>0</v>
      </c>
      <c r="ES55" s="12">
        <v>0</v>
      </c>
      <c r="ET55" s="12">
        <v>0</v>
      </c>
      <c r="EU55" s="12">
        <v>0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0</v>
      </c>
      <c r="FD55" s="12">
        <v>0</v>
      </c>
      <c r="FE55" s="12">
        <v>0</v>
      </c>
      <c r="FF55" s="12">
        <v>0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  <c r="FL55" s="12">
        <v>0</v>
      </c>
      <c r="FM55" s="12">
        <v>0</v>
      </c>
      <c r="FN55" s="12">
        <v>0</v>
      </c>
      <c r="FO55" s="12">
        <v>0</v>
      </c>
      <c r="FP55" s="12">
        <v>0</v>
      </c>
      <c r="FQ55" s="12">
        <v>0</v>
      </c>
      <c r="FR55" s="12">
        <v>0</v>
      </c>
      <c r="FS55" s="12">
        <v>0</v>
      </c>
      <c r="FT55" s="12">
        <v>0</v>
      </c>
      <c r="FU55" s="12">
        <v>0</v>
      </c>
      <c r="FV55" s="12">
        <v>0</v>
      </c>
      <c r="FW55" s="12">
        <v>0</v>
      </c>
      <c r="FX55" s="12">
        <v>0</v>
      </c>
      <c r="FY55" s="12">
        <v>0</v>
      </c>
      <c r="FZ55" s="12">
        <v>0</v>
      </c>
      <c r="GA55" s="12">
        <v>0</v>
      </c>
      <c r="GB55" s="12">
        <v>0</v>
      </c>
      <c r="GC55" s="12">
        <v>0</v>
      </c>
      <c r="GD55" s="12">
        <v>0</v>
      </c>
      <c r="GE55" s="12">
        <v>0</v>
      </c>
      <c r="GF55" s="12">
        <v>0</v>
      </c>
      <c r="GG55" s="12">
        <v>0</v>
      </c>
      <c r="GH55" s="12">
        <v>0</v>
      </c>
      <c r="GI55" s="12">
        <v>0</v>
      </c>
      <c r="GJ55" s="12">
        <v>0</v>
      </c>
      <c r="GK55" s="12">
        <f t="shared" si="0"/>
        <v>1</v>
      </c>
      <c r="GL55" s="12">
        <v>0.80054795634557641</v>
      </c>
    </row>
    <row r="56" spans="1:194" ht="20.100000000000001" customHeight="1" x14ac:dyDescent="0.15">
      <c r="A56" s="9" t="s">
        <v>51</v>
      </c>
      <c r="B56" s="10" t="s">
        <v>242</v>
      </c>
      <c r="C56" s="12">
        <v>9.2399221036261222E-6</v>
      </c>
      <c r="D56" s="12">
        <v>-1.1212827149787676E-5</v>
      </c>
      <c r="E56" s="12">
        <v>5.2735940560462194E-6</v>
      </c>
      <c r="F56" s="12">
        <v>6.5749609060621841E-6</v>
      </c>
      <c r="G56" s="12">
        <v>-1.7020778744791691E-5</v>
      </c>
      <c r="H56" s="12">
        <v>2.394945388622881E-5</v>
      </c>
      <c r="I56" s="12">
        <v>3.8081851683257336E-5</v>
      </c>
      <c r="J56" s="12">
        <v>8.7095834142792211E-5</v>
      </c>
      <c r="K56" s="12">
        <v>0</v>
      </c>
      <c r="L56" s="12">
        <v>1.5708700944232755E-6</v>
      </c>
      <c r="M56" s="12">
        <v>1.1252326747336783E-5</v>
      </c>
      <c r="N56" s="12">
        <v>0</v>
      </c>
      <c r="O56" s="12">
        <v>2.2809636176686436E-5</v>
      </c>
      <c r="P56" s="12">
        <v>0</v>
      </c>
      <c r="Q56" s="12">
        <v>0</v>
      </c>
      <c r="R56" s="12">
        <v>5.0925906883822933E-6</v>
      </c>
      <c r="S56" s="12">
        <v>0</v>
      </c>
      <c r="T56" s="12">
        <v>5.3432782229721144E-6</v>
      </c>
      <c r="U56" s="12">
        <v>8.0207694808427665E-4</v>
      </c>
      <c r="V56" s="12">
        <v>6.4579508043674451E-5</v>
      </c>
      <c r="W56" s="12">
        <v>1.1636288528614842E-6</v>
      </c>
      <c r="X56" s="12">
        <v>2.5617203200941046E-4</v>
      </c>
      <c r="Y56" s="12">
        <v>5.716963319503209E-8</v>
      </c>
      <c r="Z56" s="12">
        <v>3.0805442297702476E-4</v>
      </c>
      <c r="AA56" s="12">
        <v>9.8942421907723252E-5</v>
      </c>
      <c r="AB56" s="12">
        <v>0</v>
      </c>
      <c r="AC56" s="12">
        <v>5.4278249171223323E-6</v>
      </c>
      <c r="AD56" s="12">
        <v>1.7330499005660947E-4</v>
      </c>
      <c r="AE56" s="12">
        <v>0</v>
      </c>
      <c r="AF56" s="12">
        <v>0</v>
      </c>
      <c r="AG56" s="12">
        <v>0</v>
      </c>
      <c r="AH56" s="12">
        <v>3.6338050815824469E-8</v>
      </c>
      <c r="AI56" s="12">
        <v>0</v>
      </c>
      <c r="AJ56" s="12">
        <v>0</v>
      </c>
      <c r="AK56" s="12">
        <v>2.7553356175065084E-6</v>
      </c>
      <c r="AL56" s="12">
        <v>1.843516471413518E-6</v>
      </c>
      <c r="AM56" s="12">
        <v>5.3361546132310954E-6</v>
      </c>
      <c r="AN56" s="12">
        <v>6.9289856740573107E-6</v>
      </c>
      <c r="AO56" s="12">
        <v>4.5505503888565132E-4</v>
      </c>
      <c r="AP56" s="12">
        <v>3.0210568150033124E-5</v>
      </c>
      <c r="AQ56" s="12">
        <v>0</v>
      </c>
      <c r="AR56" s="12">
        <v>0</v>
      </c>
      <c r="AS56" s="12">
        <v>5.0322868766326013E-5</v>
      </c>
      <c r="AT56" s="12">
        <v>1.0319877992530915E-5</v>
      </c>
      <c r="AU56" s="12">
        <v>1.0332244609632988E-5</v>
      </c>
      <c r="AV56" s="12">
        <v>2.7719642556568165E-5</v>
      </c>
      <c r="AW56" s="12">
        <v>8.338115090606304E-4</v>
      </c>
      <c r="AX56" s="12">
        <v>0</v>
      </c>
      <c r="AY56" s="12">
        <v>2.5025263489470593E-3</v>
      </c>
      <c r="AZ56" s="12">
        <v>0</v>
      </c>
      <c r="BA56" s="12">
        <v>3.9282339448446831E-3</v>
      </c>
      <c r="BB56" s="12">
        <v>0</v>
      </c>
      <c r="BC56" s="12">
        <v>1.0176465368403393</v>
      </c>
      <c r="BD56" s="12">
        <v>5.9649536780299731E-4</v>
      </c>
      <c r="BE56" s="12">
        <v>0</v>
      </c>
      <c r="BF56" s="12">
        <v>2.9773989315343098E-3</v>
      </c>
      <c r="BG56" s="12">
        <v>2.3583712411574366E-3</v>
      </c>
      <c r="BH56" s="12">
        <v>9.0652095172032848E-3</v>
      </c>
      <c r="BI56" s="12">
        <v>0</v>
      </c>
      <c r="BJ56" s="12">
        <v>0</v>
      </c>
      <c r="BK56" s="12">
        <v>6.2040811282954916E-3</v>
      </c>
      <c r="BL56" s="12">
        <v>0</v>
      </c>
      <c r="BM56" s="12">
        <v>7.8325154267958237E-5</v>
      </c>
      <c r="BN56" s="12">
        <v>1.7751433326316491E-3</v>
      </c>
      <c r="BO56" s="12">
        <v>0</v>
      </c>
      <c r="BP56" s="12">
        <v>3.4862521647010774E-3</v>
      </c>
      <c r="BQ56" s="12">
        <v>0</v>
      </c>
      <c r="BR56" s="12">
        <v>1.2127613364539478E-5</v>
      </c>
      <c r="BS56" s="12">
        <v>7.614673794018285E-5</v>
      </c>
      <c r="BT56" s="12">
        <v>6.6399847472704628E-5</v>
      </c>
      <c r="BU56" s="12">
        <v>5.7037552360184267E-5</v>
      </c>
      <c r="BV56" s="12">
        <v>4.0680386451616245E-4</v>
      </c>
      <c r="BW56" s="12">
        <v>2.3001454012338322E-3</v>
      </c>
      <c r="BX56" s="12">
        <v>3.6436160418163536E-5</v>
      </c>
      <c r="BY56" s="12">
        <v>0</v>
      </c>
      <c r="BZ56" s="12">
        <v>2.6023581692960623E-5</v>
      </c>
      <c r="CA56" s="12">
        <v>1.4737763027313138E-5</v>
      </c>
      <c r="CB56" s="12">
        <v>2.2963188463540106E-5</v>
      </c>
      <c r="CC56" s="12">
        <v>6.1113054313562405E-5</v>
      </c>
      <c r="CD56" s="12">
        <v>1.2527867890327878E-5</v>
      </c>
      <c r="CE56" s="12">
        <v>1.2978710796562729E-4</v>
      </c>
      <c r="CF56" s="12">
        <v>0</v>
      </c>
      <c r="CG56" s="12">
        <v>0</v>
      </c>
      <c r="CH56" s="12">
        <v>5.5772960751354159E-5</v>
      </c>
      <c r="CI56" s="12">
        <v>5.4006400351989967E-5</v>
      </c>
      <c r="CJ56" s="12">
        <v>1.409614108189352E-5</v>
      </c>
      <c r="CK56" s="12">
        <v>5.8683647469741855E-6</v>
      </c>
      <c r="CL56" s="12">
        <v>2.5575814681917472E-5</v>
      </c>
      <c r="CM56" s="12">
        <v>2.4588081937389872E-6</v>
      </c>
      <c r="CN56" s="12">
        <v>4.745818984499706E-6</v>
      </c>
      <c r="CO56" s="12">
        <v>6.6940367276487516E-6</v>
      </c>
      <c r="CP56" s="12">
        <v>8.1191892347224606E-4</v>
      </c>
      <c r="CQ56" s="12">
        <v>8.0925013785519752E-5</v>
      </c>
      <c r="CR56" s="12">
        <v>7.240194672548286E-6</v>
      </c>
      <c r="CS56" s="12">
        <v>1.1318031580364223E-5</v>
      </c>
      <c r="CT56" s="12">
        <v>0</v>
      </c>
      <c r="CU56" s="12">
        <v>1.4894127577280505E-5</v>
      </c>
      <c r="CV56" s="12">
        <v>1.9838281067791321E-5</v>
      </c>
      <c r="CW56" s="12">
        <v>1.3551380506518932E-5</v>
      </c>
      <c r="CX56" s="12">
        <v>3.3088962373340376E-6</v>
      </c>
      <c r="CY56" s="12">
        <v>1.674263344195973E-5</v>
      </c>
      <c r="CZ56" s="12">
        <v>4.2702259131652829E-6</v>
      </c>
      <c r="DA56" s="12">
        <v>9.0430851083724519E-7</v>
      </c>
      <c r="DB56" s="12">
        <v>6.5745061313168841E-6</v>
      </c>
      <c r="DC56" s="12">
        <v>1.4992611496438349E-4</v>
      </c>
      <c r="DD56" s="12">
        <v>3.1989503583277102E-6</v>
      </c>
      <c r="DE56" s="12">
        <v>0</v>
      </c>
      <c r="DF56" s="12">
        <v>5.6098100217669242E-4</v>
      </c>
      <c r="DG56" s="12">
        <v>7.4275968303842059E-5</v>
      </c>
      <c r="DH56" s="12">
        <v>1.8034554290610285E-4</v>
      </c>
      <c r="DI56" s="12">
        <v>4.9762689009218164E-4</v>
      </c>
      <c r="DJ56" s="12">
        <v>2.0348890715906819E-7</v>
      </c>
      <c r="DK56" s="12">
        <v>1.3768821848053788E-5</v>
      </c>
      <c r="DL56" s="12">
        <v>2.7692980987285218E-7</v>
      </c>
      <c r="DM56" s="12">
        <v>0</v>
      </c>
      <c r="DN56" s="12">
        <v>1.5107454643377651E-5</v>
      </c>
      <c r="DO56" s="12">
        <v>1.0245944063474477E-5</v>
      </c>
      <c r="DP56" s="12">
        <v>0</v>
      </c>
      <c r="DQ56" s="12">
        <v>0</v>
      </c>
      <c r="DR56" s="12">
        <v>0</v>
      </c>
      <c r="DS56" s="12">
        <v>1.14582546001091E-5</v>
      </c>
      <c r="DT56" s="12">
        <v>1.3644962076372946E-5</v>
      </c>
      <c r="DU56" s="12">
        <v>0</v>
      </c>
      <c r="DV56" s="12">
        <v>0</v>
      </c>
      <c r="DW56" s="12">
        <v>2.4435097530554615E-7</v>
      </c>
      <c r="DX56" s="12">
        <v>3.4122868862068775E-5</v>
      </c>
      <c r="DY56" s="12">
        <v>2.3485966564963866E-5</v>
      </c>
      <c r="DZ56" s="12">
        <v>2.5219534393376611E-6</v>
      </c>
      <c r="EA56" s="12">
        <v>2.8619594003516694E-5</v>
      </c>
      <c r="EB56" s="12">
        <v>2.058946553587032E-5</v>
      </c>
      <c r="EC56" s="12">
        <v>4.0714231725651807E-5</v>
      </c>
      <c r="ED56" s="12">
        <v>1.5139495928650532E-5</v>
      </c>
      <c r="EE56" s="12">
        <v>1.6517287106395351E-5</v>
      </c>
      <c r="EF56" s="12">
        <v>5.4098974912282796E-6</v>
      </c>
      <c r="EG56" s="12">
        <v>5.3149566968599718E-6</v>
      </c>
      <c r="EH56" s="12">
        <v>5.4151320118685868E-6</v>
      </c>
      <c r="EI56" s="12">
        <v>2.7114043329204453E-5</v>
      </c>
      <c r="EJ56" s="12">
        <v>5.1419866276963085E-6</v>
      </c>
      <c r="EK56" s="12">
        <v>2.5528335865858563E-6</v>
      </c>
      <c r="EL56" s="12">
        <v>3.3835319792930166E-6</v>
      </c>
      <c r="EM56" s="12">
        <v>1.2352342564027347E-6</v>
      </c>
      <c r="EN56" s="12">
        <v>1.9657294455582511E-6</v>
      </c>
      <c r="EO56" s="12">
        <v>2.2563664055760287E-6</v>
      </c>
      <c r="EP56" s="12">
        <v>2.2811839444203016E-6</v>
      </c>
      <c r="EQ56" s="12">
        <v>1.686597961507821E-6</v>
      </c>
      <c r="ER56" s="12">
        <v>4.4034730832796591E-6</v>
      </c>
      <c r="ES56" s="12">
        <v>3.5919300143926549E-6</v>
      </c>
      <c r="ET56" s="12">
        <v>2.6441197014518502E-6</v>
      </c>
      <c r="EU56" s="12">
        <v>3.1604685587360366E-6</v>
      </c>
      <c r="EV56" s="12">
        <v>1.1353126960176487E-5</v>
      </c>
      <c r="EW56" s="12">
        <v>1.1414313504086409E-5</v>
      </c>
      <c r="EX56" s="12">
        <v>1.3670772723429881E-6</v>
      </c>
      <c r="EY56" s="12">
        <v>2.8200158284479169E-6</v>
      </c>
      <c r="EZ56" s="12">
        <v>3.3466656237302263E-6</v>
      </c>
      <c r="FA56" s="12">
        <v>0</v>
      </c>
      <c r="FB56" s="12">
        <v>5.0596989375941749E-6</v>
      </c>
      <c r="FC56" s="12">
        <v>7.2952857040373212E-6</v>
      </c>
      <c r="FD56" s="12">
        <v>4.0671846067373644E-4</v>
      </c>
      <c r="FE56" s="12">
        <v>2.4403024327281503E-6</v>
      </c>
      <c r="FF56" s="12">
        <v>4.5392673671842688E-7</v>
      </c>
      <c r="FG56" s="12">
        <v>6.9930866001508529E-6</v>
      </c>
      <c r="FH56" s="12">
        <v>3.8194508401263383E-6</v>
      </c>
      <c r="FI56" s="12">
        <v>3.1602394038739645E-6</v>
      </c>
      <c r="FJ56" s="12">
        <v>2.6958071639603799E-6</v>
      </c>
      <c r="FK56" s="12">
        <v>9.306292254834669E-6</v>
      </c>
      <c r="FL56" s="12">
        <v>2.0676570800614396E-5</v>
      </c>
      <c r="FM56" s="12">
        <v>1.3588875632059443E-6</v>
      </c>
      <c r="FN56" s="12">
        <v>3.4526642216380467E-6</v>
      </c>
      <c r="FO56" s="12">
        <v>3.5315921508489487E-5</v>
      </c>
      <c r="FP56" s="12">
        <v>2.9537812313666376E-5</v>
      </c>
      <c r="FQ56" s="12">
        <v>1.4137183356419101E-4</v>
      </c>
      <c r="FR56" s="12">
        <v>4.9920751478861882E-5</v>
      </c>
      <c r="FS56" s="12">
        <v>4.8328434127062121E-5</v>
      </c>
      <c r="FT56" s="12">
        <v>8.2289114524511793E-5</v>
      </c>
      <c r="FU56" s="12">
        <v>2.6957779486712996E-6</v>
      </c>
      <c r="FV56" s="12">
        <v>1.0396495316910437E-5</v>
      </c>
      <c r="FW56" s="12">
        <v>2.0847532771413018E-6</v>
      </c>
      <c r="FX56" s="12">
        <v>4.3781603350034683E-6</v>
      </c>
      <c r="FY56" s="12">
        <v>3.6803340888893293E-6</v>
      </c>
      <c r="FZ56" s="12">
        <v>6.3350324378578734E-6</v>
      </c>
      <c r="GA56" s="12">
        <v>5.9306638686309756E-5</v>
      </c>
      <c r="GB56" s="12">
        <v>3.6431126379161765E-5</v>
      </c>
      <c r="GC56" s="12">
        <v>1.7462084808441992E-6</v>
      </c>
      <c r="GD56" s="12">
        <v>3.5219966151385932E-6</v>
      </c>
      <c r="GE56" s="12">
        <v>5.9282430131077878E-6</v>
      </c>
      <c r="GF56" s="12">
        <v>4.7078216663716261E-6</v>
      </c>
      <c r="GG56" s="12">
        <v>3.6474110585481651E-6</v>
      </c>
      <c r="GH56" s="12">
        <v>5.6118936537173295E-6</v>
      </c>
      <c r="GI56" s="12">
        <v>2.0702879498469806E-5</v>
      </c>
      <c r="GJ56" s="12">
        <v>1.1109583916730865E-4</v>
      </c>
      <c r="GK56" s="12">
        <f t="shared" si="0"/>
        <v>1.0612973696961918</v>
      </c>
      <c r="GL56" s="12">
        <v>0.84961944038522197</v>
      </c>
    </row>
    <row r="57" spans="1:194" ht="20.100000000000001" customHeight="1" x14ac:dyDescent="0.15">
      <c r="A57" s="9" t="s">
        <v>52</v>
      </c>
      <c r="B57" s="10" t="s">
        <v>243</v>
      </c>
      <c r="C57" s="12">
        <v>2.7798974161675913E-8</v>
      </c>
      <c r="D57" s="12">
        <v>3.9801556863729719E-8</v>
      </c>
      <c r="E57" s="12">
        <v>7.0257694574229517E-8</v>
      </c>
      <c r="F57" s="12">
        <v>6.9929216140290884E-8</v>
      </c>
      <c r="G57" s="12">
        <v>2.5698679325584155E-9</v>
      </c>
      <c r="H57" s="12">
        <v>3.7160701282521093E-7</v>
      </c>
      <c r="I57" s="12">
        <v>2.2614562422432242E-8</v>
      </c>
      <c r="J57" s="12">
        <v>3.9379892462888786E-8</v>
      </c>
      <c r="K57" s="12">
        <v>0</v>
      </c>
      <c r="L57" s="12">
        <v>2.031451902392111E-9</v>
      </c>
      <c r="M57" s="12">
        <v>3.548570676168808E-7</v>
      </c>
      <c r="N57" s="12">
        <v>0</v>
      </c>
      <c r="O57" s="12">
        <v>2.2007564641860618E-9</v>
      </c>
      <c r="P57" s="12">
        <v>0</v>
      </c>
      <c r="Q57" s="12">
        <v>0</v>
      </c>
      <c r="R57" s="12">
        <v>1.7313753185895882E-8</v>
      </c>
      <c r="S57" s="12">
        <v>0</v>
      </c>
      <c r="T57" s="12">
        <v>1.634859797796202E-8</v>
      </c>
      <c r="U57" s="12">
        <v>5.3171890599578141E-8</v>
      </c>
      <c r="V57" s="12">
        <v>5.4897657806462352E-8</v>
      </c>
      <c r="W57" s="12">
        <v>1.0600208820706251E-8</v>
      </c>
      <c r="X57" s="12">
        <v>5.8260653432692534E-8</v>
      </c>
      <c r="Y57" s="12">
        <v>5.2843047890169137E-10</v>
      </c>
      <c r="Z57" s="12">
        <v>1.5349042236352815E-7</v>
      </c>
      <c r="AA57" s="12">
        <v>7.2845532792001295E-8</v>
      </c>
      <c r="AB57" s="12">
        <v>0</v>
      </c>
      <c r="AC57" s="12">
        <v>4.8544825195628985E-8</v>
      </c>
      <c r="AD57" s="12">
        <v>1.1664687531597434E-8</v>
      </c>
      <c r="AE57" s="12">
        <v>0</v>
      </c>
      <c r="AF57" s="12">
        <v>0</v>
      </c>
      <c r="AG57" s="12">
        <v>0</v>
      </c>
      <c r="AH57" s="12">
        <v>2.1980551187135771E-10</v>
      </c>
      <c r="AI57" s="12">
        <v>0</v>
      </c>
      <c r="AJ57" s="12">
        <v>0</v>
      </c>
      <c r="AK57" s="12">
        <v>4.6631477267220736E-8</v>
      </c>
      <c r="AL57" s="12">
        <v>4.1225707221434772E-8</v>
      </c>
      <c r="AM57" s="12">
        <v>1.4817895577571303E-7</v>
      </c>
      <c r="AN57" s="12">
        <v>3.0324329573419166E-8</v>
      </c>
      <c r="AO57" s="12">
        <v>2.7238833077054174E-7</v>
      </c>
      <c r="AP57" s="12">
        <v>1.5789459867087125E-6</v>
      </c>
      <c r="AQ57" s="12">
        <v>0</v>
      </c>
      <c r="AR57" s="12">
        <v>0</v>
      </c>
      <c r="AS57" s="12">
        <v>8.0751226913640364E-6</v>
      </c>
      <c r="AT57" s="12">
        <v>1.7516259792272083E-6</v>
      </c>
      <c r="AU57" s="12">
        <v>2.4705867431489723E-6</v>
      </c>
      <c r="AV57" s="12">
        <v>5.4471744539781921E-7</v>
      </c>
      <c r="AW57" s="12">
        <v>4.8853383601599394E-8</v>
      </c>
      <c r="AX57" s="12">
        <v>0</v>
      </c>
      <c r="AY57" s="12">
        <v>6.212128217746429E-8</v>
      </c>
      <c r="AZ57" s="12">
        <v>0</v>
      </c>
      <c r="BA57" s="12">
        <v>1.8691613681692452E-8</v>
      </c>
      <c r="BB57" s="12">
        <v>0</v>
      </c>
      <c r="BC57" s="12">
        <v>3.4067695181359849E-8</v>
      </c>
      <c r="BD57" s="12">
        <v>1.0000000056535081</v>
      </c>
      <c r="BE57" s="12">
        <v>0</v>
      </c>
      <c r="BF57" s="12">
        <v>1.8737177019389479E-7</v>
      </c>
      <c r="BG57" s="12">
        <v>9.2345677554817594E-7</v>
      </c>
      <c r="BH57" s="12">
        <v>4.3915178864118878E-5</v>
      </c>
      <c r="BI57" s="12">
        <v>0</v>
      </c>
      <c r="BJ57" s="12">
        <v>0</v>
      </c>
      <c r="BK57" s="12">
        <v>7.597736810168798E-6</v>
      </c>
      <c r="BL57" s="12">
        <v>0</v>
      </c>
      <c r="BM57" s="12">
        <v>6.077034411322319E-9</v>
      </c>
      <c r="BN57" s="12">
        <v>7.6435930348519384E-5</v>
      </c>
      <c r="BO57" s="12">
        <v>0</v>
      </c>
      <c r="BP57" s="12">
        <v>7.1490732123184172E-7</v>
      </c>
      <c r="BQ57" s="12">
        <v>0</v>
      </c>
      <c r="BR57" s="12">
        <v>7.1218536542304914E-6</v>
      </c>
      <c r="BS57" s="12">
        <v>9.0014763607115209E-8</v>
      </c>
      <c r="BT57" s="12">
        <v>4.4531060224648784E-8</v>
      </c>
      <c r="BU57" s="12">
        <v>6.7957862085398544E-8</v>
      </c>
      <c r="BV57" s="12">
        <v>1.8622007538018501E-6</v>
      </c>
      <c r="BW57" s="12">
        <v>9.0930839802164232E-7</v>
      </c>
      <c r="BX57" s="12">
        <v>1.4991707342181487E-8</v>
      </c>
      <c r="BY57" s="12">
        <v>0</v>
      </c>
      <c r="BZ57" s="12">
        <v>1.4038832875819642E-8</v>
      </c>
      <c r="CA57" s="12">
        <v>2.0644921988906541E-8</v>
      </c>
      <c r="CB57" s="12">
        <v>6.7274275757521896E-8</v>
      </c>
      <c r="CC57" s="12">
        <v>3.8883069028514541E-8</v>
      </c>
      <c r="CD57" s="12">
        <v>3.6031830073143922E-8</v>
      </c>
      <c r="CE57" s="12">
        <v>5.5939449287270936E-8</v>
      </c>
      <c r="CF57" s="12">
        <v>0</v>
      </c>
      <c r="CG57" s="12">
        <v>0</v>
      </c>
      <c r="CH57" s="12">
        <v>1.6256214047870245E-8</v>
      </c>
      <c r="CI57" s="12">
        <v>7.9831443972940359E-8</v>
      </c>
      <c r="CJ57" s="12">
        <v>5.6968039948867239E-8</v>
      </c>
      <c r="CK57" s="12">
        <v>7.1851523685054722E-8</v>
      </c>
      <c r="CL57" s="12">
        <v>1.5129593750900536E-7</v>
      </c>
      <c r="CM57" s="12">
        <v>4.4509169367063874E-9</v>
      </c>
      <c r="CN57" s="12">
        <v>2.4221556093440196E-8</v>
      </c>
      <c r="CO57" s="12">
        <v>4.4684787368465223E-8</v>
      </c>
      <c r="CP57" s="12">
        <v>1.1086484490314079E-7</v>
      </c>
      <c r="CQ57" s="12">
        <v>6.0932977468715213E-8</v>
      </c>
      <c r="CR57" s="12">
        <v>4.3663999607499034E-8</v>
      </c>
      <c r="CS57" s="12">
        <v>4.4506837556445358E-8</v>
      </c>
      <c r="CT57" s="12">
        <v>0</v>
      </c>
      <c r="CU57" s="12">
        <v>5.1899917302066439E-8</v>
      </c>
      <c r="CV57" s="12">
        <v>7.4079804027856547E-8</v>
      </c>
      <c r="CW57" s="12">
        <v>3.709686641935133E-8</v>
      </c>
      <c r="CX57" s="12">
        <v>3.2895131677801776E-8</v>
      </c>
      <c r="CY57" s="12">
        <v>4.1293142384208576E-8</v>
      </c>
      <c r="CZ57" s="12">
        <v>1.3063957208452999E-7</v>
      </c>
      <c r="DA57" s="12">
        <v>7.6383736025534781E-10</v>
      </c>
      <c r="DB57" s="12">
        <v>8.6432981731053849E-8</v>
      </c>
      <c r="DC57" s="12">
        <v>6.1664378432710981E-6</v>
      </c>
      <c r="DD57" s="12">
        <v>9.9281951485995883E-8</v>
      </c>
      <c r="DE57" s="12">
        <v>0</v>
      </c>
      <c r="DF57" s="12">
        <v>8.8485158465446076E-7</v>
      </c>
      <c r="DG57" s="12">
        <v>1.0554000149058777E-6</v>
      </c>
      <c r="DH57" s="12">
        <v>2.0961670388236608E-6</v>
      </c>
      <c r="DI57" s="12">
        <v>2.2093455599048569E-6</v>
      </c>
      <c r="DJ57" s="12">
        <v>7.2687775637392043E-10</v>
      </c>
      <c r="DK57" s="12">
        <v>6.2787084751332616E-8</v>
      </c>
      <c r="DL57" s="12">
        <v>7.4710226634047609E-8</v>
      </c>
      <c r="DM57" s="12">
        <v>0</v>
      </c>
      <c r="DN57" s="12">
        <v>2.1658760430545448E-7</v>
      </c>
      <c r="DO57" s="12">
        <v>8.5114944764127382E-7</v>
      </c>
      <c r="DP57" s="12">
        <v>0</v>
      </c>
      <c r="DQ57" s="12">
        <v>0</v>
      </c>
      <c r="DR57" s="12">
        <v>0</v>
      </c>
      <c r="DS57" s="12">
        <v>1.364357709899361E-6</v>
      </c>
      <c r="DT57" s="12">
        <v>6.1451238375777818E-8</v>
      </c>
      <c r="DU57" s="12">
        <v>0</v>
      </c>
      <c r="DV57" s="12">
        <v>0</v>
      </c>
      <c r="DW57" s="12">
        <v>1.1968346944509146E-9</v>
      </c>
      <c r="DX57" s="12">
        <v>9.8594008037488466E-8</v>
      </c>
      <c r="DY57" s="12">
        <v>1.0203727031825661E-6</v>
      </c>
      <c r="DZ57" s="12">
        <v>1.9139611113131289E-8</v>
      </c>
      <c r="EA57" s="12">
        <v>1.0315780713120889E-7</v>
      </c>
      <c r="EB57" s="12">
        <v>9.2443943250242685E-8</v>
      </c>
      <c r="EC57" s="12">
        <v>1.4621302435084176E-7</v>
      </c>
      <c r="ED57" s="12">
        <v>6.7456560877479783E-8</v>
      </c>
      <c r="EE57" s="12">
        <v>8.2423812132426776E-8</v>
      </c>
      <c r="EF57" s="12">
        <v>1.1023309304069139E-8</v>
      </c>
      <c r="EG57" s="12">
        <v>1.802867903577605E-8</v>
      </c>
      <c r="EH57" s="12">
        <v>2.5975808624859576E-8</v>
      </c>
      <c r="EI57" s="12">
        <v>1.6853487514699242E-7</v>
      </c>
      <c r="EJ57" s="12">
        <v>2.1431294952872711E-8</v>
      </c>
      <c r="EK57" s="12">
        <v>1.5441854492028462E-8</v>
      </c>
      <c r="EL57" s="12">
        <v>5.5659950595615298E-8</v>
      </c>
      <c r="EM57" s="12">
        <v>1.4003729004812805E-8</v>
      </c>
      <c r="EN57" s="12">
        <v>3.1307733682520755E-8</v>
      </c>
      <c r="EO57" s="12">
        <v>1.6730325165843349E-8</v>
      </c>
      <c r="EP57" s="12">
        <v>2.0916011528312542E-8</v>
      </c>
      <c r="EQ57" s="12">
        <v>8.3236711579468226E-9</v>
      </c>
      <c r="ER57" s="12">
        <v>2.1953266166943553E-8</v>
      </c>
      <c r="ES57" s="12">
        <v>2.0762677949747681E-8</v>
      </c>
      <c r="ET57" s="12">
        <v>8.1146789073378601E-9</v>
      </c>
      <c r="EU57" s="12">
        <v>1.3749941942830322E-8</v>
      </c>
      <c r="EV57" s="12">
        <v>3.3519649850970839E-8</v>
      </c>
      <c r="EW57" s="12">
        <v>3.3430196542189792E-8</v>
      </c>
      <c r="EX57" s="12">
        <v>8.848120354687077E-9</v>
      </c>
      <c r="EY57" s="12">
        <v>1.6253400024120092E-8</v>
      </c>
      <c r="EZ57" s="12">
        <v>1.8936550510454895E-8</v>
      </c>
      <c r="FA57" s="12">
        <v>0</v>
      </c>
      <c r="FB57" s="12">
        <v>2.3623059440330079E-8</v>
      </c>
      <c r="FC57" s="12">
        <v>4.2148278263833621E-8</v>
      </c>
      <c r="FD57" s="12">
        <v>1.9159808731909109E-7</v>
      </c>
      <c r="FE57" s="12">
        <v>1.5486208470142481E-8</v>
      </c>
      <c r="FF57" s="12">
        <v>3.1538990711732467E-9</v>
      </c>
      <c r="FG57" s="12">
        <v>1.9397697144089452E-8</v>
      </c>
      <c r="FH57" s="12">
        <v>1.8067331342757135E-8</v>
      </c>
      <c r="FI57" s="12">
        <v>1.575460233762453E-8</v>
      </c>
      <c r="FJ57" s="12">
        <v>3.9694471063366997E-8</v>
      </c>
      <c r="FK57" s="12">
        <v>2.1464980785197578E-8</v>
      </c>
      <c r="FL57" s="12">
        <v>7.7784535119205248E-8</v>
      </c>
      <c r="FM57" s="12">
        <v>7.9142912849558354E-9</v>
      </c>
      <c r="FN57" s="12">
        <v>1.529807108701171E-8</v>
      </c>
      <c r="FO57" s="12">
        <v>1.5539646773328956E-8</v>
      </c>
      <c r="FP57" s="12">
        <v>2.4531144345523294E-8</v>
      </c>
      <c r="FQ57" s="12">
        <v>5.9078432941217783E-8</v>
      </c>
      <c r="FR57" s="12">
        <v>6.061008830832706E-8</v>
      </c>
      <c r="FS57" s="12">
        <v>9.5727743233032557E-8</v>
      </c>
      <c r="FT57" s="12">
        <v>8.69016384411055E-8</v>
      </c>
      <c r="FU57" s="12">
        <v>1.4646774296865822E-8</v>
      </c>
      <c r="FV57" s="12">
        <v>1.2912592653085737E-8</v>
      </c>
      <c r="FW57" s="12">
        <v>2.1519034548697223E-8</v>
      </c>
      <c r="FX57" s="12">
        <v>1.0085650291215791E-8</v>
      </c>
      <c r="FY57" s="12">
        <v>1.82558650048248E-8</v>
      </c>
      <c r="FZ57" s="12">
        <v>4.5750655923208648E-8</v>
      </c>
      <c r="GA57" s="12">
        <v>1.2819673351244144E-7</v>
      </c>
      <c r="GB57" s="12">
        <v>2.7074834685847953E-8</v>
      </c>
      <c r="GC57" s="12">
        <v>1.6305238168868121E-8</v>
      </c>
      <c r="GD57" s="12">
        <v>1.8642607352408856E-8</v>
      </c>
      <c r="GE57" s="12">
        <v>1.5030178713383447E-8</v>
      </c>
      <c r="GF57" s="12">
        <v>3.1149542083746409E-8</v>
      </c>
      <c r="GG57" s="12">
        <v>3.0155358008445166E-8</v>
      </c>
      <c r="GH57" s="12">
        <v>1.4385341866096546E-8</v>
      </c>
      <c r="GI57" s="12">
        <v>2.5033396975016556E-7</v>
      </c>
      <c r="GJ57" s="12">
        <v>9.5887902626683018E-7</v>
      </c>
      <c r="GK57" s="12">
        <f t="shared" si="0"/>
        <v>1.0001777233253044</v>
      </c>
      <c r="GL57" s="12">
        <v>0.80069023239044379</v>
      </c>
    </row>
    <row r="58" spans="1:194" ht="20.100000000000001" customHeight="1" x14ac:dyDescent="0.15">
      <c r="A58" s="24" t="s">
        <v>53</v>
      </c>
      <c r="B58" s="7" t="s">
        <v>244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1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0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v>0</v>
      </c>
      <c r="DA58" s="14">
        <v>0</v>
      </c>
      <c r="DB58" s="14">
        <v>0</v>
      </c>
      <c r="DC58" s="14">
        <v>0</v>
      </c>
      <c r="DD58" s="14">
        <v>0</v>
      </c>
      <c r="DE58" s="14">
        <v>0</v>
      </c>
      <c r="DF58" s="14">
        <v>0</v>
      </c>
      <c r="DG58" s="14">
        <v>0</v>
      </c>
      <c r="DH58" s="14">
        <v>0</v>
      </c>
      <c r="DI58" s="14">
        <v>0</v>
      </c>
      <c r="DJ58" s="14">
        <v>0</v>
      </c>
      <c r="DK58" s="14">
        <v>0</v>
      </c>
      <c r="DL58" s="14">
        <v>0</v>
      </c>
      <c r="DM58" s="14">
        <v>0</v>
      </c>
      <c r="DN58" s="14">
        <v>0</v>
      </c>
      <c r="DO58" s="14">
        <v>0</v>
      </c>
      <c r="DP58" s="14">
        <v>0</v>
      </c>
      <c r="DQ58" s="14">
        <v>0</v>
      </c>
      <c r="DR58" s="14">
        <v>0</v>
      </c>
      <c r="DS58" s="14">
        <v>0</v>
      </c>
      <c r="DT58" s="14">
        <v>0</v>
      </c>
      <c r="DU58" s="14">
        <v>0</v>
      </c>
      <c r="DV58" s="14">
        <v>0</v>
      </c>
      <c r="DW58" s="14">
        <v>0</v>
      </c>
      <c r="DX58" s="14">
        <v>0</v>
      </c>
      <c r="DY58" s="14">
        <v>0</v>
      </c>
      <c r="DZ58" s="14">
        <v>0</v>
      </c>
      <c r="EA58" s="14">
        <v>0</v>
      </c>
      <c r="EB58" s="14">
        <v>0</v>
      </c>
      <c r="EC58" s="14">
        <v>0</v>
      </c>
      <c r="ED58" s="14">
        <v>0</v>
      </c>
      <c r="EE58" s="14">
        <v>0</v>
      </c>
      <c r="EF58" s="14">
        <v>0</v>
      </c>
      <c r="EG58" s="14">
        <v>0</v>
      </c>
      <c r="EH58" s="14">
        <v>0</v>
      </c>
      <c r="EI58" s="14">
        <v>0</v>
      </c>
      <c r="EJ58" s="14">
        <v>0</v>
      </c>
      <c r="EK58" s="14">
        <v>0</v>
      </c>
      <c r="EL58" s="14">
        <v>0</v>
      </c>
      <c r="EM58" s="14">
        <v>0</v>
      </c>
      <c r="EN58" s="14">
        <v>0</v>
      </c>
      <c r="EO58" s="14">
        <v>0</v>
      </c>
      <c r="EP58" s="14">
        <v>0</v>
      </c>
      <c r="EQ58" s="14">
        <v>0</v>
      </c>
      <c r="ER58" s="14">
        <v>0</v>
      </c>
      <c r="ES58" s="14">
        <v>0</v>
      </c>
      <c r="ET58" s="14">
        <v>0</v>
      </c>
      <c r="EU58" s="14">
        <v>0</v>
      </c>
      <c r="EV58" s="14">
        <v>0</v>
      </c>
      <c r="EW58" s="14">
        <v>0</v>
      </c>
      <c r="EX58" s="14">
        <v>0</v>
      </c>
      <c r="EY58" s="14">
        <v>0</v>
      </c>
      <c r="EZ58" s="14">
        <v>0</v>
      </c>
      <c r="FA58" s="14">
        <v>0</v>
      </c>
      <c r="FB58" s="14">
        <v>0</v>
      </c>
      <c r="FC58" s="14">
        <v>0</v>
      </c>
      <c r="FD58" s="14">
        <v>0</v>
      </c>
      <c r="FE58" s="14">
        <v>0</v>
      </c>
      <c r="FF58" s="14">
        <v>0</v>
      </c>
      <c r="FG58" s="14">
        <v>0</v>
      </c>
      <c r="FH58" s="14">
        <v>0</v>
      </c>
      <c r="FI58" s="14">
        <v>0</v>
      </c>
      <c r="FJ58" s="14">
        <v>0</v>
      </c>
      <c r="FK58" s="14">
        <v>0</v>
      </c>
      <c r="FL58" s="14">
        <v>0</v>
      </c>
      <c r="FM58" s="14">
        <v>0</v>
      </c>
      <c r="FN58" s="14">
        <v>0</v>
      </c>
      <c r="FO58" s="14">
        <v>0</v>
      </c>
      <c r="FP58" s="14">
        <v>0</v>
      </c>
      <c r="FQ58" s="14">
        <v>0</v>
      </c>
      <c r="FR58" s="14">
        <v>0</v>
      </c>
      <c r="FS58" s="14">
        <v>0</v>
      </c>
      <c r="FT58" s="14">
        <v>0</v>
      </c>
      <c r="FU58" s="14">
        <v>0</v>
      </c>
      <c r="FV58" s="14">
        <v>0</v>
      </c>
      <c r="FW58" s="14">
        <v>0</v>
      </c>
      <c r="FX58" s="14">
        <v>0</v>
      </c>
      <c r="FY58" s="14">
        <v>0</v>
      </c>
      <c r="FZ58" s="14">
        <v>0</v>
      </c>
      <c r="GA58" s="14">
        <v>0</v>
      </c>
      <c r="GB58" s="14">
        <v>0</v>
      </c>
      <c r="GC58" s="14">
        <v>0</v>
      </c>
      <c r="GD58" s="14">
        <v>0</v>
      </c>
      <c r="GE58" s="14">
        <v>0</v>
      </c>
      <c r="GF58" s="14">
        <v>0</v>
      </c>
      <c r="GG58" s="14">
        <v>0</v>
      </c>
      <c r="GH58" s="14">
        <v>0</v>
      </c>
      <c r="GI58" s="14">
        <v>0</v>
      </c>
      <c r="GJ58" s="14">
        <v>0</v>
      </c>
      <c r="GK58" s="14">
        <f t="shared" si="0"/>
        <v>1</v>
      </c>
      <c r="GL58" s="14">
        <v>0.80054795634557641</v>
      </c>
    </row>
    <row r="59" spans="1:194" ht="20.100000000000001" customHeight="1" x14ac:dyDescent="0.15">
      <c r="A59" s="23" t="s">
        <v>54</v>
      </c>
      <c r="B59" s="5" t="s">
        <v>245</v>
      </c>
      <c r="C59" s="20">
        <v>8.4680687720675688E-6</v>
      </c>
      <c r="D59" s="20">
        <v>1.3523739142562912E-5</v>
      </c>
      <c r="E59" s="20">
        <v>2.8421977361847734E-6</v>
      </c>
      <c r="F59" s="20">
        <v>4.6624986869163621E-6</v>
      </c>
      <c r="G59" s="20">
        <v>3.9601418581482202E-6</v>
      </c>
      <c r="H59" s="20">
        <v>1.0886986183493459E-6</v>
      </c>
      <c r="I59" s="20">
        <v>1.7411986269860025E-5</v>
      </c>
      <c r="J59" s="20">
        <v>8.710484698961985E-5</v>
      </c>
      <c r="K59" s="20">
        <v>0</v>
      </c>
      <c r="L59" s="20">
        <v>3.3974316563517165E-9</v>
      </c>
      <c r="M59" s="20">
        <v>2.0452419959776091E-8</v>
      </c>
      <c r="N59" s="20">
        <v>0</v>
      </c>
      <c r="O59" s="20">
        <v>4.957067854526866E-5</v>
      </c>
      <c r="P59" s="20">
        <v>0</v>
      </c>
      <c r="Q59" s="20">
        <v>0</v>
      </c>
      <c r="R59" s="20">
        <v>6.5536603758604311E-8</v>
      </c>
      <c r="S59" s="20">
        <v>0</v>
      </c>
      <c r="T59" s="20">
        <v>1.4263712681201486E-6</v>
      </c>
      <c r="U59" s="20">
        <v>6.3248244409876503E-7</v>
      </c>
      <c r="V59" s="20">
        <v>1.5246356505614795E-8</v>
      </c>
      <c r="W59" s="20">
        <v>6.6649469223447739E-8</v>
      </c>
      <c r="X59" s="20">
        <v>4.2463538470313942E-7</v>
      </c>
      <c r="Y59" s="20">
        <v>1.4052367214995008E-8</v>
      </c>
      <c r="Z59" s="20">
        <v>4.4462820512426564E-7</v>
      </c>
      <c r="AA59" s="20">
        <v>3.4761972968015365E-7</v>
      </c>
      <c r="AB59" s="20">
        <v>0</v>
      </c>
      <c r="AC59" s="20">
        <v>5.0058880173917902E-9</v>
      </c>
      <c r="AD59" s="20">
        <v>3.0168231932845292E-6</v>
      </c>
      <c r="AE59" s="20">
        <v>0</v>
      </c>
      <c r="AF59" s="20">
        <v>0</v>
      </c>
      <c r="AG59" s="20">
        <v>0</v>
      </c>
      <c r="AH59" s="20">
        <v>5.9065620062286972E-10</v>
      </c>
      <c r="AI59" s="20">
        <v>0</v>
      </c>
      <c r="AJ59" s="20">
        <v>0</v>
      </c>
      <c r="AK59" s="20">
        <v>2.2428680441021527E-8</v>
      </c>
      <c r="AL59" s="20">
        <v>8.9805441422423087E-9</v>
      </c>
      <c r="AM59" s="20">
        <v>1.4306323382942971E-8</v>
      </c>
      <c r="AN59" s="20">
        <v>3.3491063490724047E-8</v>
      </c>
      <c r="AO59" s="20">
        <v>2.6025324485851538E-8</v>
      </c>
      <c r="AP59" s="20">
        <v>2.3830783617436465E-8</v>
      </c>
      <c r="AQ59" s="20">
        <v>0</v>
      </c>
      <c r="AR59" s="20">
        <v>0</v>
      </c>
      <c r="AS59" s="20">
        <v>7.2272984567981094E-9</v>
      </c>
      <c r="AT59" s="20">
        <v>2.4764995638204702E-8</v>
      </c>
      <c r="AU59" s="20">
        <v>2.3830577331938796E-8</v>
      </c>
      <c r="AV59" s="20">
        <v>1.7853367497620424E-8</v>
      </c>
      <c r="AW59" s="20">
        <v>8.5834559552020983E-8</v>
      </c>
      <c r="AX59" s="20">
        <v>0</v>
      </c>
      <c r="AY59" s="20">
        <v>2.0382881318216876E-7</v>
      </c>
      <c r="AZ59" s="20">
        <v>0</v>
      </c>
      <c r="BA59" s="20">
        <v>2.3116188578577323E-8</v>
      </c>
      <c r="BB59" s="20">
        <v>0</v>
      </c>
      <c r="BC59" s="20">
        <v>3.6871827843900059E-8</v>
      </c>
      <c r="BD59" s="20">
        <v>2.3514467455358061E-8</v>
      </c>
      <c r="BE59" s="20">
        <v>0</v>
      </c>
      <c r="BF59" s="20">
        <v>1.0000451857409329</v>
      </c>
      <c r="BG59" s="20">
        <v>6.4019203857594264E-8</v>
      </c>
      <c r="BH59" s="20">
        <v>8.0157111309513502E-8</v>
      </c>
      <c r="BI59" s="20">
        <v>0</v>
      </c>
      <c r="BJ59" s="20">
        <v>0</v>
      </c>
      <c r="BK59" s="20">
        <v>4.0528590475448454E-8</v>
      </c>
      <c r="BL59" s="20">
        <v>0</v>
      </c>
      <c r="BM59" s="20">
        <v>1.7915769539902151E-8</v>
      </c>
      <c r="BN59" s="20">
        <v>2.2082147644747582E-8</v>
      </c>
      <c r="BO59" s="20">
        <v>0</v>
      </c>
      <c r="BP59" s="20">
        <v>3.8600830455529179E-8</v>
      </c>
      <c r="BQ59" s="20">
        <v>0</v>
      </c>
      <c r="BR59" s="20">
        <v>4.9260948297413362E-8</v>
      </c>
      <c r="BS59" s="20">
        <v>3.5382093894396831E-8</v>
      </c>
      <c r="BT59" s="20">
        <v>9.4409019420620625E-8</v>
      </c>
      <c r="BU59" s="20">
        <v>1.0577113766163702E-7</v>
      </c>
      <c r="BV59" s="20">
        <v>8.3252665963850067E-8</v>
      </c>
      <c r="BW59" s="20">
        <v>1.0898158278878055E-7</v>
      </c>
      <c r="BX59" s="20">
        <v>2.922613256434737E-8</v>
      </c>
      <c r="BY59" s="20">
        <v>0</v>
      </c>
      <c r="BZ59" s="20">
        <v>2.8966246853106318E-8</v>
      </c>
      <c r="CA59" s="20">
        <v>4.1201912456456578E-8</v>
      </c>
      <c r="CB59" s="20">
        <v>5.1419078767253254E-8</v>
      </c>
      <c r="CC59" s="20">
        <v>7.0918429056250169E-8</v>
      </c>
      <c r="CD59" s="20">
        <v>6.6511187113346888E-8</v>
      </c>
      <c r="CE59" s="20">
        <v>2.2618009402745833E-8</v>
      </c>
      <c r="CF59" s="20">
        <v>0</v>
      </c>
      <c r="CG59" s="20">
        <v>0</v>
      </c>
      <c r="CH59" s="20">
        <v>2.5138120661079339E-8</v>
      </c>
      <c r="CI59" s="20">
        <v>3.8145468700078328E-8</v>
      </c>
      <c r="CJ59" s="20">
        <v>3.0273328388324631E-8</v>
      </c>
      <c r="CK59" s="20">
        <v>1.4087357936194066E-8</v>
      </c>
      <c r="CL59" s="20">
        <v>4.378733171171143E-8</v>
      </c>
      <c r="CM59" s="20">
        <v>1.6135774486594038E-8</v>
      </c>
      <c r="CN59" s="20">
        <v>3.6146874475973964E-8</v>
      </c>
      <c r="CO59" s="20">
        <v>5.2994889059796304E-8</v>
      </c>
      <c r="CP59" s="20">
        <v>1.0006219486358508E-7</v>
      </c>
      <c r="CQ59" s="20">
        <v>4.5482551249229515E-8</v>
      </c>
      <c r="CR59" s="20">
        <v>3.6567134578628981E-8</v>
      </c>
      <c r="CS59" s="20">
        <v>6.4669040387788552E-8</v>
      </c>
      <c r="CT59" s="20">
        <v>0</v>
      </c>
      <c r="CU59" s="20">
        <v>5.7102767844347999E-8</v>
      </c>
      <c r="CV59" s="20">
        <v>6.0997514783633787E-8</v>
      </c>
      <c r="CW59" s="20">
        <v>5.5550683603596473E-8</v>
      </c>
      <c r="CX59" s="20">
        <v>1.8411223864109767E-8</v>
      </c>
      <c r="CY59" s="20">
        <v>5.2615180949655458E-8</v>
      </c>
      <c r="CZ59" s="20">
        <v>8.5034616031440689E-9</v>
      </c>
      <c r="DA59" s="20">
        <v>7.476333524853739E-9</v>
      </c>
      <c r="DB59" s="20">
        <v>5.8562789610635378E-8</v>
      </c>
      <c r="DC59" s="20">
        <v>6.5596105602342107E-8</v>
      </c>
      <c r="DD59" s="20">
        <v>9.2962116746817822E-9</v>
      </c>
      <c r="DE59" s="20">
        <v>0</v>
      </c>
      <c r="DF59" s="20">
        <v>4.9800199397470154E-8</v>
      </c>
      <c r="DG59" s="20">
        <v>4.6875467686606721E-8</v>
      </c>
      <c r="DH59" s="20">
        <v>7.8215344390368626E-8</v>
      </c>
      <c r="DI59" s="20">
        <v>4.5986632480200642E-8</v>
      </c>
      <c r="DJ59" s="20">
        <v>1.9351990946242211E-8</v>
      </c>
      <c r="DK59" s="20">
        <v>6.9064354539380498E-8</v>
      </c>
      <c r="DL59" s="20">
        <v>2.0652824666728023E-11</v>
      </c>
      <c r="DM59" s="20">
        <v>0</v>
      </c>
      <c r="DN59" s="20">
        <v>6.8145154354504459E-8</v>
      </c>
      <c r="DO59" s="20">
        <v>7.4433439464158061E-8</v>
      </c>
      <c r="DP59" s="20">
        <v>0</v>
      </c>
      <c r="DQ59" s="20">
        <v>0</v>
      </c>
      <c r="DR59" s="20">
        <v>0</v>
      </c>
      <c r="DS59" s="20">
        <v>2.5309793211169109E-8</v>
      </c>
      <c r="DT59" s="20">
        <v>3.5750067307616079E-8</v>
      </c>
      <c r="DU59" s="20">
        <v>0</v>
      </c>
      <c r="DV59" s="20">
        <v>0</v>
      </c>
      <c r="DW59" s="20">
        <v>6.5136417278970237E-10</v>
      </c>
      <c r="DX59" s="20">
        <v>1.7858995854457479E-8</v>
      </c>
      <c r="DY59" s="20">
        <v>3.2786708222802336E-8</v>
      </c>
      <c r="DZ59" s="20">
        <v>5.3176552136504981E-8</v>
      </c>
      <c r="EA59" s="20">
        <v>6.1591751878159896E-8</v>
      </c>
      <c r="EB59" s="20">
        <v>7.15905203200568E-8</v>
      </c>
      <c r="EC59" s="20">
        <v>7.6484475519846488E-8</v>
      </c>
      <c r="ED59" s="20">
        <v>1.0283745641103997E-7</v>
      </c>
      <c r="EE59" s="20">
        <v>1.3622095231078393E-7</v>
      </c>
      <c r="EF59" s="20">
        <v>2.2164594604760395E-7</v>
      </c>
      <c r="EG59" s="20">
        <v>5.6605055303199054E-8</v>
      </c>
      <c r="EH59" s="20">
        <v>7.5570006217358703E-8</v>
      </c>
      <c r="EI59" s="20">
        <v>1.0477218463656401E-7</v>
      </c>
      <c r="EJ59" s="20">
        <v>9.1078578979397311E-6</v>
      </c>
      <c r="EK59" s="20">
        <v>4.1494988124641485E-8</v>
      </c>
      <c r="EL59" s="20">
        <v>5.9792747789005347E-8</v>
      </c>
      <c r="EM59" s="20">
        <v>4.001696564834681E-8</v>
      </c>
      <c r="EN59" s="20">
        <v>6.9330900850823071E-8</v>
      </c>
      <c r="EO59" s="20">
        <v>3.8567304118378778E-8</v>
      </c>
      <c r="EP59" s="20">
        <v>5.6287477448734374E-8</v>
      </c>
      <c r="EQ59" s="20">
        <v>5.6946242155701952E-9</v>
      </c>
      <c r="ER59" s="20">
        <v>2.3252740859165431E-7</v>
      </c>
      <c r="ES59" s="20">
        <v>4.6623099671922698E-7</v>
      </c>
      <c r="ET59" s="20">
        <v>2.623193533379103E-8</v>
      </c>
      <c r="EU59" s="20">
        <v>7.3952828967144137E-8</v>
      </c>
      <c r="EV59" s="20">
        <v>5.3093915153454241E-8</v>
      </c>
      <c r="EW59" s="20">
        <v>4.5315730136504164E-8</v>
      </c>
      <c r="EX59" s="20">
        <v>5.0147296286849164E-8</v>
      </c>
      <c r="EY59" s="20">
        <v>2.2409807658519281E-7</v>
      </c>
      <c r="EZ59" s="20">
        <v>7.5282466303797255E-8</v>
      </c>
      <c r="FA59" s="20">
        <v>0</v>
      </c>
      <c r="FB59" s="20">
        <v>6.8083111254276108E-8</v>
      </c>
      <c r="FC59" s="20">
        <v>5.3911456735193071E-7</v>
      </c>
      <c r="FD59" s="20">
        <v>4.3269909488941613E-8</v>
      </c>
      <c r="FE59" s="20">
        <v>1.1467508183680303E-7</v>
      </c>
      <c r="FF59" s="20">
        <v>7.1576140400339444E-7</v>
      </c>
      <c r="FG59" s="20">
        <v>2.2794351885908534E-7</v>
      </c>
      <c r="FH59" s="20">
        <v>8.3340431410848016E-8</v>
      </c>
      <c r="FI59" s="20">
        <v>1.5312819777923918E-7</v>
      </c>
      <c r="FJ59" s="20">
        <v>2.6037961556018571E-8</v>
      </c>
      <c r="FK59" s="20">
        <v>2.0470223596624636E-7</v>
      </c>
      <c r="FL59" s="20">
        <v>6.3674252580202606E-8</v>
      </c>
      <c r="FM59" s="20">
        <v>7.5636851620476143E-7</v>
      </c>
      <c r="FN59" s="20">
        <v>5.6184047561832784E-7</v>
      </c>
      <c r="FO59" s="20">
        <v>1.6408167225565151E-7</v>
      </c>
      <c r="FP59" s="20">
        <v>3.7988655586799637E-7</v>
      </c>
      <c r="FQ59" s="20">
        <v>2.583275275488592E-6</v>
      </c>
      <c r="FR59" s="20">
        <v>4.4502622913998071E-7</v>
      </c>
      <c r="FS59" s="20">
        <v>2.2474735768142692E-4</v>
      </c>
      <c r="FT59" s="20">
        <v>2.7565550558091417E-5</v>
      </c>
      <c r="FU59" s="20">
        <v>9.134821784524147E-6</v>
      </c>
      <c r="FV59" s="20">
        <v>3.8903992539032198E-6</v>
      </c>
      <c r="FW59" s="20">
        <v>2.2647965499589526E-8</v>
      </c>
      <c r="FX59" s="20">
        <v>2.1136265238242542E-8</v>
      </c>
      <c r="FY59" s="20">
        <v>6.4554176709742194E-8</v>
      </c>
      <c r="FZ59" s="20">
        <v>6.6276096956629251E-8</v>
      </c>
      <c r="GA59" s="20">
        <v>5.4139494122662955E-8</v>
      </c>
      <c r="GB59" s="20">
        <v>3.6467799665086807E-8</v>
      </c>
      <c r="GC59" s="20">
        <v>3.4473097449055961E-8</v>
      </c>
      <c r="GD59" s="20">
        <v>4.3699976974905666E-7</v>
      </c>
      <c r="GE59" s="20">
        <v>2.4593764070809112E-7</v>
      </c>
      <c r="GF59" s="20">
        <v>1.686872346602669E-7</v>
      </c>
      <c r="GG59" s="20">
        <v>2.9372876563803407E-7</v>
      </c>
      <c r="GH59" s="20">
        <v>1.4676586841428586E-7</v>
      </c>
      <c r="GI59" s="20">
        <v>1.0496778485540087E-8</v>
      </c>
      <c r="GJ59" s="20">
        <v>3.8007309788578638E-6</v>
      </c>
      <c r="GK59" s="20">
        <f t="shared" si="0"/>
        <v>1.0005328888674545</v>
      </c>
      <c r="GL59" s="20">
        <v>0.80097455943937645</v>
      </c>
    </row>
    <row r="60" spans="1:194" ht="20.100000000000001" customHeight="1" x14ac:dyDescent="0.15">
      <c r="A60" s="9" t="s">
        <v>55</v>
      </c>
      <c r="B60" s="10" t="s">
        <v>246</v>
      </c>
      <c r="C60" s="12">
        <v>2.9516907668099649E-7</v>
      </c>
      <c r="D60" s="12">
        <v>2.6252746082783654E-7</v>
      </c>
      <c r="E60" s="12">
        <v>1.3610932729343907E-7</v>
      </c>
      <c r="F60" s="12">
        <v>2.3058008787295617E-7</v>
      </c>
      <c r="G60" s="12">
        <v>-1.4215698457177793E-7</v>
      </c>
      <c r="H60" s="12">
        <v>1.9842214802807039E-7</v>
      </c>
      <c r="I60" s="12">
        <v>5.9555334778505917E-7</v>
      </c>
      <c r="J60" s="12">
        <v>2.163502722964043E-6</v>
      </c>
      <c r="K60" s="12">
        <v>0</v>
      </c>
      <c r="L60" s="12">
        <v>1.1552297496191075E-7</v>
      </c>
      <c r="M60" s="12">
        <v>1.9488627277105594E-7</v>
      </c>
      <c r="N60" s="12">
        <v>0</v>
      </c>
      <c r="O60" s="12">
        <v>1.9034648848600358E-7</v>
      </c>
      <c r="P60" s="12">
        <v>0</v>
      </c>
      <c r="Q60" s="12">
        <v>0</v>
      </c>
      <c r="R60" s="12">
        <v>5.5575848280840506E-7</v>
      </c>
      <c r="S60" s="12">
        <v>0</v>
      </c>
      <c r="T60" s="12">
        <v>1.3547027517872066E-6</v>
      </c>
      <c r="U60" s="12">
        <v>3.9996324368939519E-7</v>
      </c>
      <c r="V60" s="12">
        <v>1.6887627987422328E-7</v>
      </c>
      <c r="W60" s="12">
        <v>3.7800695673379264E-7</v>
      </c>
      <c r="X60" s="12">
        <v>1.2579461832509328E-5</v>
      </c>
      <c r="Y60" s="12">
        <v>4.9123433481269379E-9</v>
      </c>
      <c r="Z60" s="12">
        <v>3.1622846265292329E-5</v>
      </c>
      <c r="AA60" s="12">
        <v>2.8791429895804019E-6</v>
      </c>
      <c r="AB60" s="12">
        <v>0</v>
      </c>
      <c r="AC60" s="12">
        <v>1.4043169521911115E-7</v>
      </c>
      <c r="AD60" s="12">
        <v>1.2564552108267403E-6</v>
      </c>
      <c r="AE60" s="12">
        <v>0</v>
      </c>
      <c r="AF60" s="12">
        <v>0</v>
      </c>
      <c r="AG60" s="12">
        <v>0</v>
      </c>
      <c r="AH60" s="12">
        <v>4.8329310768206031E-9</v>
      </c>
      <c r="AI60" s="12">
        <v>0</v>
      </c>
      <c r="AJ60" s="12">
        <v>0</v>
      </c>
      <c r="AK60" s="12">
        <v>2.4783889241375609E-7</v>
      </c>
      <c r="AL60" s="12">
        <v>1.5524111594752266E-7</v>
      </c>
      <c r="AM60" s="12">
        <v>2.2402623341034879E-7</v>
      </c>
      <c r="AN60" s="12">
        <v>1.7730434717909527E-7</v>
      </c>
      <c r="AO60" s="12">
        <v>2.2894489412242245E-6</v>
      </c>
      <c r="AP60" s="12">
        <v>9.0326262884937558E-7</v>
      </c>
      <c r="AQ60" s="12">
        <v>0</v>
      </c>
      <c r="AR60" s="12">
        <v>0</v>
      </c>
      <c r="AS60" s="12">
        <v>2.012519914460246E-7</v>
      </c>
      <c r="AT60" s="12">
        <v>1.853054299509101E-7</v>
      </c>
      <c r="AU60" s="12">
        <v>1.4818983144964869E-7</v>
      </c>
      <c r="AV60" s="12">
        <v>3.7923393449261246E-7</v>
      </c>
      <c r="AW60" s="12">
        <v>1.3039965362499245E-5</v>
      </c>
      <c r="AX60" s="12">
        <v>0</v>
      </c>
      <c r="AY60" s="12">
        <v>8.0990247557906475E-5</v>
      </c>
      <c r="AZ60" s="12">
        <v>0</v>
      </c>
      <c r="BA60" s="12">
        <v>3.1075331902857966E-7</v>
      </c>
      <c r="BB60" s="12">
        <v>0</v>
      </c>
      <c r="BC60" s="12">
        <v>2.734556114640522E-6</v>
      </c>
      <c r="BD60" s="12">
        <v>6.9247879877849737E-8</v>
      </c>
      <c r="BE60" s="12">
        <v>0</v>
      </c>
      <c r="BF60" s="12">
        <v>2.1731492407535159E-5</v>
      </c>
      <c r="BG60" s="12">
        <v>1.0005604664179082</v>
      </c>
      <c r="BH60" s="12">
        <v>7.7679368894069682E-5</v>
      </c>
      <c r="BI60" s="12">
        <v>0</v>
      </c>
      <c r="BJ60" s="12">
        <v>0</v>
      </c>
      <c r="BK60" s="12">
        <v>8.2778174920076388E-5</v>
      </c>
      <c r="BL60" s="12">
        <v>0</v>
      </c>
      <c r="BM60" s="12">
        <v>1.5091969124632876E-5</v>
      </c>
      <c r="BN60" s="12">
        <v>1.0138497550184277E-5</v>
      </c>
      <c r="BO60" s="12">
        <v>0</v>
      </c>
      <c r="BP60" s="12">
        <v>5.6449453619452549E-5</v>
      </c>
      <c r="BQ60" s="12">
        <v>0</v>
      </c>
      <c r="BR60" s="12">
        <v>1.4186903560799115E-7</v>
      </c>
      <c r="BS60" s="12">
        <v>1.0575491916034431E-6</v>
      </c>
      <c r="BT60" s="12">
        <v>1.9773655235075855E-5</v>
      </c>
      <c r="BU60" s="12">
        <v>5.4659125400834298E-7</v>
      </c>
      <c r="BV60" s="12">
        <v>1.2174403722402936E-6</v>
      </c>
      <c r="BW60" s="12">
        <v>8.6700622284057372E-6</v>
      </c>
      <c r="BX60" s="12">
        <v>1.5699550439573599E-6</v>
      </c>
      <c r="BY60" s="12">
        <v>0</v>
      </c>
      <c r="BZ60" s="12">
        <v>3.1726215350316843E-6</v>
      </c>
      <c r="CA60" s="12">
        <v>3.7435533433554903E-6</v>
      </c>
      <c r="CB60" s="12">
        <v>1.0116887553088522E-5</v>
      </c>
      <c r="CC60" s="12">
        <v>2.2441817902464202E-5</v>
      </c>
      <c r="CD60" s="12">
        <v>5.7808008635986719E-6</v>
      </c>
      <c r="CE60" s="12">
        <v>6.5047520393148033E-7</v>
      </c>
      <c r="CF60" s="12">
        <v>0</v>
      </c>
      <c r="CG60" s="12">
        <v>0</v>
      </c>
      <c r="CH60" s="12">
        <v>1.7159518770846946E-7</v>
      </c>
      <c r="CI60" s="12">
        <v>3.8024933760461668E-6</v>
      </c>
      <c r="CJ60" s="12">
        <v>1.5493904071299391E-6</v>
      </c>
      <c r="CK60" s="12">
        <v>7.8387115968843801E-7</v>
      </c>
      <c r="CL60" s="12">
        <v>3.0002721775131801E-6</v>
      </c>
      <c r="CM60" s="12">
        <v>4.425028468858306E-7</v>
      </c>
      <c r="CN60" s="12">
        <v>4.6584042684744006E-7</v>
      </c>
      <c r="CO60" s="12">
        <v>3.3260056847385152E-6</v>
      </c>
      <c r="CP60" s="12">
        <v>6.2539839216289774E-7</v>
      </c>
      <c r="CQ60" s="12">
        <v>5.4892612266391262E-7</v>
      </c>
      <c r="CR60" s="12">
        <v>4.6991208366224523E-7</v>
      </c>
      <c r="CS60" s="12">
        <v>4.1708574803601263E-6</v>
      </c>
      <c r="CT60" s="12">
        <v>0</v>
      </c>
      <c r="CU60" s="12">
        <v>5.9686172571937018E-7</v>
      </c>
      <c r="CV60" s="12">
        <v>7.178874204042433E-6</v>
      </c>
      <c r="CW60" s="12">
        <v>2.492825632998537E-6</v>
      </c>
      <c r="CX60" s="12">
        <v>2.3636127649872946E-7</v>
      </c>
      <c r="CY60" s="12">
        <v>9.5387941487425713E-6</v>
      </c>
      <c r="CZ60" s="12">
        <v>1.1730009683536048E-7</v>
      </c>
      <c r="DA60" s="12">
        <v>3.1857556634867887E-8</v>
      </c>
      <c r="DB60" s="12">
        <v>2.5884908400989793E-7</v>
      </c>
      <c r="DC60" s="12">
        <v>5.6220370643298765E-6</v>
      </c>
      <c r="DD60" s="12">
        <v>9.0424300074540467E-8</v>
      </c>
      <c r="DE60" s="12">
        <v>0</v>
      </c>
      <c r="DF60" s="12">
        <v>5.9396774501663956E-6</v>
      </c>
      <c r="DG60" s="12">
        <v>3.8962349202408484E-6</v>
      </c>
      <c r="DH60" s="12">
        <v>2.2541926427239673E-6</v>
      </c>
      <c r="DI60" s="12">
        <v>5.6854797570448101E-7</v>
      </c>
      <c r="DJ60" s="12">
        <v>2.0416230785808839E-9</v>
      </c>
      <c r="DK60" s="12">
        <v>4.1097195603381258E-6</v>
      </c>
      <c r="DL60" s="12">
        <v>-4.8791426410675423E-9</v>
      </c>
      <c r="DM60" s="12">
        <v>0</v>
      </c>
      <c r="DN60" s="12">
        <v>4.1379817728303253E-7</v>
      </c>
      <c r="DO60" s="12">
        <v>5.9259208932639708E-6</v>
      </c>
      <c r="DP60" s="12">
        <v>0</v>
      </c>
      <c r="DQ60" s="12">
        <v>0</v>
      </c>
      <c r="DR60" s="12">
        <v>0</v>
      </c>
      <c r="DS60" s="12">
        <v>2.2894623259086595E-7</v>
      </c>
      <c r="DT60" s="12">
        <v>7.3641394344339054E-7</v>
      </c>
      <c r="DU60" s="12">
        <v>0</v>
      </c>
      <c r="DV60" s="12">
        <v>0</v>
      </c>
      <c r="DW60" s="12">
        <v>1.406078484918829E-8</v>
      </c>
      <c r="DX60" s="12">
        <v>2.9010247097324091E-7</v>
      </c>
      <c r="DY60" s="12">
        <v>3.6115606106379491E-7</v>
      </c>
      <c r="DZ60" s="12">
        <v>6.1770121376336874E-7</v>
      </c>
      <c r="EA60" s="12">
        <v>1.9779829290697398E-6</v>
      </c>
      <c r="EB60" s="12">
        <v>2.1233635593037269E-6</v>
      </c>
      <c r="EC60" s="12">
        <v>9.3012280944015913E-7</v>
      </c>
      <c r="ED60" s="12">
        <v>1.8549116482322407E-6</v>
      </c>
      <c r="EE60" s="12">
        <v>1.1855712385758659E-6</v>
      </c>
      <c r="EF60" s="12">
        <v>4.6273382961629295E-7</v>
      </c>
      <c r="EG60" s="12">
        <v>3.1160138762530599E-7</v>
      </c>
      <c r="EH60" s="12">
        <v>3.9480295855795474E-7</v>
      </c>
      <c r="EI60" s="12">
        <v>7.9790380138176234E-7</v>
      </c>
      <c r="EJ60" s="12">
        <v>1.3259581558643944E-6</v>
      </c>
      <c r="EK60" s="12">
        <v>3.3952478180776232E-7</v>
      </c>
      <c r="EL60" s="12">
        <v>5.2180157980683513E-7</v>
      </c>
      <c r="EM60" s="12">
        <v>3.4866539134182975E-7</v>
      </c>
      <c r="EN60" s="12">
        <v>4.1943689566350639E-7</v>
      </c>
      <c r="EO60" s="12">
        <v>5.7378750969488933E-7</v>
      </c>
      <c r="EP60" s="12">
        <v>3.0377110105799968E-7</v>
      </c>
      <c r="EQ60" s="12">
        <v>6.6699427385961052E-8</v>
      </c>
      <c r="ER60" s="12">
        <v>9.5865009356889077E-7</v>
      </c>
      <c r="ES60" s="12">
        <v>2.795886393467274E-7</v>
      </c>
      <c r="ET60" s="12">
        <v>1.1035847277302975E-6</v>
      </c>
      <c r="EU60" s="12">
        <v>8.9406184024358074E-7</v>
      </c>
      <c r="EV60" s="12">
        <v>1.4506588058126592E-6</v>
      </c>
      <c r="EW60" s="12">
        <v>1.5779961687074271E-6</v>
      </c>
      <c r="EX60" s="12">
        <v>4.2646841183587248E-7</v>
      </c>
      <c r="EY60" s="12">
        <v>3.4588756457776873E-6</v>
      </c>
      <c r="EZ60" s="12">
        <v>4.9672777837164843E-7</v>
      </c>
      <c r="FA60" s="12">
        <v>0</v>
      </c>
      <c r="FB60" s="12">
        <v>1.0469859143164613E-6</v>
      </c>
      <c r="FC60" s="12">
        <v>1.6730040735512164E-6</v>
      </c>
      <c r="FD60" s="12">
        <v>3.6484712524082035E-7</v>
      </c>
      <c r="FE60" s="12">
        <v>3.922275726606224E-6</v>
      </c>
      <c r="FF60" s="12">
        <v>1.0685345019498983E-7</v>
      </c>
      <c r="FG60" s="12">
        <v>6.7054103138497981E-7</v>
      </c>
      <c r="FH60" s="12">
        <v>6.5281252185440702E-7</v>
      </c>
      <c r="FI60" s="12">
        <v>1.3306030882282222E-6</v>
      </c>
      <c r="FJ60" s="12">
        <v>6.1217024267651673E-7</v>
      </c>
      <c r="FK60" s="12">
        <v>9.2205595817968294E-7</v>
      </c>
      <c r="FL60" s="12">
        <v>2.8085650802431879E-6</v>
      </c>
      <c r="FM60" s="12">
        <v>3.0872582922788156E-7</v>
      </c>
      <c r="FN60" s="12">
        <v>9.2339932563920527E-7</v>
      </c>
      <c r="FO60" s="12">
        <v>3.4254733983652221E-7</v>
      </c>
      <c r="FP60" s="12">
        <v>5.8255945281685414E-7</v>
      </c>
      <c r="FQ60" s="12">
        <v>9.1792219868941799E-7</v>
      </c>
      <c r="FR60" s="12">
        <v>4.2660520693447741E-7</v>
      </c>
      <c r="FS60" s="12">
        <v>5.8117257225001057E-6</v>
      </c>
      <c r="FT60" s="12">
        <v>2.1932119994308533E-5</v>
      </c>
      <c r="FU60" s="12">
        <v>8.0118023717232098E-6</v>
      </c>
      <c r="FV60" s="12">
        <v>1.0039574597246756E-5</v>
      </c>
      <c r="FW60" s="12">
        <v>3.4500429057507447E-7</v>
      </c>
      <c r="FX60" s="12">
        <v>1.9779605158486745E-6</v>
      </c>
      <c r="FY60" s="12">
        <v>6.9658452137720759E-7</v>
      </c>
      <c r="FZ60" s="12">
        <v>9.5878448918980737E-7</v>
      </c>
      <c r="GA60" s="12">
        <v>3.4397318761007333E-6</v>
      </c>
      <c r="GB60" s="12">
        <v>1.7865439895434578E-6</v>
      </c>
      <c r="GC60" s="12">
        <v>4.5364009517158166E-6</v>
      </c>
      <c r="GD60" s="12">
        <v>1.7711656130797393E-5</v>
      </c>
      <c r="GE60" s="12">
        <v>1.0468606923649325E-5</v>
      </c>
      <c r="GF60" s="12">
        <v>1.9436002114354661E-4</v>
      </c>
      <c r="GG60" s="12">
        <v>1.5248275128807534E-5</v>
      </c>
      <c r="GH60" s="12">
        <v>1.4949723161585639E-5</v>
      </c>
      <c r="GI60" s="12">
        <v>1.5566889255435516E-7</v>
      </c>
      <c r="GJ60" s="12">
        <v>5.5570312999513515E-6</v>
      </c>
      <c r="GK60" s="12">
        <f t="shared" si="0"/>
        <v>1.0014919202065968</v>
      </c>
      <c r="GL60" s="12">
        <v>0.80174231001799812</v>
      </c>
    </row>
    <row r="61" spans="1:194" ht="20.100000000000001" customHeight="1" x14ac:dyDescent="0.15">
      <c r="A61" s="9" t="s">
        <v>56</v>
      </c>
      <c r="B61" s="10" t="s">
        <v>247</v>
      </c>
      <c r="C61" s="12">
        <v>1.3905605701645305E-5</v>
      </c>
      <c r="D61" s="12">
        <v>2.3957299046955931E-5</v>
      </c>
      <c r="E61" s="12">
        <v>2.5196282973856923E-5</v>
      </c>
      <c r="F61" s="12">
        <v>2.4113104951591923E-5</v>
      </c>
      <c r="G61" s="12">
        <v>7.7887934310986127E-6</v>
      </c>
      <c r="H61" s="12">
        <v>1.4455718785837355E-5</v>
      </c>
      <c r="I61" s="12">
        <v>9.0063413255495553E-6</v>
      </c>
      <c r="J61" s="12">
        <v>1.3359543357774021E-5</v>
      </c>
      <c r="K61" s="12">
        <v>0</v>
      </c>
      <c r="L61" s="12">
        <v>7.5297418334010503E-6</v>
      </c>
      <c r="M61" s="12">
        <v>2.0925050198159401E-5</v>
      </c>
      <c r="N61" s="12">
        <v>0</v>
      </c>
      <c r="O61" s="12">
        <v>1.6148245934398764E-6</v>
      </c>
      <c r="P61" s="12">
        <v>0</v>
      </c>
      <c r="Q61" s="12">
        <v>0</v>
      </c>
      <c r="R61" s="12">
        <v>6.1276991841863226E-5</v>
      </c>
      <c r="S61" s="12">
        <v>0</v>
      </c>
      <c r="T61" s="12">
        <v>9.7336815782763584E-6</v>
      </c>
      <c r="U61" s="12">
        <v>1.7487894130445228E-5</v>
      </c>
      <c r="V61" s="12">
        <v>7.2007884961626197E-6</v>
      </c>
      <c r="W61" s="12">
        <v>7.5502771683331606E-6</v>
      </c>
      <c r="X61" s="12">
        <v>1.4444455272761855E-5</v>
      </c>
      <c r="Y61" s="12">
        <v>2.9561423786432116E-7</v>
      </c>
      <c r="Z61" s="12">
        <v>1.0402507197437244E-5</v>
      </c>
      <c r="AA61" s="12">
        <v>1.0605006269558729E-5</v>
      </c>
      <c r="AB61" s="12">
        <v>0</v>
      </c>
      <c r="AC61" s="12">
        <v>4.2441587084522424E-6</v>
      </c>
      <c r="AD61" s="12">
        <v>3.9961764030464962E-6</v>
      </c>
      <c r="AE61" s="12">
        <v>0</v>
      </c>
      <c r="AF61" s="12">
        <v>0</v>
      </c>
      <c r="AG61" s="12">
        <v>0</v>
      </c>
      <c r="AH61" s="12">
        <v>1.9908042403944189E-7</v>
      </c>
      <c r="AI61" s="12">
        <v>0</v>
      </c>
      <c r="AJ61" s="12">
        <v>0</v>
      </c>
      <c r="AK61" s="12">
        <v>1.4168835140473194E-5</v>
      </c>
      <c r="AL61" s="12">
        <v>9.4252233963529643E-6</v>
      </c>
      <c r="AM61" s="12">
        <v>7.2842048723743424E-6</v>
      </c>
      <c r="AN61" s="12">
        <v>2.402245850333068E-4</v>
      </c>
      <c r="AO61" s="12">
        <v>1.1188718641820747E-3</v>
      </c>
      <c r="AP61" s="12">
        <v>1.7114143021367875E-3</v>
      </c>
      <c r="AQ61" s="12">
        <v>0</v>
      </c>
      <c r="AR61" s="12">
        <v>0</v>
      </c>
      <c r="AS61" s="12">
        <v>5.6246153100977369E-4</v>
      </c>
      <c r="AT61" s="12">
        <v>8.5461365789645991E-4</v>
      </c>
      <c r="AU61" s="12">
        <v>2.8811684447136933E-5</v>
      </c>
      <c r="AV61" s="12">
        <v>2.3163318989745303E-3</v>
      </c>
      <c r="AW61" s="12">
        <v>1.2308098376332025E-5</v>
      </c>
      <c r="AX61" s="12">
        <v>0</v>
      </c>
      <c r="AY61" s="12">
        <v>2.2633968357413327E-5</v>
      </c>
      <c r="AZ61" s="12">
        <v>0</v>
      </c>
      <c r="BA61" s="12">
        <v>3.5104662094056816E-6</v>
      </c>
      <c r="BB61" s="12">
        <v>0</v>
      </c>
      <c r="BC61" s="12">
        <v>2.0549793950716426E-5</v>
      </c>
      <c r="BD61" s="12">
        <v>1.8307468685138105E-6</v>
      </c>
      <c r="BE61" s="12">
        <v>0</v>
      </c>
      <c r="BF61" s="12">
        <v>2.2540419887073337E-5</v>
      </c>
      <c r="BG61" s="12">
        <v>2.2384726883237843E-5</v>
      </c>
      <c r="BH61" s="12">
        <v>1.0010082641823386</v>
      </c>
      <c r="BI61" s="12">
        <v>0</v>
      </c>
      <c r="BJ61" s="12">
        <v>0</v>
      </c>
      <c r="BK61" s="12">
        <v>1.3159315693019639E-5</v>
      </c>
      <c r="BL61" s="12">
        <v>0</v>
      </c>
      <c r="BM61" s="12">
        <v>1.8050182476188543E-5</v>
      </c>
      <c r="BN61" s="12">
        <v>1.0983046943282112E-4</v>
      </c>
      <c r="BO61" s="12">
        <v>0</v>
      </c>
      <c r="BP61" s="12">
        <v>1.3547203378663919E-5</v>
      </c>
      <c r="BQ61" s="12">
        <v>0</v>
      </c>
      <c r="BR61" s="12">
        <v>4.590833772840229E-6</v>
      </c>
      <c r="BS61" s="12">
        <v>2.5348512273318019E-5</v>
      </c>
      <c r="BT61" s="12">
        <v>1.5004756009195054E-4</v>
      </c>
      <c r="BU61" s="12">
        <v>2.3358987710134075E-5</v>
      </c>
      <c r="BV61" s="12">
        <v>2.0300736615385515E-5</v>
      </c>
      <c r="BW61" s="12">
        <v>3.1844159970219155E-5</v>
      </c>
      <c r="BX61" s="12">
        <v>1.3578041714338788E-5</v>
      </c>
      <c r="BY61" s="12">
        <v>0</v>
      </c>
      <c r="BZ61" s="12">
        <v>1.9546276409863316E-5</v>
      </c>
      <c r="CA61" s="12">
        <v>4.0230303550622043E-5</v>
      </c>
      <c r="CB61" s="12">
        <v>3.1236297377906742E-4</v>
      </c>
      <c r="CC61" s="12">
        <v>2.908635661860109E-5</v>
      </c>
      <c r="CD61" s="12">
        <v>1.0030603714766927E-4</v>
      </c>
      <c r="CE61" s="12">
        <v>1.1864943777198867E-5</v>
      </c>
      <c r="CF61" s="12">
        <v>0</v>
      </c>
      <c r="CG61" s="12">
        <v>0</v>
      </c>
      <c r="CH61" s="12">
        <v>1.269260873046677E-5</v>
      </c>
      <c r="CI61" s="12">
        <v>1.3072495651592255E-3</v>
      </c>
      <c r="CJ61" s="12">
        <v>2.417650975073001E-4</v>
      </c>
      <c r="CK61" s="12">
        <v>3.9493292132833538E-5</v>
      </c>
      <c r="CL61" s="12">
        <v>8.4041361900153593E-4</v>
      </c>
      <c r="CM61" s="12">
        <v>9.8467518607466441E-6</v>
      </c>
      <c r="CN61" s="12">
        <v>1.2803179835607493E-4</v>
      </c>
      <c r="CO61" s="12">
        <v>1.3266115950226273E-4</v>
      </c>
      <c r="CP61" s="12">
        <v>2.3468726300828087E-5</v>
      </c>
      <c r="CQ61" s="12">
        <v>2.2630781134792675E-4</v>
      </c>
      <c r="CR61" s="12">
        <v>3.5089944788250984E-4</v>
      </c>
      <c r="CS61" s="12">
        <v>2.2667653170734483E-4</v>
      </c>
      <c r="CT61" s="12">
        <v>0</v>
      </c>
      <c r="CU61" s="12">
        <v>1.9504570014903846E-4</v>
      </c>
      <c r="CV61" s="12">
        <v>2.814162436340681E-4</v>
      </c>
      <c r="CW61" s="12">
        <v>3.6867899693381029E-4</v>
      </c>
      <c r="CX61" s="12">
        <v>5.7317144719955324E-6</v>
      </c>
      <c r="CY61" s="12">
        <v>2.1362301147516869E-4</v>
      </c>
      <c r="CZ61" s="12">
        <v>7.6633690134939264E-6</v>
      </c>
      <c r="DA61" s="12">
        <v>2.0281644639770477E-6</v>
      </c>
      <c r="DB61" s="12">
        <v>1.5524074950144363E-5</v>
      </c>
      <c r="DC61" s="12">
        <v>1.1064964803012163E-4</v>
      </c>
      <c r="DD61" s="12">
        <v>2.7696403833767113E-6</v>
      </c>
      <c r="DE61" s="12">
        <v>0</v>
      </c>
      <c r="DF61" s="12">
        <v>1.1625149019028824E-5</v>
      </c>
      <c r="DG61" s="12">
        <v>6.7596872153628703E-5</v>
      </c>
      <c r="DH61" s="12">
        <v>3.6265349573854667E-4</v>
      </c>
      <c r="DI61" s="12">
        <v>4.4552517814597719E-4</v>
      </c>
      <c r="DJ61" s="12">
        <v>1.3324806467000527E-6</v>
      </c>
      <c r="DK61" s="12">
        <v>1.7785319628430327E-4</v>
      </c>
      <c r="DL61" s="12">
        <v>1.2478384487749911E-7</v>
      </c>
      <c r="DM61" s="12">
        <v>0</v>
      </c>
      <c r="DN61" s="12">
        <v>3.0386978483913819E-4</v>
      </c>
      <c r="DO61" s="12">
        <v>2.2722216490274729E-4</v>
      </c>
      <c r="DP61" s="12">
        <v>0</v>
      </c>
      <c r="DQ61" s="12">
        <v>0</v>
      </c>
      <c r="DR61" s="12">
        <v>0</v>
      </c>
      <c r="DS61" s="12">
        <v>9.2201454008242981E-5</v>
      </c>
      <c r="DT61" s="12">
        <v>1.1419329029743221E-3</v>
      </c>
      <c r="DU61" s="12">
        <v>0</v>
      </c>
      <c r="DV61" s="12">
        <v>0</v>
      </c>
      <c r="DW61" s="12">
        <v>7.5525396928810967E-7</v>
      </c>
      <c r="DX61" s="12">
        <v>8.2024946273376374E-6</v>
      </c>
      <c r="DY61" s="12">
        <v>4.7918214183510798E-4</v>
      </c>
      <c r="DZ61" s="12">
        <v>1.1340695774932277E-5</v>
      </c>
      <c r="EA61" s="12">
        <v>4.6634349902907536E-4</v>
      </c>
      <c r="EB61" s="12">
        <v>3.0071163090024486E-4</v>
      </c>
      <c r="EC61" s="12">
        <v>6.9968544444382736E-4</v>
      </c>
      <c r="ED61" s="12">
        <v>1.2951029722909396E-4</v>
      </c>
      <c r="EE61" s="12">
        <v>6.5175860607780188E-5</v>
      </c>
      <c r="EF61" s="12">
        <v>1.8035383714366687E-5</v>
      </c>
      <c r="EG61" s="12">
        <v>6.8111179798474705E-5</v>
      </c>
      <c r="EH61" s="12">
        <v>2.2064052782533828E-5</v>
      </c>
      <c r="EI61" s="12">
        <v>6.4880350059824229E-5</v>
      </c>
      <c r="EJ61" s="12">
        <v>1.5749469961852869E-5</v>
      </c>
      <c r="EK61" s="12">
        <v>1.3985868298096012E-5</v>
      </c>
      <c r="EL61" s="12">
        <v>2.2560840599397256E-5</v>
      </c>
      <c r="EM61" s="12">
        <v>1.817615964343622E-5</v>
      </c>
      <c r="EN61" s="12">
        <v>1.6812423422455902E-5</v>
      </c>
      <c r="EO61" s="12">
        <v>2.4237481153502947E-5</v>
      </c>
      <c r="EP61" s="12">
        <v>1.6133136152169555E-5</v>
      </c>
      <c r="EQ61" s="12">
        <v>2.9624872023640732E-5</v>
      </c>
      <c r="ER61" s="12">
        <v>2.9898468681173045E-5</v>
      </c>
      <c r="ES61" s="12">
        <v>2.5396513131427447E-5</v>
      </c>
      <c r="ET61" s="12">
        <v>4.4582461278338471E-5</v>
      </c>
      <c r="EU61" s="12">
        <v>4.001949539425067E-5</v>
      </c>
      <c r="EV61" s="12">
        <v>2.1167016867231286E-4</v>
      </c>
      <c r="EW61" s="12">
        <v>2.1291583604320967E-4</v>
      </c>
      <c r="EX61" s="12">
        <v>5.6301934063175382E-6</v>
      </c>
      <c r="EY61" s="12">
        <v>1.4696709719883877E-5</v>
      </c>
      <c r="EZ61" s="12">
        <v>1.4844729956441442E-5</v>
      </c>
      <c r="FA61" s="12">
        <v>0</v>
      </c>
      <c r="FB61" s="12">
        <v>2.9042495093185582E-5</v>
      </c>
      <c r="FC61" s="12">
        <v>3.0587022746037445E-5</v>
      </c>
      <c r="FD61" s="12">
        <v>2.8421195631917097E-5</v>
      </c>
      <c r="FE61" s="12">
        <v>2.2514659081705765E-5</v>
      </c>
      <c r="FF61" s="12">
        <v>7.2010932921331987E-6</v>
      </c>
      <c r="FG61" s="12">
        <v>2.5076266511239705E-5</v>
      </c>
      <c r="FH61" s="12">
        <v>2.3507133379268608E-5</v>
      </c>
      <c r="FI61" s="12">
        <v>3.8452398744985405E-5</v>
      </c>
      <c r="FJ61" s="12">
        <v>1.3300276789900719E-5</v>
      </c>
      <c r="FK61" s="12">
        <v>2.4317788637996163E-5</v>
      </c>
      <c r="FL61" s="12">
        <v>4.6719645527383785E-4</v>
      </c>
      <c r="FM61" s="12">
        <v>1.6027128355720191E-5</v>
      </c>
      <c r="FN61" s="12">
        <v>5.0557061504278183E-5</v>
      </c>
      <c r="FO61" s="12">
        <v>1.4753123426642095E-5</v>
      </c>
      <c r="FP61" s="12">
        <v>3.8970957872132172E-5</v>
      </c>
      <c r="FQ61" s="12">
        <v>2.4756126373327206E-5</v>
      </c>
      <c r="FR61" s="12">
        <v>2.628700695963971E-5</v>
      </c>
      <c r="FS61" s="12">
        <v>1.1103022546539326E-5</v>
      </c>
      <c r="FT61" s="12">
        <v>1.3400088514122752E-5</v>
      </c>
      <c r="FU61" s="12">
        <v>1.7254302745164717E-5</v>
      </c>
      <c r="FV61" s="12">
        <v>1.0935352041140726E-5</v>
      </c>
      <c r="FW61" s="12">
        <v>4.7643892285064728E-5</v>
      </c>
      <c r="FX61" s="12">
        <v>1.1739174067909086E-5</v>
      </c>
      <c r="FY61" s="12">
        <v>4.9572066589748939E-5</v>
      </c>
      <c r="FZ61" s="12">
        <v>3.6918047866040188E-4</v>
      </c>
      <c r="GA61" s="12">
        <v>1.2126431050565019E-3</v>
      </c>
      <c r="GB61" s="12">
        <v>2.5212856746440053E-5</v>
      </c>
      <c r="GC61" s="12">
        <v>1.9793031327255506E-5</v>
      </c>
      <c r="GD61" s="12">
        <v>1.4729523813621697E-5</v>
      </c>
      <c r="GE61" s="12">
        <v>1.2076094997457391E-5</v>
      </c>
      <c r="GF61" s="12">
        <v>1.7644469282280694E-5</v>
      </c>
      <c r="GG61" s="12">
        <v>3.1726477727243128E-5</v>
      </c>
      <c r="GH61" s="12">
        <v>3.3873081562705123E-5</v>
      </c>
      <c r="GI61" s="12">
        <v>3.216309354400804E-6</v>
      </c>
      <c r="GJ61" s="12">
        <v>1.7597060406961351E-4</v>
      </c>
      <c r="GK61" s="12">
        <f t="shared" si="0"/>
        <v>1.0228481616912231</v>
      </c>
      <c r="GL61" s="12">
        <v>0.81883900549373834</v>
      </c>
    </row>
    <row r="62" spans="1:194" ht="20.100000000000001" customHeight="1" x14ac:dyDescent="0.15">
      <c r="A62" s="9" t="s">
        <v>57</v>
      </c>
      <c r="B62" s="10" t="s">
        <v>248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1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0</v>
      </c>
      <c r="DF62" s="12">
        <v>0</v>
      </c>
      <c r="DG62" s="12">
        <v>0</v>
      </c>
      <c r="DH62" s="12">
        <v>0</v>
      </c>
      <c r="DI62" s="12">
        <v>0</v>
      </c>
      <c r="DJ62" s="12">
        <v>0</v>
      </c>
      <c r="DK62" s="12">
        <v>0</v>
      </c>
      <c r="DL62" s="12">
        <v>0</v>
      </c>
      <c r="DM62" s="12">
        <v>0</v>
      </c>
      <c r="DN62" s="12">
        <v>0</v>
      </c>
      <c r="DO62" s="12">
        <v>0</v>
      </c>
      <c r="DP62" s="12">
        <v>0</v>
      </c>
      <c r="DQ62" s="12">
        <v>0</v>
      </c>
      <c r="DR62" s="12">
        <v>0</v>
      </c>
      <c r="DS62" s="12">
        <v>0</v>
      </c>
      <c r="DT62" s="12">
        <v>0</v>
      </c>
      <c r="DU62" s="12">
        <v>0</v>
      </c>
      <c r="DV62" s="12">
        <v>0</v>
      </c>
      <c r="DW62" s="12">
        <v>0</v>
      </c>
      <c r="DX62" s="12">
        <v>0</v>
      </c>
      <c r="DY62" s="12">
        <v>0</v>
      </c>
      <c r="DZ62" s="12">
        <v>0</v>
      </c>
      <c r="EA62" s="12">
        <v>0</v>
      </c>
      <c r="EB62" s="12">
        <v>0</v>
      </c>
      <c r="EC62" s="12">
        <v>0</v>
      </c>
      <c r="ED62" s="12">
        <v>0</v>
      </c>
      <c r="EE62" s="12">
        <v>0</v>
      </c>
      <c r="EF62" s="12">
        <v>0</v>
      </c>
      <c r="EG62" s="12">
        <v>0</v>
      </c>
      <c r="EH62" s="12">
        <v>0</v>
      </c>
      <c r="EI62" s="12">
        <v>0</v>
      </c>
      <c r="EJ62" s="12">
        <v>0</v>
      </c>
      <c r="EK62" s="12">
        <v>0</v>
      </c>
      <c r="EL62" s="12">
        <v>0</v>
      </c>
      <c r="EM62" s="12">
        <v>0</v>
      </c>
      <c r="EN62" s="12">
        <v>0</v>
      </c>
      <c r="EO62" s="12">
        <v>0</v>
      </c>
      <c r="EP62" s="12">
        <v>0</v>
      </c>
      <c r="EQ62" s="12">
        <v>0</v>
      </c>
      <c r="ER62" s="12">
        <v>0</v>
      </c>
      <c r="ES62" s="12">
        <v>0</v>
      </c>
      <c r="ET62" s="12">
        <v>0</v>
      </c>
      <c r="EU62" s="12">
        <v>0</v>
      </c>
      <c r="EV62" s="12">
        <v>0</v>
      </c>
      <c r="EW62" s="12">
        <v>0</v>
      </c>
      <c r="EX62" s="12">
        <v>0</v>
      </c>
      <c r="EY62" s="12">
        <v>0</v>
      </c>
      <c r="EZ62" s="12">
        <v>0</v>
      </c>
      <c r="FA62" s="12">
        <v>0</v>
      </c>
      <c r="FB62" s="12">
        <v>0</v>
      </c>
      <c r="FC62" s="12">
        <v>0</v>
      </c>
      <c r="FD62" s="12">
        <v>0</v>
      </c>
      <c r="FE62" s="12">
        <v>0</v>
      </c>
      <c r="FF62" s="12">
        <v>0</v>
      </c>
      <c r="FG62" s="12">
        <v>0</v>
      </c>
      <c r="FH62" s="12">
        <v>0</v>
      </c>
      <c r="FI62" s="12">
        <v>0</v>
      </c>
      <c r="FJ62" s="12">
        <v>0</v>
      </c>
      <c r="FK62" s="12">
        <v>0</v>
      </c>
      <c r="FL62" s="12">
        <v>0</v>
      </c>
      <c r="FM62" s="12">
        <v>0</v>
      </c>
      <c r="FN62" s="12">
        <v>0</v>
      </c>
      <c r="FO62" s="12">
        <v>0</v>
      </c>
      <c r="FP62" s="12">
        <v>0</v>
      </c>
      <c r="FQ62" s="12">
        <v>0</v>
      </c>
      <c r="FR62" s="12">
        <v>0</v>
      </c>
      <c r="FS62" s="12">
        <v>0</v>
      </c>
      <c r="FT62" s="12">
        <v>0</v>
      </c>
      <c r="FU62" s="12">
        <v>0</v>
      </c>
      <c r="FV62" s="12">
        <v>0</v>
      </c>
      <c r="FW62" s="12">
        <v>0</v>
      </c>
      <c r="FX62" s="12">
        <v>0</v>
      </c>
      <c r="FY62" s="12">
        <v>0</v>
      </c>
      <c r="FZ62" s="12">
        <v>0</v>
      </c>
      <c r="GA62" s="12">
        <v>0</v>
      </c>
      <c r="GB62" s="12">
        <v>0</v>
      </c>
      <c r="GC62" s="12">
        <v>0</v>
      </c>
      <c r="GD62" s="12">
        <v>0</v>
      </c>
      <c r="GE62" s="12">
        <v>0</v>
      </c>
      <c r="GF62" s="12">
        <v>0</v>
      </c>
      <c r="GG62" s="12">
        <v>0</v>
      </c>
      <c r="GH62" s="12">
        <v>0</v>
      </c>
      <c r="GI62" s="12">
        <v>0</v>
      </c>
      <c r="GJ62" s="12">
        <v>0</v>
      </c>
      <c r="GK62" s="12">
        <f t="shared" si="0"/>
        <v>1</v>
      </c>
      <c r="GL62" s="12">
        <v>0.80054795634557641</v>
      </c>
    </row>
    <row r="63" spans="1:194" ht="20.100000000000001" customHeight="1" x14ac:dyDescent="0.15">
      <c r="A63" s="24" t="s">
        <v>58</v>
      </c>
      <c r="B63" s="7" t="s">
        <v>249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1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14">
        <v>0</v>
      </c>
      <c r="CZ63" s="14">
        <v>0</v>
      </c>
      <c r="DA63" s="14">
        <v>0</v>
      </c>
      <c r="DB63" s="14">
        <v>0</v>
      </c>
      <c r="DC63" s="14">
        <v>0</v>
      </c>
      <c r="DD63" s="14">
        <v>0</v>
      </c>
      <c r="DE63" s="14">
        <v>0</v>
      </c>
      <c r="DF63" s="14">
        <v>0</v>
      </c>
      <c r="DG63" s="14">
        <v>0</v>
      </c>
      <c r="DH63" s="14">
        <v>0</v>
      </c>
      <c r="DI63" s="14">
        <v>0</v>
      </c>
      <c r="DJ63" s="14">
        <v>0</v>
      </c>
      <c r="DK63" s="14">
        <v>0</v>
      </c>
      <c r="DL63" s="14">
        <v>0</v>
      </c>
      <c r="DM63" s="14">
        <v>0</v>
      </c>
      <c r="DN63" s="14">
        <v>0</v>
      </c>
      <c r="DO63" s="14">
        <v>0</v>
      </c>
      <c r="DP63" s="14">
        <v>0</v>
      </c>
      <c r="DQ63" s="14">
        <v>0</v>
      </c>
      <c r="DR63" s="14">
        <v>0</v>
      </c>
      <c r="DS63" s="14">
        <v>0</v>
      </c>
      <c r="DT63" s="14">
        <v>0</v>
      </c>
      <c r="DU63" s="14">
        <v>0</v>
      </c>
      <c r="DV63" s="14">
        <v>0</v>
      </c>
      <c r="DW63" s="14">
        <v>0</v>
      </c>
      <c r="DX63" s="14">
        <v>0</v>
      </c>
      <c r="DY63" s="14">
        <v>0</v>
      </c>
      <c r="DZ63" s="14">
        <v>0</v>
      </c>
      <c r="EA63" s="14">
        <v>0</v>
      </c>
      <c r="EB63" s="14">
        <v>0</v>
      </c>
      <c r="EC63" s="14">
        <v>0</v>
      </c>
      <c r="ED63" s="14">
        <v>0</v>
      </c>
      <c r="EE63" s="14">
        <v>0</v>
      </c>
      <c r="EF63" s="14">
        <v>0</v>
      </c>
      <c r="EG63" s="14">
        <v>0</v>
      </c>
      <c r="EH63" s="14">
        <v>0</v>
      </c>
      <c r="EI63" s="14">
        <v>0</v>
      </c>
      <c r="EJ63" s="14">
        <v>0</v>
      </c>
      <c r="EK63" s="14">
        <v>0</v>
      </c>
      <c r="EL63" s="14">
        <v>0</v>
      </c>
      <c r="EM63" s="14">
        <v>0</v>
      </c>
      <c r="EN63" s="14">
        <v>0</v>
      </c>
      <c r="EO63" s="14">
        <v>0</v>
      </c>
      <c r="EP63" s="14">
        <v>0</v>
      </c>
      <c r="EQ63" s="14">
        <v>0</v>
      </c>
      <c r="ER63" s="14">
        <v>0</v>
      </c>
      <c r="ES63" s="14">
        <v>0</v>
      </c>
      <c r="ET63" s="14">
        <v>0</v>
      </c>
      <c r="EU63" s="14">
        <v>0</v>
      </c>
      <c r="EV63" s="14">
        <v>0</v>
      </c>
      <c r="EW63" s="14">
        <v>0</v>
      </c>
      <c r="EX63" s="14">
        <v>0</v>
      </c>
      <c r="EY63" s="14">
        <v>0</v>
      </c>
      <c r="EZ63" s="14">
        <v>0</v>
      </c>
      <c r="FA63" s="14">
        <v>0</v>
      </c>
      <c r="FB63" s="14">
        <v>0</v>
      </c>
      <c r="FC63" s="14">
        <v>0</v>
      </c>
      <c r="FD63" s="14">
        <v>0</v>
      </c>
      <c r="FE63" s="14">
        <v>0</v>
      </c>
      <c r="FF63" s="14">
        <v>0</v>
      </c>
      <c r="FG63" s="14">
        <v>0</v>
      </c>
      <c r="FH63" s="14">
        <v>0</v>
      </c>
      <c r="FI63" s="14">
        <v>0</v>
      </c>
      <c r="FJ63" s="14">
        <v>0</v>
      </c>
      <c r="FK63" s="14">
        <v>0</v>
      </c>
      <c r="FL63" s="14">
        <v>0</v>
      </c>
      <c r="FM63" s="14">
        <v>0</v>
      </c>
      <c r="FN63" s="14">
        <v>0</v>
      </c>
      <c r="FO63" s="14">
        <v>0</v>
      </c>
      <c r="FP63" s="14">
        <v>0</v>
      </c>
      <c r="FQ63" s="14">
        <v>0</v>
      </c>
      <c r="FR63" s="14">
        <v>0</v>
      </c>
      <c r="FS63" s="14">
        <v>0</v>
      </c>
      <c r="FT63" s="14">
        <v>0</v>
      </c>
      <c r="FU63" s="14">
        <v>0</v>
      </c>
      <c r="FV63" s="14">
        <v>0</v>
      </c>
      <c r="FW63" s="14">
        <v>0</v>
      </c>
      <c r="FX63" s="14">
        <v>0</v>
      </c>
      <c r="FY63" s="14">
        <v>0</v>
      </c>
      <c r="FZ63" s="14">
        <v>0</v>
      </c>
      <c r="GA63" s="14">
        <v>0</v>
      </c>
      <c r="GB63" s="14">
        <v>0</v>
      </c>
      <c r="GC63" s="14">
        <v>0</v>
      </c>
      <c r="GD63" s="14">
        <v>0</v>
      </c>
      <c r="GE63" s="14">
        <v>0</v>
      </c>
      <c r="GF63" s="14">
        <v>0</v>
      </c>
      <c r="GG63" s="14">
        <v>0</v>
      </c>
      <c r="GH63" s="14">
        <v>0</v>
      </c>
      <c r="GI63" s="14">
        <v>0</v>
      </c>
      <c r="GJ63" s="14">
        <v>0</v>
      </c>
      <c r="GK63" s="14">
        <f t="shared" si="0"/>
        <v>1</v>
      </c>
      <c r="GL63" s="14">
        <v>0.80054795634557641</v>
      </c>
    </row>
    <row r="64" spans="1:194" ht="20.100000000000001" customHeight="1" x14ac:dyDescent="0.15">
      <c r="A64" s="23" t="s">
        <v>59</v>
      </c>
      <c r="B64" s="5" t="s">
        <v>250</v>
      </c>
      <c r="C64" s="20">
        <v>6.042140185315929E-7</v>
      </c>
      <c r="D64" s="20">
        <v>4.0409428413649368E-7</v>
      </c>
      <c r="E64" s="20">
        <v>9.6593509065678253E-7</v>
      </c>
      <c r="F64" s="20">
        <v>6.6882133107581775E-7</v>
      </c>
      <c r="G64" s="20">
        <v>-4.8867985727831074E-7</v>
      </c>
      <c r="H64" s="20">
        <v>1.7539844442252061E-6</v>
      </c>
      <c r="I64" s="20">
        <v>1.0481898818596459E-6</v>
      </c>
      <c r="J64" s="20">
        <v>1.3425795855396509E-6</v>
      </c>
      <c r="K64" s="20">
        <v>0</v>
      </c>
      <c r="L64" s="20">
        <v>1.2391182757810291E-7</v>
      </c>
      <c r="M64" s="20">
        <v>1.2153833164098505E-6</v>
      </c>
      <c r="N64" s="20">
        <v>0</v>
      </c>
      <c r="O64" s="20">
        <v>4.1025717681311986E-7</v>
      </c>
      <c r="P64" s="20">
        <v>0</v>
      </c>
      <c r="Q64" s="20">
        <v>0</v>
      </c>
      <c r="R64" s="20">
        <v>1.1091144937732128E-4</v>
      </c>
      <c r="S64" s="20">
        <v>0</v>
      </c>
      <c r="T64" s="20">
        <v>7.0838115879597816E-7</v>
      </c>
      <c r="U64" s="20">
        <v>1.4242623994730365E-5</v>
      </c>
      <c r="V64" s="20">
        <v>4.5502071094849472E-7</v>
      </c>
      <c r="W64" s="20">
        <v>3.7050746446902831E-7</v>
      </c>
      <c r="X64" s="20">
        <v>7.4239033611048059E-6</v>
      </c>
      <c r="Y64" s="20">
        <v>1.8292562604733951E-8</v>
      </c>
      <c r="Z64" s="20">
        <v>3.04198824495089E-5</v>
      </c>
      <c r="AA64" s="20">
        <v>3.9103127437742438E-6</v>
      </c>
      <c r="AB64" s="20">
        <v>0</v>
      </c>
      <c r="AC64" s="20">
        <v>4.7093031178990705E-7</v>
      </c>
      <c r="AD64" s="20">
        <v>1.8402978016492073E-6</v>
      </c>
      <c r="AE64" s="20">
        <v>0</v>
      </c>
      <c r="AF64" s="20">
        <v>0</v>
      </c>
      <c r="AG64" s="20">
        <v>0</v>
      </c>
      <c r="AH64" s="20">
        <v>1.5519772300430962E-8</v>
      </c>
      <c r="AI64" s="20">
        <v>0</v>
      </c>
      <c r="AJ64" s="20">
        <v>0</v>
      </c>
      <c r="AK64" s="20">
        <v>1.2566544089062856E-6</v>
      </c>
      <c r="AL64" s="20">
        <v>7.60365201068896E-7</v>
      </c>
      <c r="AM64" s="20">
        <v>1.4087344389152165E-4</v>
      </c>
      <c r="AN64" s="20">
        <v>5.2798627105268489E-4</v>
      </c>
      <c r="AO64" s="20">
        <v>6.9945892157706024E-5</v>
      </c>
      <c r="AP64" s="20">
        <v>6.3082821610749843E-5</v>
      </c>
      <c r="AQ64" s="20">
        <v>0</v>
      </c>
      <c r="AR64" s="20">
        <v>0</v>
      </c>
      <c r="AS64" s="20">
        <v>2.8563952375407556E-4</v>
      </c>
      <c r="AT64" s="20">
        <v>2.8913722869151848E-5</v>
      </c>
      <c r="AU64" s="20">
        <v>1.3396863065311156E-6</v>
      </c>
      <c r="AV64" s="20">
        <v>6.8283979450018442E-6</v>
      </c>
      <c r="AW64" s="20">
        <v>2.4422736102937523E-5</v>
      </c>
      <c r="AX64" s="20">
        <v>0</v>
      </c>
      <c r="AY64" s="20">
        <v>1.4837663189159509E-5</v>
      </c>
      <c r="AZ64" s="20">
        <v>0</v>
      </c>
      <c r="BA64" s="20">
        <v>1.5947589482100728E-5</v>
      </c>
      <c r="BB64" s="20">
        <v>0</v>
      </c>
      <c r="BC64" s="20">
        <v>1.4300669737359834E-4</v>
      </c>
      <c r="BD64" s="20">
        <v>4.2991212868275389E-6</v>
      </c>
      <c r="BE64" s="20">
        <v>0</v>
      </c>
      <c r="BF64" s="20">
        <v>7.0328846484643646E-5</v>
      </c>
      <c r="BG64" s="20">
        <v>7.7272178947478405E-5</v>
      </c>
      <c r="BH64" s="20">
        <v>8.7618890198205183E-6</v>
      </c>
      <c r="BI64" s="20">
        <v>0</v>
      </c>
      <c r="BJ64" s="20">
        <v>0</v>
      </c>
      <c r="BK64" s="20">
        <v>1.0015655052959698</v>
      </c>
      <c r="BL64" s="20">
        <v>0</v>
      </c>
      <c r="BM64" s="20">
        <v>9.6835329675009314E-6</v>
      </c>
      <c r="BN64" s="20">
        <v>3.9576663580915282E-5</v>
      </c>
      <c r="BO64" s="20">
        <v>0</v>
      </c>
      <c r="BP64" s="20">
        <v>3.8300443181232526E-5</v>
      </c>
      <c r="BQ64" s="20">
        <v>0</v>
      </c>
      <c r="BR64" s="20">
        <v>9.1956794715903259E-7</v>
      </c>
      <c r="BS64" s="20">
        <v>6.2894851979389378E-6</v>
      </c>
      <c r="BT64" s="20">
        <v>4.2220359479936851E-5</v>
      </c>
      <c r="BU64" s="20">
        <v>5.8419035663852572E-6</v>
      </c>
      <c r="BV64" s="20">
        <v>5.3067658357031684E-5</v>
      </c>
      <c r="BW64" s="20">
        <v>1.6107255545595774E-4</v>
      </c>
      <c r="BX64" s="20">
        <v>1.1389686707090495E-6</v>
      </c>
      <c r="BY64" s="20">
        <v>0</v>
      </c>
      <c r="BZ64" s="20">
        <v>1.8704758009884434E-6</v>
      </c>
      <c r="CA64" s="20">
        <v>2.8287936528089268E-6</v>
      </c>
      <c r="CB64" s="20">
        <v>4.6786374132029199E-6</v>
      </c>
      <c r="CC64" s="20">
        <v>2.5267341156921497E-5</v>
      </c>
      <c r="CD64" s="20">
        <v>2.6115571277678414E-6</v>
      </c>
      <c r="CE64" s="20">
        <v>9.1472631483650291E-6</v>
      </c>
      <c r="CF64" s="20">
        <v>0</v>
      </c>
      <c r="CG64" s="20">
        <v>0</v>
      </c>
      <c r="CH64" s="20">
        <v>2.5108037807942409E-5</v>
      </c>
      <c r="CI64" s="20">
        <v>2.8159337791406264E-6</v>
      </c>
      <c r="CJ64" s="20">
        <v>7.5429326598786012E-6</v>
      </c>
      <c r="CK64" s="20">
        <v>1.4943572644983552E-6</v>
      </c>
      <c r="CL64" s="20">
        <v>6.2644185903685182E-6</v>
      </c>
      <c r="CM64" s="20">
        <v>1.6557732967430423E-6</v>
      </c>
      <c r="CN64" s="20">
        <v>8.5733992393894143E-6</v>
      </c>
      <c r="CO64" s="20">
        <v>1.5410282140355945E-6</v>
      </c>
      <c r="CP64" s="20">
        <v>2.4839559801774494E-6</v>
      </c>
      <c r="CQ64" s="20">
        <v>2.7528967730520442E-6</v>
      </c>
      <c r="CR64" s="20">
        <v>1.749395270934517E-6</v>
      </c>
      <c r="CS64" s="20">
        <v>2.7187212534545211E-6</v>
      </c>
      <c r="CT64" s="20">
        <v>0</v>
      </c>
      <c r="CU64" s="20">
        <v>2.6261060058433016E-6</v>
      </c>
      <c r="CV64" s="20">
        <v>3.3386381705048637E-6</v>
      </c>
      <c r="CW64" s="20">
        <v>3.8807561587261043E-6</v>
      </c>
      <c r="CX64" s="20">
        <v>1.9714161420582854E-6</v>
      </c>
      <c r="CY64" s="20">
        <v>2.8999548328707399E-6</v>
      </c>
      <c r="CZ64" s="20">
        <v>1.0654192461525874E-4</v>
      </c>
      <c r="DA64" s="20">
        <v>6.8879624711901704E-7</v>
      </c>
      <c r="DB64" s="20">
        <v>1.0220860888029289E-5</v>
      </c>
      <c r="DC64" s="20">
        <v>1.0744002789505651E-5</v>
      </c>
      <c r="DD64" s="20">
        <v>1.0615883244670545E-6</v>
      </c>
      <c r="DE64" s="20">
        <v>0</v>
      </c>
      <c r="DF64" s="20">
        <v>7.1800816749480775E-6</v>
      </c>
      <c r="DG64" s="20">
        <v>1.661822189483408E-5</v>
      </c>
      <c r="DH64" s="20">
        <v>1.0992187000110029E-5</v>
      </c>
      <c r="DI64" s="20">
        <v>3.4168057332831182E-6</v>
      </c>
      <c r="DJ64" s="20">
        <v>1.9753706390967753E-6</v>
      </c>
      <c r="DK64" s="20">
        <v>2.7051280004738481E-6</v>
      </c>
      <c r="DL64" s="20">
        <v>2.4717712496824043E-8</v>
      </c>
      <c r="DM64" s="20">
        <v>0</v>
      </c>
      <c r="DN64" s="20">
        <v>4.017102733397375E-6</v>
      </c>
      <c r="DO64" s="20">
        <v>1.8991824083183124E-5</v>
      </c>
      <c r="DP64" s="20">
        <v>0</v>
      </c>
      <c r="DQ64" s="20">
        <v>0</v>
      </c>
      <c r="DR64" s="20">
        <v>0</v>
      </c>
      <c r="DS64" s="20">
        <v>5.170450992927157E-5</v>
      </c>
      <c r="DT64" s="20">
        <v>8.4547867816085849E-7</v>
      </c>
      <c r="DU64" s="20">
        <v>0</v>
      </c>
      <c r="DV64" s="20">
        <v>0</v>
      </c>
      <c r="DW64" s="20">
        <v>2.9934659569873868E-7</v>
      </c>
      <c r="DX64" s="20">
        <v>3.3825880945314833E-6</v>
      </c>
      <c r="DY64" s="20">
        <v>1.3023300342321741E-4</v>
      </c>
      <c r="DZ64" s="20">
        <v>2.5837523775046593E-6</v>
      </c>
      <c r="EA64" s="20">
        <v>1.1433073991438075E-5</v>
      </c>
      <c r="EB64" s="20">
        <v>6.2388378687930058E-6</v>
      </c>
      <c r="EC64" s="20">
        <v>2.4258686203569173E-6</v>
      </c>
      <c r="ED64" s="20">
        <v>8.6628175019433145E-6</v>
      </c>
      <c r="EE64" s="20">
        <v>1.4618654916489314E-5</v>
      </c>
      <c r="EF64" s="20">
        <v>4.2922824432585817E-6</v>
      </c>
      <c r="EG64" s="20">
        <v>2.4339377907963503E-5</v>
      </c>
      <c r="EH64" s="20">
        <v>4.0666391550031908E-6</v>
      </c>
      <c r="EI64" s="20">
        <v>6.2244514824642124E-6</v>
      </c>
      <c r="EJ64" s="20">
        <v>2.2278047885298085E-5</v>
      </c>
      <c r="EK64" s="20">
        <v>1.0903005278271987E-6</v>
      </c>
      <c r="EL64" s="20">
        <v>1.6799051267687126E-6</v>
      </c>
      <c r="EM64" s="20">
        <v>1.3012127240842924E-6</v>
      </c>
      <c r="EN64" s="20">
        <v>1.5351686621542889E-6</v>
      </c>
      <c r="EO64" s="20">
        <v>1.455482707714039E-6</v>
      </c>
      <c r="EP64" s="20">
        <v>7.3747423341262241E-7</v>
      </c>
      <c r="EQ64" s="20">
        <v>1.9302358020310149E-7</v>
      </c>
      <c r="ER64" s="20">
        <v>1.4239111318435227E-6</v>
      </c>
      <c r="ES64" s="20">
        <v>1.7056180773180258E-6</v>
      </c>
      <c r="ET64" s="20">
        <v>1.4690661040641286E-6</v>
      </c>
      <c r="EU64" s="20">
        <v>2.244895506354149E-6</v>
      </c>
      <c r="EV64" s="20">
        <v>1.270285076756411E-6</v>
      </c>
      <c r="EW64" s="20">
        <v>1.6281784476803112E-6</v>
      </c>
      <c r="EX64" s="20">
        <v>6.3275197878928412E-7</v>
      </c>
      <c r="EY64" s="20">
        <v>1.6535967578468122E-6</v>
      </c>
      <c r="EZ64" s="20">
        <v>1.0974852677974979E-6</v>
      </c>
      <c r="FA64" s="20">
        <v>0</v>
      </c>
      <c r="FB64" s="20">
        <v>1.2861376911571082E-6</v>
      </c>
      <c r="FC64" s="20">
        <v>2.9624952784393319E-6</v>
      </c>
      <c r="FD64" s="20">
        <v>3.6005263321999132E-6</v>
      </c>
      <c r="FE64" s="20">
        <v>2.4105572538638149E-6</v>
      </c>
      <c r="FF64" s="20">
        <v>3.8461595947441878E-7</v>
      </c>
      <c r="FG64" s="20">
        <v>2.7148869863458038E-6</v>
      </c>
      <c r="FH64" s="20">
        <v>2.2208761150201565E-6</v>
      </c>
      <c r="FI64" s="20">
        <v>3.771075236462567E-6</v>
      </c>
      <c r="FJ64" s="20">
        <v>5.3443554410236725E-6</v>
      </c>
      <c r="FK64" s="20">
        <v>4.0824230769625618E-6</v>
      </c>
      <c r="FL64" s="20">
        <v>4.5141852260684304E-6</v>
      </c>
      <c r="FM64" s="20">
        <v>1.6229541991807299E-6</v>
      </c>
      <c r="FN64" s="20">
        <v>2.3366684332622225E-6</v>
      </c>
      <c r="FO64" s="20">
        <v>7.5911623125835254E-7</v>
      </c>
      <c r="FP64" s="20">
        <v>2.0440243454442285E-6</v>
      </c>
      <c r="FQ64" s="20">
        <v>2.2516160652379426E-5</v>
      </c>
      <c r="FR64" s="20">
        <v>4.2592684383511642E-5</v>
      </c>
      <c r="FS64" s="20">
        <v>8.1739526022516338E-6</v>
      </c>
      <c r="FT64" s="20">
        <v>1.9610485044380356E-5</v>
      </c>
      <c r="FU64" s="20">
        <v>9.4879489159407909E-6</v>
      </c>
      <c r="FV64" s="20">
        <v>1.270112244697059E-5</v>
      </c>
      <c r="FW64" s="20">
        <v>9.2625530504432309E-6</v>
      </c>
      <c r="FX64" s="20">
        <v>1.5282269275553722E-5</v>
      </c>
      <c r="FY64" s="20">
        <v>1.5271552844146673E-6</v>
      </c>
      <c r="FZ64" s="20">
        <v>2.7597706347335507E-6</v>
      </c>
      <c r="GA64" s="20">
        <v>1.4438899100527038E-6</v>
      </c>
      <c r="GB64" s="20">
        <v>1.5136491936403819E-6</v>
      </c>
      <c r="GC64" s="20">
        <v>1.1406669840376973E-5</v>
      </c>
      <c r="GD64" s="20">
        <v>2.8962491832039546E-6</v>
      </c>
      <c r="GE64" s="20">
        <v>6.0728335243544619E-6</v>
      </c>
      <c r="GF64" s="20">
        <v>7.8486121472696841E-6</v>
      </c>
      <c r="GG64" s="20">
        <v>2.9374378618107148E-6</v>
      </c>
      <c r="GH64" s="20">
        <v>1.081883697901105E-5</v>
      </c>
      <c r="GI64" s="20">
        <v>6.3958481973114603E-5</v>
      </c>
      <c r="GJ64" s="20">
        <v>7.3448687671740039E-6</v>
      </c>
      <c r="GK64" s="20">
        <f t="shared" si="0"/>
        <v>1.0045239137666011</v>
      </c>
      <c r="GL64" s="20">
        <v>0.80416956626611247</v>
      </c>
    </row>
    <row r="65" spans="1:194" ht="20.100000000000001" customHeight="1" x14ac:dyDescent="0.15">
      <c r="A65" s="9" t="s">
        <v>60</v>
      </c>
      <c r="B65" s="10" t="s">
        <v>251</v>
      </c>
      <c r="C65" s="12">
        <v>5.620863145878128E-7</v>
      </c>
      <c r="D65" s="12">
        <v>9.9800683332297485E-7</v>
      </c>
      <c r="E65" s="12">
        <v>4.813286084470089E-7</v>
      </c>
      <c r="F65" s="12">
        <v>1.0850436590509201E-6</v>
      </c>
      <c r="G65" s="12">
        <v>2.0793681858487619E-7</v>
      </c>
      <c r="H65" s="12">
        <v>2.6049356934488491E-6</v>
      </c>
      <c r="I65" s="12">
        <v>3.266352633621151E-7</v>
      </c>
      <c r="J65" s="12">
        <v>3.2056632920722549E-7</v>
      </c>
      <c r="K65" s="12">
        <v>0</v>
      </c>
      <c r="L65" s="12">
        <v>2.0172532047734853E-6</v>
      </c>
      <c r="M65" s="12">
        <v>1.6210396538430466E-6</v>
      </c>
      <c r="N65" s="12">
        <v>0</v>
      </c>
      <c r="O65" s="12">
        <v>1.4551703437523162E-6</v>
      </c>
      <c r="P65" s="12">
        <v>0</v>
      </c>
      <c r="Q65" s="12">
        <v>0</v>
      </c>
      <c r="R65" s="12">
        <v>3.6245819007693117E-6</v>
      </c>
      <c r="S65" s="12">
        <v>0</v>
      </c>
      <c r="T65" s="12">
        <v>1.4196831452417969E-7</v>
      </c>
      <c r="U65" s="12">
        <v>3.0571672907988188E-7</v>
      </c>
      <c r="V65" s="12">
        <v>1.359716303331415E-7</v>
      </c>
      <c r="W65" s="12">
        <v>2.2449845932596218E-7</v>
      </c>
      <c r="X65" s="12">
        <v>1.7172266809797233E-7</v>
      </c>
      <c r="Y65" s="12">
        <v>5.7704054733640935E-9</v>
      </c>
      <c r="Z65" s="12">
        <v>8.663050470190528E-7</v>
      </c>
      <c r="AA65" s="12">
        <v>3.9373072995131532E-7</v>
      </c>
      <c r="AB65" s="12">
        <v>0</v>
      </c>
      <c r="AC65" s="12">
        <v>1.2600358392312816E-8</v>
      </c>
      <c r="AD65" s="12">
        <v>4.164778052159212E-7</v>
      </c>
      <c r="AE65" s="12">
        <v>0</v>
      </c>
      <c r="AF65" s="12">
        <v>0</v>
      </c>
      <c r="AG65" s="12">
        <v>0</v>
      </c>
      <c r="AH65" s="12">
        <v>3.942736590621737E-9</v>
      </c>
      <c r="AI65" s="12">
        <v>0</v>
      </c>
      <c r="AJ65" s="12">
        <v>0</v>
      </c>
      <c r="AK65" s="12">
        <v>1.0386914968404775E-7</v>
      </c>
      <c r="AL65" s="12">
        <v>1.441430924555842E-7</v>
      </c>
      <c r="AM65" s="12">
        <v>6.9902463101694536E-8</v>
      </c>
      <c r="AN65" s="12">
        <v>1.9450410470711363E-7</v>
      </c>
      <c r="AO65" s="12">
        <v>3.4101166007425344E-7</v>
      </c>
      <c r="AP65" s="12">
        <v>2.8723449650057632E-7</v>
      </c>
      <c r="AQ65" s="12">
        <v>0</v>
      </c>
      <c r="AR65" s="12">
        <v>0</v>
      </c>
      <c r="AS65" s="12">
        <v>5.8052299200219499E-8</v>
      </c>
      <c r="AT65" s="12">
        <v>7.5732691718491487E-8</v>
      </c>
      <c r="AU65" s="12">
        <v>4.9513387252301756E-8</v>
      </c>
      <c r="AV65" s="12">
        <v>1.255685071798213E-7</v>
      </c>
      <c r="AW65" s="12">
        <v>2.7258183184798361E-6</v>
      </c>
      <c r="AX65" s="12">
        <v>0</v>
      </c>
      <c r="AY65" s="12">
        <v>1.2032741287486468E-6</v>
      </c>
      <c r="AZ65" s="12">
        <v>0</v>
      </c>
      <c r="BA65" s="12">
        <v>4.3268214463220334E-7</v>
      </c>
      <c r="BB65" s="12">
        <v>0</v>
      </c>
      <c r="BC65" s="12">
        <v>4.07980459801418E-7</v>
      </c>
      <c r="BD65" s="12">
        <v>8.0624809834308081E-8</v>
      </c>
      <c r="BE65" s="12">
        <v>0</v>
      </c>
      <c r="BF65" s="12">
        <v>2.5115806803667061E-7</v>
      </c>
      <c r="BG65" s="12">
        <v>5.1653706031882386E-7</v>
      </c>
      <c r="BH65" s="12">
        <v>2.5525885360666426E-7</v>
      </c>
      <c r="BI65" s="12">
        <v>0</v>
      </c>
      <c r="BJ65" s="12">
        <v>0</v>
      </c>
      <c r="BK65" s="12">
        <v>5.1167777277275732E-7</v>
      </c>
      <c r="BL65" s="12">
        <v>1.0000023512068157</v>
      </c>
      <c r="BM65" s="12">
        <v>1.7640513968979251E-6</v>
      </c>
      <c r="BN65" s="12">
        <v>1.5918160797646239E-7</v>
      </c>
      <c r="BO65" s="12">
        <v>0</v>
      </c>
      <c r="BP65" s="12">
        <v>2.4008552317523009E-7</v>
      </c>
      <c r="BQ65" s="12">
        <v>0</v>
      </c>
      <c r="BR65" s="12">
        <v>3.757480015155396E-8</v>
      </c>
      <c r="BS65" s="12">
        <v>1.4568051319822186E-6</v>
      </c>
      <c r="BT65" s="12">
        <v>1.1744181099202165E-6</v>
      </c>
      <c r="BU65" s="12">
        <v>2.064177693756632E-6</v>
      </c>
      <c r="BV65" s="12">
        <v>1.052655431700991E-6</v>
      </c>
      <c r="BW65" s="12">
        <v>1.3106334942583336E-6</v>
      </c>
      <c r="BX65" s="12">
        <v>2.7451455820362916E-7</v>
      </c>
      <c r="BY65" s="12">
        <v>0</v>
      </c>
      <c r="BZ65" s="12">
        <v>4.5356676626664362E-7</v>
      </c>
      <c r="CA65" s="12">
        <v>7.1949060883788677E-7</v>
      </c>
      <c r="CB65" s="12">
        <v>7.9912436169545298E-7</v>
      </c>
      <c r="CC65" s="12">
        <v>6.2733258526855365E-7</v>
      </c>
      <c r="CD65" s="12">
        <v>6.6575329042871833E-7</v>
      </c>
      <c r="CE65" s="12">
        <v>5.6674914173342759E-7</v>
      </c>
      <c r="CF65" s="12">
        <v>0</v>
      </c>
      <c r="CG65" s="12">
        <v>0</v>
      </c>
      <c r="CH65" s="12">
        <v>2.3857667540064406E-7</v>
      </c>
      <c r="CI65" s="12">
        <v>4.4519399593712175E-7</v>
      </c>
      <c r="CJ65" s="12">
        <v>4.7187911554480712E-7</v>
      </c>
      <c r="CK65" s="12">
        <v>1.7786064702968906E-7</v>
      </c>
      <c r="CL65" s="12">
        <v>4.9175690986357493E-7</v>
      </c>
      <c r="CM65" s="12">
        <v>4.8534767689753652E-8</v>
      </c>
      <c r="CN65" s="12">
        <v>1.3605649825976655E-7</v>
      </c>
      <c r="CO65" s="12">
        <v>1.1571322137785591E-7</v>
      </c>
      <c r="CP65" s="12">
        <v>1.3690778406041948E-7</v>
      </c>
      <c r="CQ65" s="12">
        <v>1.5171405864007046E-7</v>
      </c>
      <c r="CR65" s="12">
        <v>1.0963848069741278E-7</v>
      </c>
      <c r="CS65" s="12">
        <v>1.7964776326868029E-7</v>
      </c>
      <c r="CT65" s="12">
        <v>0</v>
      </c>
      <c r="CU65" s="12">
        <v>1.6253984383863489E-7</v>
      </c>
      <c r="CV65" s="12">
        <v>1.8403244765549262E-7</v>
      </c>
      <c r="CW65" s="12">
        <v>2.0631542398905923E-7</v>
      </c>
      <c r="CX65" s="12">
        <v>3.0056373881022571E-8</v>
      </c>
      <c r="CY65" s="12">
        <v>1.3513415368735958E-7</v>
      </c>
      <c r="CZ65" s="12">
        <v>7.7104846760180848E-8</v>
      </c>
      <c r="DA65" s="12">
        <v>9.5657143543701079E-9</v>
      </c>
      <c r="DB65" s="12">
        <v>9.9483943080690143E-8</v>
      </c>
      <c r="DC65" s="12">
        <v>2.520579736430212E-7</v>
      </c>
      <c r="DD65" s="12">
        <v>1.6212666568916879E-8</v>
      </c>
      <c r="DE65" s="12">
        <v>0</v>
      </c>
      <c r="DF65" s="12">
        <v>1.6580580949523271E-7</v>
      </c>
      <c r="DG65" s="12">
        <v>1.3459221912509935E-7</v>
      </c>
      <c r="DH65" s="12">
        <v>2.2015835966187455E-7</v>
      </c>
      <c r="DI65" s="12">
        <v>8.0635504984921211E-8</v>
      </c>
      <c r="DJ65" s="12">
        <v>1.4297849250288263E-8</v>
      </c>
      <c r="DK65" s="12">
        <v>7.8379731385845499E-8</v>
      </c>
      <c r="DL65" s="12">
        <v>6.504315747970903E-10</v>
      </c>
      <c r="DM65" s="12">
        <v>0</v>
      </c>
      <c r="DN65" s="12">
        <v>8.0102740444165611E-8</v>
      </c>
      <c r="DO65" s="12">
        <v>8.4452591628701967E-8</v>
      </c>
      <c r="DP65" s="12">
        <v>0</v>
      </c>
      <c r="DQ65" s="12">
        <v>0</v>
      </c>
      <c r="DR65" s="12">
        <v>0</v>
      </c>
      <c r="DS65" s="12">
        <v>1.252417699301352E-7</v>
      </c>
      <c r="DT65" s="12">
        <v>1.0482438429927789E-7</v>
      </c>
      <c r="DU65" s="12">
        <v>0</v>
      </c>
      <c r="DV65" s="12">
        <v>0</v>
      </c>
      <c r="DW65" s="12">
        <v>1.3911219562126537E-8</v>
      </c>
      <c r="DX65" s="12">
        <v>2.0231254206358319E-7</v>
      </c>
      <c r="DY65" s="12">
        <v>2.4639349301349518E-7</v>
      </c>
      <c r="DZ65" s="12">
        <v>1.1990553068318359E-6</v>
      </c>
      <c r="EA65" s="12">
        <v>2.7047177661483691E-7</v>
      </c>
      <c r="EB65" s="12">
        <v>3.4746046452087582E-7</v>
      </c>
      <c r="EC65" s="12">
        <v>3.7365864744191868E-7</v>
      </c>
      <c r="ED65" s="12">
        <v>7.9568551829601678E-7</v>
      </c>
      <c r="EE65" s="12">
        <v>5.2229744440414208E-7</v>
      </c>
      <c r="EF65" s="12">
        <v>3.8900361454643148E-6</v>
      </c>
      <c r="EG65" s="12">
        <v>1.7347416857589485E-6</v>
      </c>
      <c r="EH65" s="12">
        <v>4.3598996714471789E-6</v>
      </c>
      <c r="EI65" s="12">
        <v>7.7330515802121197E-7</v>
      </c>
      <c r="EJ65" s="12">
        <v>8.3099025389667117E-7</v>
      </c>
      <c r="EK65" s="12">
        <v>2.7698652419785312E-7</v>
      </c>
      <c r="EL65" s="12">
        <v>3.4978221906082364E-7</v>
      </c>
      <c r="EM65" s="12">
        <v>9.3940434741471578E-8</v>
      </c>
      <c r="EN65" s="12">
        <v>1.1494002296610838E-7</v>
      </c>
      <c r="EO65" s="12">
        <v>1.8032237249158366E-7</v>
      </c>
      <c r="EP65" s="12">
        <v>1.0462944680963064E-7</v>
      </c>
      <c r="EQ65" s="12">
        <v>2.3268975706081917E-8</v>
      </c>
      <c r="ER65" s="12">
        <v>2.7159641069789646E-7</v>
      </c>
      <c r="ES65" s="12">
        <v>9.0697272482160778E-7</v>
      </c>
      <c r="ET65" s="12">
        <v>2.4588021470833433E-6</v>
      </c>
      <c r="EU65" s="12">
        <v>2.2358931920530017E-6</v>
      </c>
      <c r="EV65" s="12">
        <v>7.2660882269797842E-6</v>
      </c>
      <c r="EW65" s="12">
        <v>8.2884226924163123E-6</v>
      </c>
      <c r="EX65" s="12">
        <v>5.8795661630838052E-6</v>
      </c>
      <c r="EY65" s="12">
        <v>5.2670670532592596E-6</v>
      </c>
      <c r="EZ65" s="12">
        <v>8.4468459742859016E-7</v>
      </c>
      <c r="FA65" s="12">
        <v>0</v>
      </c>
      <c r="FB65" s="12">
        <v>1.003490185236418E-6</v>
      </c>
      <c r="FC65" s="12">
        <v>1.958542322912329E-7</v>
      </c>
      <c r="FD65" s="12">
        <v>2.0295025854563455E-7</v>
      </c>
      <c r="FE65" s="12">
        <v>2.4538434450403752E-7</v>
      </c>
      <c r="FF65" s="12">
        <v>2.3485046455102773E-7</v>
      </c>
      <c r="FG65" s="12">
        <v>2.0222645119673833E-7</v>
      </c>
      <c r="FH65" s="12">
        <v>3.0972945942221342E-7</v>
      </c>
      <c r="FI65" s="12">
        <v>1.6545887658822714E-7</v>
      </c>
      <c r="FJ65" s="12">
        <v>1.3022246075162698E-7</v>
      </c>
      <c r="FK65" s="12">
        <v>2.0387674718473413E-7</v>
      </c>
      <c r="FL65" s="12">
        <v>2.0687787337599978E-7</v>
      </c>
      <c r="FM65" s="12">
        <v>7.4202845882210111E-7</v>
      </c>
      <c r="FN65" s="12">
        <v>3.245812591491899E-7</v>
      </c>
      <c r="FO65" s="12">
        <v>1.2812860831802416E-7</v>
      </c>
      <c r="FP65" s="12">
        <v>8.5284158838615067E-7</v>
      </c>
      <c r="FQ65" s="12">
        <v>1.5192896510105924E-6</v>
      </c>
      <c r="FR65" s="12">
        <v>2.8051092763710159E-7</v>
      </c>
      <c r="FS65" s="12">
        <v>2.3101207019628643E-7</v>
      </c>
      <c r="FT65" s="12">
        <v>3.0950997112530436E-7</v>
      </c>
      <c r="FU65" s="12">
        <v>1.9039088721506131E-7</v>
      </c>
      <c r="FV65" s="12">
        <v>2.5460121507476615E-7</v>
      </c>
      <c r="FW65" s="12">
        <v>2.2472732799026592E-7</v>
      </c>
      <c r="FX65" s="12">
        <v>1.3003721394672205E-7</v>
      </c>
      <c r="FY65" s="12">
        <v>3.5746530174906976E-7</v>
      </c>
      <c r="FZ65" s="12">
        <v>1.8640125165396893E-7</v>
      </c>
      <c r="GA65" s="12">
        <v>2.2182725836624418E-7</v>
      </c>
      <c r="GB65" s="12">
        <v>3.2259897128326864E-7</v>
      </c>
      <c r="GC65" s="12">
        <v>1.3883894862692737E-7</v>
      </c>
      <c r="GD65" s="12">
        <v>3.9478075101295544E-7</v>
      </c>
      <c r="GE65" s="12">
        <v>3.1124842307696346E-7</v>
      </c>
      <c r="GF65" s="12">
        <v>6.6964593862833868E-7</v>
      </c>
      <c r="GG65" s="12">
        <v>5.2160456607087681E-7</v>
      </c>
      <c r="GH65" s="12">
        <v>3.6367009752445586E-7</v>
      </c>
      <c r="GI65" s="12">
        <v>7.0414085012818919E-8</v>
      </c>
      <c r="GJ65" s="12">
        <v>1.5163913835712125E-6</v>
      </c>
      <c r="GK65" s="12">
        <f t="shared" si="0"/>
        <v>1.0001099869290311</v>
      </c>
      <c r="GL65" s="12">
        <v>0.80063600615683694</v>
      </c>
    </row>
    <row r="66" spans="1:194" ht="20.100000000000001" customHeight="1" x14ac:dyDescent="0.15">
      <c r="A66" s="9" t="s">
        <v>61</v>
      </c>
      <c r="B66" s="10" t="s">
        <v>252</v>
      </c>
      <c r="C66" s="12">
        <v>4.9187288978142749E-6</v>
      </c>
      <c r="D66" s="12">
        <v>-3.7726497159789422E-5</v>
      </c>
      <c r="E66" s="12">
        <v>1.4396996906933838E-6</v>
      </c>
      <c r="F66" s="12">
        <v>2.3207357960054226E-7</v>
      </c>
      <c r="G66" s="12">
        <v>-3.2385667448318581E-5</v>
      </c>
      <c r="H66" s="12">
        <v>5.5783813637455897E-5</v>
      </c>
      <c r="I66" s="12">
        <v>2.3383063448780609E-5</v>
      </c>
      <c r="J66" s="12">
        <v>2.6811285416036923E-5</v>
      </c>
      <c r="K66" s="12">
        <v>0</v>
      </c>
      <c r="L66" s="12">
        <v>1.1063696233778541E-6</v>
      </c>
      <c r="M66" s="12">
        <v>3.9003147224203888E-6</v>
      </c>
      <c r="N66" s="12">
        <v>0</v>
      </c>
      <c r="O66" s="12">
        <v>1.35758927835401E-4</v>
      </c>
      <c r="P66" s="12">
        <v>0</v>
      </c>
      <c r="Q66" s="12">
        <v>0</v>
      </c>
      <c r="R66" s="12">
        <v>2.7756289783644329E-4</v>
      </c>
      <c r="S66" s="12">
        <v>0</v>
      </c>
      <c r="T66" s="12">
        <v>9.7674093102767087E-6</v>
      </c>
      <c r="U66" s="12">
        <v>1.6445481938816145E-5</v>
      </c>
      <c r="V66" s="12">
        <v>1.4331933880952517E-5</v>
      </c>
      <c r="W66" s="12">
        <v>7.8049848766329051E-6</v>
      </c>
      <c r="X66" s="12">
        <v>1.1001185004399226E-5</v>
      </c>
      <c r="Y66" s="12">
        <v>7.8740816420235675E-8</v>
      </c>
      <c r="Z66" s="12">
        <v>8.0296269146331028E-5</v>
      </c>
      <c r="AA66" s="12">
        <v>1.764761584493992E-5</v>
      </c>
      <c r="AB66" s="12">
        <v>0</v>
      </c>
      <c r="AC66" s="12">
        <v>5.4194804701456406E-6</v>
      </c>
      <c r="AD66" s="12">
        <v>2.1385505149185718E-5</v>
      </c>
      <c r="AE66" s="12">
        <v>0</v>
      </c>
      <c r="AF66" s="12">
        <v>0</v>
      </c>
      <c r="AG66" s="12">
        <v>0</v>
      </c>
      <c r="AH66" s="12">
        <v>8.1471549370255355E-8</v>
      </c>
      <c r="AI66" s="12">
        <v>0</v>
      </c>
      <c r="AJ66" s="12">
        <v>0</v>
      </c>
      <c r="AK66" s="12">
        <v>2.3943414057747467E-5</v>
      </c>
      <c r="AL66" s="12">
        <v>3.2225818401209524E-5</v>
      </c>
      <c r="AM66" s="12">
        <v>9.3486256494202867E-6</v>
      </c>
      <c r="AN66" s="12">
        <v>2.1268943079060632E-5</v>
      </c>
      <c r="AO66" s="12">
        <v>3.8343860246757456E-5</v>
      </c>
      <c r="AP66" s="12">
        <v>5.1881909619115379E-4</v>
      </c>
      <c r="AQ66" s="12">
        <v>0</v>
      </c>
      <c r="AR66" s="12">
        <v>0</v>
      </c>
      <c r="AS66" s="12">
        <v>5.1670441698451149E-5</v>
      </c>
      <c r="AT66" s="12">
        <v>9.6290978355726736E-6</v>
      </c>
      <c r="AU66" s="12">
        <v>2.039596534944471E-5</v>
      </c>
      <c r="AV66" s="12">
        <v>1.1992806969498099E-5</v>
      </c>
      <c r="AW66" s="12">
        <v>1.2812348440268649E-3</v>
      </c>
      <c r="AX66" s="12">
        <v>0</v>
      </c>
      <c r="AY66" s="12">
        <v>3.6505091034335106E-4</v>
      </c>
      <c r="AZ66" s="12">
        <v>0</v>
      </c>
      <c r="BA66" s="12">
        <v>3.1024094697674158E-4</v>
      </c>
      <c r="BB66" s="12">
        <v>0</v>
      </c>
      <c r="BC66" s="12">
        <v>3.6505433809992053E-3</v>
      </c>
      <c r="BD66" s="12">
        <v>4.7358861437705202E-5</v>
      </c>
      <c r="BE66" s="12">
        <v>0</v>
      </c>
      <c r="BF66" s="12">
        <v>3.0546095050351008E-5</v>
      </c>
      <c r="BG66" s="12">
        <v>3.1756375255945152E-5</v>
      </c>
      <c r="BH66" s="12">
        <v>7.0443639361352832E-5</v>
      </c>
      <c r="BI66" s="12">
        <v>0</v>
      </c>
      <c r="BJ66" s="12">
        <v>0</v>
      </c>
      <c r="BK66" s="12">
        <v>5.8552223822872906E-5</v>
      </c>
      <c r="BL66" s="12">
        <v>0</v>
      </c>
      <c r="BM66" s="12">
        <v>1.0061769729614591</v>
      </c>
      <c r="BN66" s="12">
        <v>3.3493497917887659E-5</v>
      </c>
      <c r="BO66" s="12">
        <v>0</v>
      </c>
      <c r="BP66" s="12">
        <v>5.329904211003534E-5</v>
      </c>
      <c r="BQ66" s="12">
        <v>0</v>
      </c>
      <c r="BR66" s="12">
        <v>4.0058745606789995E-6</v>
      </c>
      <c r="BS66" s="12">
        <v>1.108413984813996E-4</v>
      </c>
      <c r="BT66" s="12">
        <v>2.8642248046096994E-4</v>
      </c>
      <c r="BU66" s="12">
        <v>1.0708391503359157E-4</v>
      </c>
      <c r="BV66" s="12">
        <v>1.0864407550494426E-3</v>
      </c>
      <c r="BW66" s="12">
        <v>3.1996625693461837E-3</v>
      </c>
      <c r="BX66" s="12">
        <v>3.6945919411842956E-2</v>
      </c>
      <c r="BY66" s="12">
        <v>0</v>
      </c>
      <c r="BZ66" s="12">
        <v>2.6314042222558287E-2</v>
      </c>
      <c r="CA66" s="12">
        <v>1.1809512613985636E-2</v>
      </c>
      <c r="CB66" s="12">
        <v>7.6098954575747734E-3</v>
      </c>
      <c r="CC66" s="12">
        <v>1.3101419973972231E-2</v>
      </c>
      <c r="CD66" s="12">
        <v>5.6212342863511192E-3</v>
      </c>
      <c r="CE66" s="12">
        <v>1.0050575187035931E-3</v>
      </c>
      <c r="CF66" s="12">
        <v>0</v>
      </c>
      <c r="CG66" s="12">
        <v>0</v>
      </c>
      <c r="CH66" s="12">
        <v>3.2982797643786928E-5</v>
      </c>
      <c r="CI66" s="12">
        <v>3.2325220294675419E-3</v>
      </c>
      <c r="CJ66" s="12">
        <v>1.3467018053053917E-3</v>
      </c>
      <c r="CK66" s="12">
        <v>1.0285837035024648E-3</v>
      </c>
      <c r="CL66" s="12">
        <v>2.0497963024549235E-3</v>
      </c>
      <c r="CM66" s="12">
        <v>3.4698989942111096E-4</v>
      </c>
      <c r="CN66" s="12">
        <v>4.8355723523281469E-4</v>
      </c>
      <c r="CO66" s="12">
        <v>4.0229004611103759E-4</v>
      </c>
      <c r="CP66" s="12">
        <v>1.651466118680625E-4</v>
      </c>
      <c r="CQ66" s="12">
        <v>8.1401280627493779E-4</v>
      </c>
      <c r="CR66" s="12">
        <v>5.1627686936440282E-4</v>
      </c>
      <c r="CS66" s="12">
        <v>4.9480795824169389E-4</v>
      </c>
      <c r="CT66" s="12">
        <v>0</v>
      </c>
      <c r="CU66" s="12">
        <v>5.1272778145828235E-4</v>
      </c>
      <c r="CV66" s="12">
        <v>4.3660682711725438E-4</v>
      </c>
      <c r="CW66" s="12">
        <v>5.8201500853039825E-4</v>
      </c>
      <c r="CX66" s="12">
        <v>1.0517192323410726E-4</v>
      </c>
      <c r="CY66" s="12">
        <v>4.7487689420317011E-4</v>
      </c>
      <c r="CZ66" s="12">
        <v>2.1589682625725259E-6</v>
      </c>
      <c r="DA66" s="12">
        <v>3.501685466879157E-6</v>
      </c>
      <c r="DB66" s="12">
        <v>1.1650406538743854E-4</v>
      </c>
      <c r="DC66" s="12">
        <v>1.7422241054208926E-4</v>
      </c>
      <c r="DD66" s="12">
        <v>4.1440506567169782E-6</v>
      </c>
      <c r="DE66" s="12">
        <v>0</v>
      </c>
      <c r="DF66" s="12">
        <v>4.7161525133958539E-5</v>
      </c>
      <c r="DG66" s="12">
        <v>8.4139141441720859E-5</v>
      </c>
      <c r="DH66" s="12">
        <v>2.4912822442320061E-4</v>
      </c>
      <c r="DI66" s="12">
        <v>3.9790068934733412E-4</v>
      </c>
      <c r="DJ66" s="12">
        <v>5.090447344816137E-7</v>
      </c>
      <c r="DK66" s="12">
        <v>2.5953198522119276E-5</v>
      </c>
      <c r="DL66" s="12">
        <v>3.1054952308766657E-8</v>
      </c>
      <c r="DM66" s="12">
        <v>0</v>
      </c>
      <c r="DN66" s="12">
        <v>6.4277255486099326E-5</v>
      </c>
      <c r="DO66" s="12">
        <v>2.6635558631952784E-5</v>
      </c>
      <c r="DP66" s="12">
        <v>0</v>
      </c>
      <c r="DQ66" s="12">
        <v>0</v>
      </c>
      <c r="DR66" s="12">
        <v>0</v>
      </c>
      <c r="DS66" s="12">
        <v>1.7499657958321453E-4</v>
      </c>
      <c r="DT66" s="12">
        <v>1.4920280363265826E-3</v>
      </c>
      <c r="DU66" s="12">
        <v>0</v>
      </c>
      <c r="DV66" s="12">
        <v>0</v>
      </c>
      <c r="DW66" s="12">
        <v>3.9028521526330579E-7</v>
      </c>
      <c r="DX66" s="12">
        <v>3.8891417013519999E-5</v>
      </c>
      <c r="DY66" s="12">
        <v>5.4569183410116981E-5</v>
      </c>
      <c r="DZ66" s="12">
        <v>6.8163381640685909E-5</v>
      </c>
      <c r="EA66" s="12">
        <v>1.9583768047826594E-4</v>
      </c>
      <c r="EB66" s="12">
        <v>4.9546634070615899E-4</v>
      </c>
      <c r="EC66" s="12">
        <v>1.1540722497818123E-4</v>
      </c>
      <c r="ED66" s="12">
        <v>5.4105285657643784E-3</v>
      </c>
      <c r="EE66" s="12">
        <v>2.2990501578277773E-3</v>
      </c>
      <c r="EF66" s="12">
        <v>4.2272045009684872E-3</v>
      </c>
      <c r="EG66" s="12">
        <v>2.3488857994631386E-5</v>
      </c>
      <c r="EH66" s="12">
        <v>1.0503790280674369E-4</v>
      </c>
      <c r="EI66" s="12">
        <v>5.5721631808492077E-5</v>
      </c>
      <c r="EJ66" s="12">
        <v>1.0436653693733019E-4</v>
      </c>
      <c r="EK66" s="12">
        <v>5.723568075726374E-6</v>
      </c>
      <c r="EL66" s="12">
        <v>2.353196392404171E-5</v>
      </c>
      <c r="EM66" s="12">
        <v>4.5381092306557996E-6</v>
      </c>
      <c r="EN66" s="12">
        <v>5.5222368719571378E-6</v>
      </c>
      <c r="EO66" s="12">
        <v>2.1026358701908937E-5</v>
      </c>
      <c r="EP66" s="12">
        <v>7.2521764148613368E-6</v>
      </c>
      <c r="EQ66" s="12">
        <v>4.7432229164633934E-6</v>
      </c>
      <c r="ER66" s="12">
        <v>3.6084841489555082E-5</v>
      </c>
      <c r="ES66" s="12">
        <v>5.9387886750069158E-5</v>
      </c>
      <c r="ET66" s="12">
        <v>3.8692573607104013E-6</v>
      </c>
      <c r="EU66" s="12">
        <v>6.2716426224830799E-6</v>
      </c>
      <c r="EV66" s="12">
        <v>9.5722970253106742E-6</v>
      </c>
      <c r="EW66" s="12">
        <v>1.0487491761022226E-5</v>
      </c>
      <c r="EX66" s="12">
        <v>3.1892342506416646E-6</v>
      </c>
      <c r="EY66" s="12">
        <v>7.9238909136955936E-6</v>
      </c>
      <c r="EZ66" s="12">
        <v>9.8943214436589648E-6</v>
      </c>
      <c r="FA66" s="12">
        <v>0</v>
      </c>
      <c r="FB66" s="12">
        <v>7.9379106637075089E-6</v>
      </c>
      <c r="FC66" s="12">
        <v>5.2030487899257896E-5</v>
      </c>
      <c r="FD66" s="12">
        <v>4.4263494884323076E-5</v>
      </c>
      <c r="FE66" s="12">
        <v>1.4073172637615756E-5</v>
      </c>
      <c r="FF66" s="12">
        <v>4.8658884374496709E-6</v>
      </c>
      <c r="FG66" s="12">
        <v>1.5144802229564455E-5</v>
      </c>
      <c r="FH66" s="12">
        <v>1.2663017483532795E-5</v>
      </c>
      <c r="FI66" s="12">
        <v>1.2057480611332661E-5</v>
      </c>
      <c r="FJ66" s="12">
        <v>4.4541359775181527E-6</v>
      </c>
      <c r="FK66" s="12">
        <v>1.1884834441558672E-5</v>
      </c>
      <c r="FL66" s="12">
        <v>6.7610795487033892E-6</v>
      </c>
      <c r="FM66" s="12">
        <v>1.0451525317892468E-5</v>
      </c>
      <c r="FN66" s="12">
        <v>1.3181779868211406E-5</v>
      </c>
      <c r="FO66" s="12">
        <v>1.6916073575087261E-5</v>
      </c>
      <c r="FP66" s="12">
        <v>4.8721766215227838E-5</v>
      </c>
      <c r="FQ66" s="12">
        <v>2.8043151993424613E-5</v>
      </c>
      <c r="FR66" s="12">
        <v>8.3298180692763806E-6</v>
      </c>
      <c r="FS66" s="12">
        <v>1.0477397490468235E-5</v>
      </c>
      <c r="FT66" s="12">
        <v>1.0806981545107558E-5</v>
      </c>
      <c r="FU66" s="12">
        <v>1.667283056870783E-5</v>
      </c>
      <c r="FV66" s="12">
        <v>1.9085672004304611E-5</v>
      </c>
      <c r="FW66" s="12">
        <v>4.4914748247197746E-5</v>
      </c>
      <c r="FX66" s="12">
        <v>8.5837758644271795E-6</v>
      </c>
      <c r="FY66" s="12">
        <v>9.9393445960378457E-6</v>
      </c>
      <c r="FZ66" s="12">
        <v>8.4596685331805541E-6</v>
      </c>
      <c r="GA66" s="12">
        <v>7.5903363288825106E-6</v>
      </c>
      <c r="GB66" s="12">
        <v>2.2037147988819176E-5</v>
      </c>
      <c r="GC66" s="12">
        <v>6.0079507620521897E-6</v>
      </c>
      <c r="GD66" s="12">
        <v>3.0484336249183941E-5</v>
      </c>
      <c r="GE66" s="12">
        <v>1.4374400319919892E-4</v>
      </c>
      <c r="GF66" s="12">
        <v>2.4018717861576843E-5</v>
      </c>
      <c r="GG66" s="12">
        <v>2.5855164047878267E-5</v>
      </c>
      <c r="GH66" s="12">
        <v>4.451513530726839E-5</v>
      </c>
      <c r="GI66" s="12">
        <v>2.1561279714730198E-5</v>
      </c>
      <c r="GJ66" s="12">
        <v>6.3505019744640109E-5</v>
      </c>
      <c r="GK66" s="12">
        <f t="shared" si="0"/>
        <v>1.1508252544997697</v>
      </c>
      <c r="GL66" s="12">
        <v>0.92129080560066845</v>
      </c>
    </row>
    <row r="67" spans="1:194" ht="20.100000000000001" customHeight="1" x14ac:dyDescent="0.15">
      <c r="A67" s="9" t="s">
        <v>62</v>
      </c>
      <c r="B67" s="10" t="s">
        <v>253</v>
      </c>
      <c r="C67" s="12">
        <v>1.4709616939735833E-4</v>
      </c>
      <c r="D67" s="12">
        <v>3.2968154058856622E-4</v>
      </c>
      <c r="E67" s="12">
        <v>4.5908086568809592E-4</v>
      </c>
      <c r="F67" s="12">
        <v>4.8237609809169424E-4</v>
      </c>
      <c r="G67" s="12">
        <v>1.0663433875788132E-5</v>
      </c>
      <c r="H67" s="12">
        <v>4.7648580548840594E-3</v>
      </c>
      <c r="I67" s="12">
        <v>1.508628604304499E-4</v>
      </c>
      <c r="J67" s="12">
        <v>2.0634025570721921E-4</v>
      </c>
      <c r="K67" s="12">
        <v>0</v>
      </c>
      <c r="L67" s="12">
        <v>1.5002427611938349E-5</v>
      </c>
      <c r="M67" s="12">
        <v>4.6493384666306996E-3</v>
      </c>
      <c r="N67" s="12">
        <v>0</v>
      </c>
      <c r="O67" s="12">
        <v>1.7485104746261123E-5</v>
      </c>
      <c r="P67" s="12">
        <v>0</v>
      </c>
      <c r="Q67" s="12">
        <v>0</v>
      </c>
      <c r="R67" s="12">
        <v>9.8097697907928002E-5</v>
      </c>
      <c r="S67" s="12">
        <v>0</v>
      </c>
      <c r="T67" s="12">
        <v>4.6653545953129753E-5</v>
      </c>
      <c r="U67" s="12">
        <v>5.6100553158552327E-4</v>
      </c>
      <c r="V67" s="12">
        <v>6.8441191085063559E-4</v>
      </c>
      <c r="W67" s="12">
        <v>1.0337029241874224E-4</v>
      </c>
      <c r="X67" s="12">
        <v>4.3973675346800466E-4</v>
      </c>
      <c r="Y67" s="12">
        <v>3.614995027714842E-6</v>
      </c>
      <c r="Z67" s="12">
        <v>1.9773845075789615E-3</v>
      </c>
      <c r="AA67" s="12">
        <v>9.0014365053149722E-4</v>
      </c>
      <c r="AB67" s="12">
        <v>0</v>
      </c>
      <c r="AC67" s="12">
        <v>5.9152462448195157E-4</v>
      </c>
      <c r="AD67" s="12">
        <v>9.9337659175427568E-5</v>
      </c>
      <c r="AE67" s="12">
        <v>0</v>
      </c>
      <c r="AF67" s="12">
        <v>0</v>
      </c>
      <c r="AG67" s="12">
        <v>0</v>
      </c>
      <c r="AH67" s="12">
        <v>1.6199779897175958E-6</v>
      </c>
      <c r="AI67" s="12">
        <v>0</v>
      </c>
      <c r="AJ67" s="12">
        <v>0</v>
      </c>
      <c r="AK67" s="12">
        <v>5.5985478818173346E-4</v>
      </c>
      <c r="AL67" s="12">
        <v>5.305375073870552E-4</v>
      </c>
      <c r="AM67" s="12">
        <v>1.9163269971203517E-3</v>
      </c>
      <c r="AN67" s="12">
        <v>1.7315346148132584E-5</v>
      </c>
      <c r="AO67" s="12">
        <v>1.1238037534236323E-3</v>
      </c>
      <c r="AP67" s="12">
        <v>2.7999819598975091E-3</v>
      </c>
      <c r="AQ67" s="12">
        <v>0</v>
      </c>
      <c r="AR67" s="12">
        <v>0</v>
      </c>
      <c r="AS67" s="12">
        <v>1.9385548087541497E-3</v>
      </c>
      <c r="AT67" s="12">
        <v>4.0241443705575246E-4</v>
      </c>
      <c r="AU67" s="12">
        <v>4.8982337227482485E-3</v>
      </c>
      <c r="AV67" s="12">
        <v>2.9330483352458963E-3</v>
      </c>
      <c r="AW67" s="12">
        <v>5.3593383517950785E-4</v>
      </c>
      <c r="AX67" s="12">
        <v>0</v>
      </c>
      <c r="AY67" s="12">
        <v>5.2800199228195772E-4</v>
      </c>
      <c r="AZ67" s="12">
        <v>0</v>
      </c>
      <c r="BA67" s="12">
        <v>2.3262866484097966E-4</v>
      </c>
      <c r="BB67" s="12">
        <v>0</v>
      </c>
      <c r="BC67" s="12">
        <v>3.8752726858003639E-4</v>
      </c>
      <c r="BD67" s="12">
        <v>6.7877702158725546E-5</v>
      </c>
      <c r="BE67" s="12">
        <v>0</v>
      </c>
      <c r="BF67" s="12">
        <v>2.3461466185656977E-3</v>
      </c>
      <c r="BG67" s="12">
        <v>3.0624262909378663E-3</v>
      </c>
      <c r="BH67" s="12">
        <v>2.1981069149408429E-4</v>
      </c>
      <c r="BI67" s="12">
        <v>0</v>
      </c>
      <c r="BJ67" s="12">
        <v>0</v>
      </c>
      <c r="BK67" s="12">
        <v>1.4261123218142779E-3</v>
      </c>
      <c r="BL67" s="12">
        <v>0</v>
      </c>
      <c r="BM67" s="12">
        <v>2.3927451037068507E-5</v>
      </c>
      <c r="BN67" s="12">
        <v>1.0174998978292695</v>
      </c>
      <c r="BO67" s="12">
        <v>0</v>
      </c>
      <c r="BP67" s="12">
        <v>4.324753363443277E-3</v>
      </c>
      <c r="BQ67" s="12">
        <v>0</v>
      </c>
      <c r="BR67" s="12">
        <v>5.8359339087221103E-3</v>
      </c>
      <c r="BS67" s="12">
        <v>6.2367928675572564E-4</v>
      </c>
      <c r="BT67" s="12">
        <v>1.4748614076397931E-4</v>
      </c>
      <c r="BU67" s="12">
        <v>2.219971284214459E-4</v>
      </c>
      <c r="BV67" s="12">
        <v>2.9987950649336669E-4</v>
      </c>
      <c r="BW67" s="12">
        <v>3.0268622604852244E-4</v>
      </c>
      <c r="BX67" s="12">
        <v>3.7951194094088047E-5</v>
      </c>
      <c r="BY67" s="12">
        <v>0</v>
      </c>
      <c r="BZ67" s="12">
        <v>5.5727878905976166E-5</v>
      </c>
      <c r="CA67" s="12">
        <v>1.2196945641432532E-4</v>
      </c>
      <c r="CB67" s="12">
        <v>1.0517748780843771E-4</v>
      </c>
      <c r="CC67" s="12">
        <v>8.5377769608720563E-5</v>
      </c>
      <c r="CD67" s="12">
        <v>1.096119036532254E-4</v>
      </c>
      <c r="CE67" s="12">
        <v>4.9624417123322507E-5</v>
      </c>
      <c r="CF67" s="12">
        <v>0</v>
      </c>
      <c r="CG67" s="12">
        <v>0</v>
      </c>
      <c r="CH67" s="12">
        <v>1.6028515534664462E-4</v>
      </c>
      <c r="CI67" s="12">
        <v>1.2315014502827927E-4</v>
      </c>
      <c r="CJ67" s="12">
        <v>4.7080644610322602E-4</v>
      </c>
      <c r="CK67" s="12">
        <v>8.2764084283793501E-4</v>
      </c>
      <c r="CL67" s="12">
        <v>2.2715873246384582E-4</v>
      </c>
      <c r="CM67" s="12">
        <v>2.878788730988862E-5</v>
      </c>
      <c r="CN67" s="12">
        <v>1.147010562472812E-4</v>
      </c>
      <c r="CO67" s="12">
        <v>3.4627592625447839E-4</v>
      </c>
      <c r="CP67" s="12">
        <v>1.0261616183734794E-3</v>
      </c>
      <c r="CQ67" s="12">
        <v>4.4892497603310499E-4</v>
      </c>
      <c r="CR67" s="12">
        <v>2.7498385372825933E-4</v>
      </c>
      <c r="CS67" s="12">
        <v>2.6505701720920972E-4</v>
      </c>
      <c r="CT67" s="12">
        <v>0</v>
      </c>
      <c r="CU67" s="12">
        <v>3.6324742155887665E-4</v>
      </c>
      <c r="CV67" s="12">
        <v>6.3212232932368414E-4</v>
      </c>
      <c r="CW67" s="12">
        <v>7.9082888121800331E-5</v>
      </c>
      <c r="CX67" s="12">
        <v>4.1905280630172509E-4</v>
      </c>
      <c r="CY67" s="12">
        <v>2.2901283309298867E-4</v>
      </c>
      <c r="CZ67" s="12">
        <v>1.7267134513380342E-3</v>
      </c>
      <c r="DA67" s="12">
        <v>1.3450065704747212E-5</v>
      </c>
      <c r="DB67" s="12">
        <v>1.0945362533513266E-3</v>
      </c>
      <c r="DC67" s="12">
        <v>4.8773051638583524E-3</v>
      </c>
      <c r="DD67" s="12">
        <v>1.314613503329089E-3</v>
      </c>
      <c r="DE67" s="12">
        <v>0</v>
      </c>
      <c r="DF67" s="12">
        <v>1.3427552176666893E-3</v>
      </c>
      <c r="DG67" s="12">
        <v>7.534645915465855E-4</v>
      </c>
      <c r="DH67" s="12">
        <v>1.3136227051892047E-3</v>
      </c>
      <c r="DI67" s="12">
        <v>2.6613452193503381E-3</v>
      </c>
      <c r="DJ67" s="12">
        <v>2.7769711425564457E-5</v>
      </c>
      <c r="DK67" s="12">
        <v>6.7783467515020635E-4</v>
      </c>
      <c r="DL67" s="12">
        <v>1.0227203456292886E-3</v>
      </c>
      <c r="DM67" s="12">
        <v>0</v>
      </c>
      <c r="DN67" s="12">
        <v>2.5754947439233702E-3</v>
      </c>
      <c r="DO67" s="12">
        <v>8.9727240357996498E-4</v>
      </c>
      <c r="DP67" s="12">
        <v>0</v>
      </c>
      <c r="DQ67" s="12">
        <v>0</v>
      </c>
      <c r="DR67" s="12">
        <v>0</v>
      </c>
      <c r="DS67" s="12">
        <v>1.6979305892601733E-3</v>
      </c>
      <c r="DT67" s="12">
        <v>2.6265470168327279E-5</v>
      </c>
      <c r="DU67" s="12">
        <v>0</v>
      </c>
      <c r="DV67" s="12">
        <v>0</v>
      </c>
      <c r="DW67" s="12">
        <v>2.4117853472791645E-6</v>
      </c>
      <c r="DX67" s="12">
        <v>1.1668877713990283E-3</v>
      </c>
      <c r="DY67" s="12">
        <v>3.7569323432998774E-3</v>
      </c>
      <c r="DZ67" s="12">
        <v>1.9359573037906909E-4</v>
      </c>
      <c r="EA67" s="12">
        <v>8.2782820224397218E-4</v>
      </c>
      <c r="EB67" s="12">
        <v>7.616518941676437E-4</v>
      </c>
      <c r="EC67" s="12">
        <v>1.2272353750130932E-3</v>
      </c>
      <c r="ED67" s="12">
        <v>6.2725874032996661E-4</v>
      </c>
      <c r="EE67" s="12">
        <v>7.9270857681344937E-4</v>
      </c>
      <c r="EF67" s="12">
        <v>6.9066340879060228E-5</v>
      </c>
      <c r="EG67" s="12">
        <v>1.4042912141836863E-4</v>
      </c>
      <c r="EH67" s="12">
        <v>1.3278130738923963E-4</v>
      </c>
      <c r="EI67" s="12">
        <v>2.0371460691948539E-3</v>
      </c>
      <c r="EJ67" s="12">
        <v>2.3028142770265103E-4</v>
      </c>
      <c r="EK67" s="12">
        <v>1.1380726618060583E-4</v>
      </c>
      <c r="EL67" s="12">
        <v>6.0948759542501433E-4</v>
      </c>
      <c r="EM67" s="12">
        <v>1.3551495425598379E-4</v>
      </c>
      <c r="EN67" s="12">
        <v>3.1306724475668599E-4</v>
      </c>
      <c r="EO67" s="12">
        <v>1.0503696488984924E-4</v>
      </c>
      <c r="EP67" s="12">
        <v>1.0202008640345216E-4</v>
      </c>
      <c r="EQ67" s="12">
        <v>7.8143541161026202E-5</v>
      </c>
      <c r="ER67" s="12">
        <v>8.7189979644955185E-5</v>
      </c>
      <c r="ES67" s="12">
        <v>8.4620657130242134E-5</v>
      </c>
      <c r="ET67" s="12">
        <v>5.1464935642537596E-5</v>
      </c>
      <c r="EU67" s="12">
        <v>7.910828225815816E-5</v>
      </c>
      <c r="EV67" s="12">
        <v>2.3245692480357489E-4</v>
      </c>
      <c r="EW67" s="12">
        <v>2.2886890602737332E-4</v>
      </c>
      <c r="EX67" s="12">
        <v>2.8632833928581286E-5</v>
      </c>
      <c r="EY67" s="12">
        <v>1.2386119889027622E-4</v>
      </c>
      <c r="EZ67" s="12">
        <v>7.6354298475337742E-5</v>
      </c>
      <c r="FA67" s="12">
        <v>0</v>
      </c>
      <c r="FB67" s="12">
        <v>1.8419415130324231E-4</v>
      </c>
      <c r="FC67" s="12">
        <v>3.3712522644522512E-4</v>
      </c>
      <c r="FD67" s="12">
        <v>2.0846485550925563E-3</v>
      </c>
      <c r="FE67" s="12">
        <v>7.9110075418435812E-5</v>
      </c>
      <c r="FF67" s="12">
        <v>2.4733471629681932E-5</v>
      </c>
      <c r="FG67" s="12">
        <v>1.0233839654960178E-4</v>
      </c>
      <c r="FH67" s="12">
        <v>8.1161783601629132E-5</v>
      </c>
      <c r="FI67" s="12">
        <v>1.1751080895817206E-4</v>
      </c>
      <c r="FJ67" s="12">
        <v>4.616268313667243E-4</v>
      </c>
      <c r="FK67" s="12">
        <v>1.3071369120026846E-4</v>
      </c>
      <c r="FL67" s="12">
        <v>2.4829250123670622E-4</v>
      </c>
      <c r="FM67" s="12">
        <v>5.3735201376447262E-5</v>
      </c>
      <c r="FN67" s="12">
        <v>1.408820518796186E-4</v>
      </c>
      <c r="FO67" s="12">
        <v>6.2051232723945183E-5</v>
      </c>
      <c r="FP67" s="12">
        <v>1.3122292700880523E-4</v>
      </c>
      <c r="FQ67" s="12">
        <v>5.4761042493105814E-4</v>
      </c>
      <c r="FR67" s="12">
        <v>7.1602141881682373E-4</v>
      </c>
      <c r="FS67" s="12">
        <v>1.5048163851176624E-4</v>
      </c>
      <c r="FT67" s="12">
        <v>5.522930480595265E-5</v>
      </c>
      <c r="FU67" s="12">
        <v>7.720347030801405E-5</v>
      </c>
      <c r="FV67" s="12">
        <v>8.4239951272146928E-5</v>
      </c>
      <c r="FW67" s="12">
        <v>1.8703380829249484E-4</v>
      </c>
      <c r="FX67" s="12">
        <v>7.2701677153589773E-5</v>
      </c>
      <c r="FY67" s="12">
        <v>7.5447712829739488E-5</v>
      </c>
      <c r="FZ67" s="12">
        <v>3.0225599419894016E-4</v>
      </c>
      <c r="GA67" s="12">
        <v>8.5559725099345946E-4</v>
      </c>
      <c r="GB67" s="12">
        <v>2.2397484602869886E-4</v>
      </c>
      <c r="GC67" s="12">
        <v>1.0718969293368867E-4</v>
      </c>
      <c r="GD67" s="12">
        <v>1.9622383512717749E-4</v>
      </c>
      <c r="GE67" s="12">
        <v>1.4610561327614574E-4</v>
      </c>
      <c r="GF67" s="12">
        <v>3.1435436368535574E-4</v>
      </c>
      <c r="GG67" s="12">
        <v>3.3826397580386289E-4</v>
      </c>
      <c r="GH67" s="12">
        <v>1.189224781122046E-4</v>
      </c>
      <c r="GI67" s="12">
        <v>3.1900360544248663E-3</v>
      </c>
      <c r="GJ67" s="12">
        <v>5.9167069599494666E-4</v>
      </c>
      <c r="GK67" s="12">
        <f t="shared" si="0"/>
        <v>1.1275772119295491</v>
      </c>
      <c r="GL67" s="12">
        <v>0.90267963263204343</v>
      </c>
    </row>
    <row r="68" spans="1:194" ht="20.100000000000001" customHeight="1" x14ac:dyDescent="0.15">
      <c r="A68" s="24" t="s">
        <v>63</v>
      </c>
      <c r="B68" s="7" t="s">
        <v>254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1</v>
      </c>
      <c r="BP68" s="14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>
        <v>0</v>
      </c>
      <c r="CG68" s="14">
        <v>0</v>
      </c>
      <c r="CH68" s="14">
        <v>0</v>
      </c>
      <c r="CI68" s="14">
        <v>0</v>
      </c>
      <c r="CJ68" s="14">
        <v>0</v>
      </c>
      <c r="CK68" s="14">
        <v>0</v>
      </c>
      <c r="CL68" s="14">
        <v>0</v>
      </c>
      <c r="CM68" s="14">
        <v>0</v>
      </c>
      <c r="CN68" s="14">
        <v>0</v>
      </c>
      <c r="CO68" s="14">
        <v>0</v>
      </c>
      <c r="CP68" s="14">
        <v>0</v>
      </c>
      <c r="CQ68" s="14">
        <v>0</v>
      </c>
      <c r="CR68" s="14">
        <v>0</v>
      </c>
      <c r="CS68" s="14">
        <v>0</v>
      </c>
      <c r="CT68" s="14">
        <v>0</v>
      </c>
      <c r="CU68" s="14">
        <v>0</v>
      </c>
      <c r="CV68" s="14">
        <v>0</v>
      </c>
      <c r="CW68" s="14">
        <v>0</v>
      </c>
      <c r="CX68" s="14">
        <v>0</v>
      </c>
      <c r="CY68" s="14">
        <v>0</v>
      </c>
      <c r="CZ68" s="14">
        <v>0</v>
      </c>
      <c r="DA68" s="14">
        <v>0</v>
      </c>
      <c r="DB68" s="14">
        <v>0</v>
      </c>
      <c r="DC68" s="14">
        <v>0</v>
      </c>
      <c r="DD68" s="14">
        <v>0</v>
      </c>
      <c r="DE68" s="14">
        <v>0</v>
      </c>
      <c r="DF68" s="14">
        <v>0</v>
      </c>
      <c r="DG68" s="14">
        <v>0</v>
      </c>
      <c r="DH68" s="14">
        <v>0</v>
      </c>
      <c r="DI68" s="14">
        <v>0</v>
      </c>
      <c r="DJ68" s="14">
        <v>0</v>
      </c>
      <c r="DK68" s="14">
        <v>0</v>
      </c>
      <c r="DL68" s="14">
        <v>0</v>
      </c>
      <c r="DM68" s="14">
        <v>0</v>
      </c>
      <c r="DN68" s="14">
        <v>0</v>
      </c>
      <c r="DO68" s="14">
        <v>0</v>
      </c>
      <c r="DP68" s="14">
        <v>0</v>
      </c>
      <c r="DQ68" s="14">
        <v>0</v>
      </c>
      <c r="DR68" s="14">
        <v>0</v>
      </c>
      <c r="DS68" s="14">
        <v>0</v>
      </c>
      <c r="DT68" s="14">
        <v>0</v>
      </c>
      <c r="DU68" s="14">
        <v>0</v>
      </c>
      <c r="DV68" s="14">
        <v>0</v>
      </c>
      <c r="DW68" s="14">
        <v>0</v>
      </c>
      <c r="DX68" s="14">
        <v>0</v>
      </c>
      <c r="DY68" s="14">
        <v>0</v>
      </c>
      <c r="DZ68" s="14">
        <v>0</v>
      </c>
      <c r="EA68" s="14">
        <v>0</v>
      </c>
      <c r="EB68" s="14">
        <v>0</v>
      </c>
      <c r="EC68" s="14">
        <v>0</v>
      </c>
      <c r="ED68" s="14">
        <v>0</v>
      </c>
      <c r="EE68" s="14">
        <v>0</v>
      </c>
      <c r="EF68" s="14">
        <v>0</v>
      </c>
      <c r="EG68" s="14">
        <v>0</v>
      </c>
      <c r="EH68" s="14">
        <v>0</v>
      </c>
      <c r="EI68" s="14">
        <v>0</v>
      </c>
      <c r="EJ68" s="14">
        <v>0</v>
      </c>
      <c r="EK68" s="14">
        <v>0</v>
      </c>
      <c r="EL68" s="14">
        <v>0</v>
      </c>
      <c r="EM68" s="14">
        <v>0</v>
      </c>
      <c r="EN68" s="14">
        <v>0</v>
      </c>
      <c r="EO68" s="14">
        <v>0</v>
      </c>
      <c r="EP68" s="14">
        <v>0</v>
      </c>
      <c r="EQ68" s="14">
        <v>0</v>
      </c>
      <c r="ER68" s="14">
        <v>0</v>
      </c>
      <c r="ES68" s="14">
        <v>0</v>
      </c>
      <c r="ET68" s="14">
        <v>0</v>
      </c>
      <c r="EU68" s="14">
        <v>0</v>
      </c>
      <c r="EV68" s="14">
        <v>0</v>
      </c>
      <c r="EW68" s="14">
        <v>0</v>
      </c>
      <c r="EX68" s="14">
        <v>0</v>
      </c>
      <c r="EY68" s="14">
        <v>0</v>
      </c>
      <c r="EZ68" s="14">
        <v>0</v>
      </c>
      <c r="FA68" s="14">
        <v>0</v>
      </c>
      <c r="FB68" s="14">
        <v>0</v>
      </c>
      <c r="FC68" s="14">
        <v>0</v>
      </c>
      <c r="FD68" s="14">
        <v>0</v>
      </c>
      <c r="FE68" s="14">
        <v>0</v>
      </c>
      <c r="FF68" s="14">
        <v>0</v>
      </c>
      <c r="FG68" s="14">
        <v>0</v>
      </c>
      <c r="FH68" s="14">
        <v>0</v>
      </c>
      <c r="FI68" s="14">
        <v>0</v>
      </c>
      <c r="FJ68" s="14">
        <v>0</v>
      </c>
      <c r="FK68" s="14">
        <v>0</v>
      </c>
      <c r="FL68" s="14">
        <v>0</v>
      </c>
      <c r="FM68" s="14">
        <v>0</v>
      </c>
      <c r="FN68" s="14">
        <v>0</v>
      </c>
      <c r="FO68" s="14">
        <v>0</v>
      </c>
      <c r="FP68" s="14">
        <v>0</v>
      </c>
      <c r="FQ68" s="14">
        <v>0</v>
      </c>
      <c r="FR68" s="14">
        <v>0</v>
      </c>
      <c r="FS68" s="14">
        <v>0</v>
      </c>
      <c r="FT68" s="14">
        <v>0</v>
      </c>
      <c r="FU68" s="14">
        <v>0</v>
      </c>
      <c r="FV68" s="14">
        <v>0</v>
      </c>
      <c r="FW68" s="14">
        <v>0</v>
      </c>
      <c r="FX68" s="14">
        <v>0</v>
      </c>
      <c r="FY68" s="14">
        <v>0</v>
      </c>
      <c r="FZ68" s="14">
        <v>0</v>
      </c>
      <c r="GA68" s="14">
        <v>0</v>
      </c>
      <c r="GB68" s="14">
        <v>0</v>
      </c>
      <c r="GC68" s="14">
        <v>0</v>
      </c>
      <c r="GD68" s="14">
        <v>0</v>
      </c>
      <c r="GE68" s="14">
        <v>0</v>
      </c>
      <c r="GF68" s="14">
        <v>0</v>
      </c>
      <c r="GG68" s="14">
        <v>0</v>
      </c>
      <c r="GH68" s="14">
        <v>0</v>
      </c>
      <c r="GI68" s="14">
        <v>0</v>
      </c>
      <c r="GJ68" s="14">
        <v>0</v>
      </c>
      <c r="GK68" s="14">
        <f t="shared" si="0"/>
        <v>1</v>
      </c>
      <c r="GL68" s="14">
        <v>0.80054795634557641</v>
      </c>
    </row>
    <row r="69" spans="1:194" ht="20.100000000000001" customHeight="1" x14ac:dyDescent="0.15">
      <c r="A69" s="23" t="s">
        <v>64</v>
      </c>
      <c r="B69" s="5" t="s">
        <v>255</v>
      </c>
      <c r="C69" s="20">
        <v>6.4799944686125569E-6</v>
      </c>
      <c r="D69" s="20">
        <v>1.9611993871100137E-5</v>
      </c>
      <c r="E69" s="20">
        <v>1.0463033813123059E-5</v>
      </c>
      <c r="F69" s="20">
        <v>2.2794625060732715E-5</v>
      </c>
      <c r="G69" s="20">
        <v>3.5820210390776026E-6</v>
      </c>
      <c r="H69" s="20">
        <v>2.0826419651725405E-6</v>
      </c>
      <c r="I69" s="20">
        <v>4.693504796461971E-6</v>
      </c>
      <c r="J69" s="20">
        <v>4.0456749191532041E-5</v>
      </c>
      <c r="K69" s="20">
        <v>0</v>
      </c>
      <c r="L69" s="20">
        <v>2.1125444250994296E-6</v>
      </c>
      <c r="M69" s="20">
        <v>1.1401045803042076E-6</v>
      </c>
      <c r="N69" s="20">
        <v>0</v>
      </c>
      <c r="O69" s="20">
        <v>3.5808276933194583E-7</v>
      </c>
      <c r="P69" s="20">
        <v>0</v>
      </c>
      <c r="Q69" s="20">
        <v>0</v>
      </c>
      <c r="R69" s="20">
        <v>2.208252981507229E-5</v>
      </c>
      <c r="S69" s="20">
        <v>0</v>
      </c>
      <c r="T69" s="20">
        <v>4.2334637737286482E-6</v>
      </c>
      <c r="U69" s="20">
        <v>8.7267033369347719E-7</v>
      </c>
      <c r="V69" s="20">
        <v>6.5986970487464403E-7</v>
      </c>
      <c r="W69" s="20">
        <v>8.1519182680449425E-7</v>
      </c>
      <c r="X69" s="20">
        <v>2.1512548380953644E-6</v>
      </c>
      <c r="Y69" s="20">
        <v>6.1166644250443886E-8</v>
      </c>
      <c r="Z69" s="20">
        <v>5.0186359140406095E-6</v>
      </c>
      <c r="AA69" s="20">
        <v>1.606828107979337E-6</v>
      </c>
      <c r="AB69" s="20">
        <v>0</v>
      </c>
      <c r="AC69" s="20">
        <v>8.3241104621408626E-8</v>
      </c>
      <c r="AD69" s="20">
        <v>8.4320262577536128E-7</v>
      </c>
      <c r="AE69" s="20">
        <v>0</v>
      </c>
      <c r="AF69" s="20">
        <v>0</v>
      </c>
      <c r="AG69" s="20">
        <v>0</v>
      </c>
      <c r="AH69" s="20">
        <v>1.2867859412561512E-8</v>
      </c>
      <c r="AI69" s="20">
        <v>0</v>
      </c>
      <c r="AJ69" s="20">
        <v>0</v>
      </c>
      <c r="AK69" s="20">
        <v>8.0600718107256573E-7</v>
      </c>
      <c r="AL69" s="20">
        <v>2.6975463681464471E-7</v>
      </c>
      <c r="AM69" s="20">
        <v>3.6064542528091292E-5</v>
      </c>
      <c r="AN69" s="20">
        <v>9.3619031025200642E-7</v>
      </c>
      <c r="AO69" s="20">
        <v>3.7694326637838797E-6</v>
      </c>
      <c r="AP69" s="20">
        <v>1.1947886285007723E-5</v>
      </c>
      <c r="AQ69" s="20">
        <v>0</v>
      </c>
      <c r="AR69" s="20">
        <v>0</v>
      </c>
      <c r="AS69" s="20">
        <v>7.8359054743160513E-7</v>
      </c>
      <c r="AT69" s="20">
        <v>4.1273556301985935E-6</v>
      </c>
      <c r="AU69" s="20">
        <v>6.3157370830666472E-7</v>
      </c>
      <c r="AV69" s="20">
        <v>3.5775765349519867E-6</v>
      </c>
      <c r="AW69" s="20">
        <v>1.2981799129752832E-5</v>
      </c>
      <c r="AX69" s="20">
        <v>0</v>
      </c>
      <c r="AY69" s="20">
        <v>4.2927951993393543E-6</v>
      </c>
      <c r="AZ69" s="20">
        <v>0</v>
      </c>
      <c r="BA69" s="20">
        <v>8.7309806706492562E-6</v>
      </c>
      <c r="BB69" s="20">
        <v>0</v>
      </c>
      <c r="BC69" s="20">
        <v>1.7427928394097893E-6</v>
      </c>
      <c r="BD69" s="20">
        <v>1.4302300550562955E-6</v>
      </c>
      <c r="BE69" s="20">
        <v>0</v>
      </c>
      <c r="BF69" s="20">
        <v>9.7609524101111428E-6</v>
      </c>
      <c r="BG69" s="20">
        <v>1.1415706404379144E-6</v>
      </c>
      <c r="BH69" s="20">
        <v>3.9180855129147962E-6</v>
      </c>
      <c r="BI69" s="20">
        <v>0</v>
      </c>
      <c r="BJ69" s="20">
        <v>0</v>
      </c>
      <c r="BK69" s="20">
        <v>1.21009342439938E-6</v>
      </c>
      <c r="BL69" s="20">
        <v>0</v>
      </c>
      <c r="BM69" s="20">
        <v>2.0751185097288947E-6</v>
      </c>
      <c r="BN69" s="20">
        <v>5.3842847041482772E-6</v>
      </c>
      <c r="BO69" s="20">
        <v>0</v>
      </c>
      <c r="BP69" s="20">
        <v>1.0003158945068606</v>
      </c>
      <c r="BQ69" s="20">
        <v>0</v>
      </c>
      <c r="BR69" s="20">
        <v>2.0658068481818251E-7</v>
      </c>
      <c r="BS69" s="20">
        <v>1.8230051934022803E-6</v>
      </c>
      <c r="BT69" s="20">
        <v>9.0176559010018873E-6</v>
      </c>
      <c r="BU69" s="20">
        <v>1.7438791357138603E-6</v>
      </c>
      <c r="BV69" s="20">
        <v>8.6842551216295193E-6</v>
      </c>
      <c r="BW69" s="20">
        <v>1.4622480048769201E-5</v>
      </c>
      <c r="BX69" s="20">
        <v>4.6026869245153073E-6</v>
      </c>
      <c r="BY69" s="20">
        <v>0</v>
      </c>
      <c r="BZ69" s="20">
        <v>6.761808508379332E-6</v>
      </c>
      <c r="CA69" s="20">
        <v>3.6677907802589199E-5</v>
      </c>
      <c r="CB69" s="20">
        <v>1.3096349192443134E-5</v>
      </c>
      <c r="CC69" s="20">
        <v>3.6216674692987498E-6</v>
      </c>
      <c r="CD69" s="20">
        <v>6.6544780042665247E-6</v>
      </c>
      <c r="CE69" s="20">
        <v>2.370368651990451E-6</v>
      </c>
      <c r="CF69" s="20">
        <v>0</v>
      </c>
      <c r="CG69" s="20">
        <v>0</v>
      </c>
      <c r="CH69" s="20">
        <v>1.3811920372630891E-6</v>
      </c>
      <c r="CI69" s="20">
        <v>2.054981061883304E-5</v>
      </c>
      <c r="CJ69" s="20">
        <v>2.7263020659041524E-5</v>
      </c>
      <c r="CK69" s="20">
        <v>2.6116293477903541E-6</v>
      </c>
      <c r="CL69" s="20">
        <v>7.5105561501369848E-6</v>
      </c>
      <c r="CM69" s="20">
        <v>7.202031203916513E-7</v>
      </c>
      <c r="CN69" s="20">
        <v>6.0207568569067473E-5</v>
      </c>
      <c r="CO69" s="20">
        <v>7.1102881600175279E-5</v>
      </c>
      <c r="CP69" s="20">
        <v>4.7527239338820288E-5</v>
      </c>
      <c r="CQ69" s="20">
        <v>1.4965118766755917E-5</v>
      </c>
      <c r="CR69" s="20">
        <v>1.1048448922704509E-4</v>
      </c>
      <c r="CS69" s="20">
        <v>1.332340044914043E-4</v>
      </c>
      <c r="CT69" s="20">
        <v>0</v>
      </c>
      <c r="CU69" s="20">
        <v>2.9798798074597007E-5</v>
      </c>
      <c r="CV69" s="20">
        <v>8.119798857742145E-5</v>
      </c>
      <c r="CW69" s="20">
        <v>3.4489839508084463E-5</v>
      </c>
      <c r="CX69" s="20">
        <v>7.7309019978865203E-7</v>
      </c>
      <c r="CY69" s="20">
        <v>3.5815886167174521E-5</v>
      </c>
      <c r="CZ69" s="20">
        <v>5.4532854374558466E-5</v>
      </c>
      <c r="DA69" s="20">
        <v>5.5336118242297572E-5</v>
      </c>
      <c r="DB69" s="20">
        <v>2.1556260759769952E-5</v>
      </c>
      <c r="DC69" s="20">
        <v>6.6840843471328756E-5</v>
      </c>
      <c r="DD69" s="20">
        <v>9.4990733019158209E-8</v>
      </c>
      <c r="DE69" s="20">
        <v>0</v>
      </c>
      <c r="DF69" s="20">
        <v>2.557226251239404E-5</v>
      </c>
      <c r="DG69" s="20">
        <v>4.6131739811644909E-6</v>
      </c>
      <c r="DH69" s="20">
        <v>1.8515190637532445E-4</v>
      </c>
      <c r="DI69" s="20">
        <v>5.5603414105543174E-5</v>
      </c>
      <c r="DJ69" s="20">
        <v>8.6426832072191377E-9</v>
      </c>
      <c r="DK69" s="20">
        <v>1.2016564121431937E-5</v>
      </c>
      <c r="DL69" s="20">
        <v>-6.1416031389209342E-8</v>
      </c>
      <c r="DM69" s="20">
        <v>0</v>
      </c>
      <c r="DN69" s="20">
        <v>6.2979708334893786E-5</v>
      </c>
      <c r="DO69" s="20">
        <v>1.1032753020299824E-5</v>
      </c>
      <c r="DP69" s="20">
        <v>0</v>
      </c>
      <c r="DQ69" s="20">
        <v>0</v>
      </c>
      <c r="DR69" s="20">
        <v>0</v>
      </c>
      <c r="DS69" s="20">
        <v>7.3837390890334469E-5</v>
      </c>
      <c r="DT69" s="20">
        <v>3.8096111929562951E-5</v>
      </c>
      <c r="DU69" s="20">
        <v>0</v>
      </c>
      <c r="DV69" s="20">
        <v>0</v>
      </c>
      <c r="DW69" s="20">
        <v>1.3696760129982692E-7</v>
      </c>
      <c r="DX69" s="20">
        <v>5.368474209419831E-5</v>
      </c>
      <c r="DY69" s="20">
        <v>1.6120732354858938E-5</v>
      </c>
      <c r="DZ69" s="20">
        <v>2.3702593515208569E-5</v>
      </c>
      <c r="EA69" s="20">
        <v>2.4002900131826743E-6</v>
      </c>
      <c r="EB69" s="20">
        <v>2.6851679861635196E-6</v>
      </c>
      <c r="EC69" s="20">
        <v>2.9432341951328648E-6</v>
      </c>
      <c r="ED69" s="20">
        <v>1.9170458216991769E-5</v>
      </c>
      <c r="EE69" s="20">
        <v>2.328145512358181E-5</v>
      </c>
      <c r="EF69" s="20">
        <v>4.8244456499968983E-6</v>
      </c>
      <c r="EG69" s="20">
        <v>1.3144940497420627E-6</v>
      </c>
      <c r="EH69" s="20">
        <v>3.5225143494466286E-6</v>
      </c>
      <c r="EI69" s="20">
        <v>7.0487727105450094E-6</v>
      </c>
      <c r="EJ69" s="20">
        <v>5.9329440668133169E-5</v>
      </c>
      <c r="EK69" s="20">
        <v>9.0399740652976041E-7</v>
      </c>
      <c r="EL69" s="20">
        <v>1.3827602245267264E-6</v>
      </c>
      <c r="EM69" s="20">
        <v>8.2773495217435133E-7</v>
      </c>
      <c r="EN69" s="20">
        <v>8.9758908166030653E-7</v>
      </c>
      <c r="EO69" s="20">
        <v>5.2504089427979167E-7</v>
      </c>
      <c r="EP69" s="20">
        <v>3.3515762623042786E-7</v>
      </c>
      <c r="EQ69" s="20">
        <v>1.6844580163310198E-7</v>
      </c>
      <c r="ER69" s="20">
        <v>2.1087854672569537E-6</v>
      </c>
      <c r="ES69" s="20">
        <v>3.4462398086472489E-6</v>
      </c>
      <c r="ET69" s="20">
        <v>2.204242803859425E-6</v>
      </c>
      <c r="EU69" s="20">
        <v>9.9408522554326925E-6</v>
      </c>
      <c r="EV69" s="20">
        <v>5.7463712296110541E-6</v>
      </c>
      <c r="EW69" s="20">
        <v>5.4027160719741958E-6</v>
      </c>
      <c r="EX69" s="20">
        <v>2.9456206043806545E-6</v>
      </c>
      <c r="EY69" s="20">
        <v>2.8596869881113917E-5</v>
      </c>
      <c r="EZ69" s="20">
        <v>1.5563611323701113E-5</v>
      </c>
      <c r="FA69" s="20">
        <v>0</v>
      </c>
      <c r="FB69" s="20">
        <v>5.3687376828276004E-6</v>
      </c>
      <c r="FC69" s="20">
        <v>4.9494261924328031E-6</v>
      </c>
      <c r="FD69" s="20">
        <v>4.2369749597303471E-6</v>
      </c>
      <c r="FE69" s="20">
        <v>1.5436730347781215E-6</v>
      </c>
      <c r="FF69" s="20">
        <v>1.1876908603383007E-6</v>
      </c>
      <c r="FG69" s="20">
        <v>2.545467807974316E-6</v>
      </c>
      <c r="FH69" s="20">
        <v>1.9003077601002066E-6</v>
      </c>
      <c r="FI69" s="20">
        <v>2.6548170453505351E-6</v>
      </c>
      <c r="FJ69" s="20">
        <v>1.2220227396430735E-6</v>
      </c>
      <c r="FK69" s="20">
        <v>3.2416982094688331E-6</v>
      </c>
      <c r="FL69" s="20">
        <v>1.1676738934642216E-6</v>
      </c>
      <c r="FM69" s="20">
        <v>1.0239292796325744E-5</v>
      </c>
      <c r="FN69" s="20">
        <v>5.461216348079693E-6</v>
      </c>
      <c r="FO69" s="20">
        <v>7.8266378944433684E-7</v>
      </c>
      <c r="FP69" s="20">
        <v>4.383810359634372E-6</v>
      </c>
      <c r="FQ69" s="20">
        <v>9.4306852367247176E-6</v>
      </c>
      <c r="FR69" s="20">
        <v>2.2755608348013333E-6</v>
      </c>
      <c r="FS69" s="20">
        <v>7.4881601089041986E-6</v>
      </c>
      <c r="FT69" s="20">
        <v>4.8330838156841347E-6</v>
      </c>
      <c r="FU69" s="20">
        <v>6.0100807398167235E-6</v>
      </c>
      <c r="FV69" s="20">
        <v>7.8334044299144772E-6</v>
      </c>
      <c r="FW69" s="20">
        <v>1.6166447530940187E-5</v>
      </c>
      <c r="FX69" s="20">
        <v>7.5109767195688162E-6</v>
      </c>
      <c r="FY69" s="20">
        <v>1.8163057810264022E-6</v>
      </c>
      <c r="FZ69" s="20">
        <v>1.3133922648191705E-6</v>
      </c>
      <c r="GA69" s="20">
        <v>2.9269540382637031E-5</v>
      </c>
      <c r="GB69" s="20">
        <v>5.5794273722299521E-5</v>
      </c>
      <c r="GC69" s="20">
        <v>7.5799566849312293E-7</v>
      </c>
      <c r="GD69" s="20">
        <v>8.6243348358236565E-6</v>
      </c>
      <c r="GE69" s="20">
        <v>2.7091926460788787E-6</v>
      </c>
      <c r="GF69" s="20">
        <v>4.7520555485671799E-6</v>
      </c>
      <c r="GG69" s="20">
        <v>1.1610393029780243E-5</v>
      </c>
      <c r="GH69" s="20">
        <v>4.9077161394902218E-6</v>
      </c>
      <c r="GI69" s="20">
        <v>6.4024751578796305E-5</v>
      </c>
      <c r="GJ69" s="20">
        <v>6.4517644232450246E-6</v>
      </c>
      <c r="GK69" s="20">
        <f t="shared" ref="GK69:GK132" si="1">SUM(C69:GJ69)</f>
        <v>1.0026460482899873</v>
      </c>
      <c r="GL69" s="20">
        <v>0.80266624489651739</v>
      </c>
    </row>
    <row r="70" spans="1:194" ht="20.100000000000001" customHeight="1" x14ac:dyDescent="0.15">
      <c r="A70" s="9" t="s">
        <v>65</v>
      </c>
      <c r="B70" s="10" t="s">
        <v>256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1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0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0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0</v>
      </c>
      <c r="ED70" s="12">
        <v>0</v>
      </c>
      <c r="EE70" s="12">
        <v>0</v>
      </c>
      <c r="EF70" s="12">
        <v>0</v>
      </c>
      <c r="EG70" s="12">
        <v>0</v>
      </c>
      <c r="EH70" s="12">
        <v>0</v>
      </c>
      <c r="EI70" s="12">
        <v>0</v>
      </c>
      <c r="EJ70" s="12">
        <v>0</v>
      </c>
      <c r="EK70" s="12">
        <v>0</v>
      </c>
      <c r="EL70" s="12">
        <v>0</v>
      </c>
      <c r="EM70" s="12">
        <v>0</v>
      </c>
      <c r="EN70" s="12">
        <v>0</v>
      </c>
      <c r="EO70" s="12">
        <v>0</v>
      </c>
      <c r="EP70" s="12">
        <v>0</v>
      </c>
      <c r="EQ70" s="12">
        <v>0</v>
      </c>
      <c r="ER70" s="12">
        <v>0</v>
      </c>
      <c r="ES70" s="12">
        <v>0</v>
      </c>
      <c r="ET70" s="12">
        <v>0</v>
      </c>
      <c r="EU70" s="12">
        <v>0</v>
      </c>
      <c r="EV70" s="12">
        <v>0</v>
      </c>
      <c r="EW70" s="12">
        <v>0</v>
      </c>
      <c r="EX70" s="12">
        <v>0</v>
      </c>
      <c r="EY70" s="12">
        <v>0</v>
      </c>
      <c r="EZ70" s="12">
        <v>0</v>
      </c>
      <c r="FA70" s="12">
        <v>0</v>
      </c>
      <c r="FB70" s="12">
        <v>0</v>
      </c>
      <c r="FC70" s="12">
        <v>0</v>
      </c>
      <c r="FD70" s="12">
        <v>0</v>
      </c>
      <c r="FE70" s="12">
        <v>0</v>
      </c>
      <c r="FF70" s="12">
        <v>0</v>
      </c>
      <c r="FG70" s="12">
        <v>0</v>
      </c>
      <c r="FH70" s="12">
        <v>0</v>
      </c>
      <c r="FI70" s="12">
        <v>0</v>
      </c>
      <c r="FJ70" s="12">
        <v>0</v>
      </c>
      <c r="FK70" s="12">
        <v>0</v>
      </c>
      <c r="FL70" s="12">
        <v>0</v>
      </c>
      <c r="FM70" s="12">
        <v>0</v>
      </c>
      <c r="FN70" s="12">
        <v>0</v>
      </c>
      <c r="FO70" s="12">
        <v>0</v>
      </c>
      <c r="FP70" s="12">
        <v>0</v>
      </c>
      <c r="FQ70" s="12">
        <v>0</v>
      </c>
      <c r="FR70" s="12">
        <v>0</v>
      </c>
      <c r="FS70" s="12">
        <v>0</v>
      </c>
      <c r="FT70" s="12">
        <v>0</v>
      </c>
      <c r="FU70" s="12">
        <v>0</v>
      </c>
      <c r="FV70" s="12">
        <v>0</v>
      </c>
      <c r="FW70" s="12">
        <v>0</v>
      </c>
      <c r="FX70" s="12">
        <v>0</v>
      </c>
      <c r="FY70" s="12">
        <v>0</v>
      </c>
      <c r="FZ70" s="12">
        <v>0</v>
      </c>
      <c r="GA70" s="12">
        <v>0</v>
      </c>
      <c r="GB70" s="12">
        <v>0</v>
      </c>
      <c r="GC70" s="12">
        <v>0</v>
      </c>
      <c r="GD70" s="12">
        <v>0</v>
      </c>
      <c r="GE70" s="12">
        <v>0</v>
      </c>
      <c r="GF70" s="12">
        <v>0</v>
      </c>
      <c r="GG70" s="12">
        <v>0</v>
      </c>
      <c r="GH70" s="12">
        <v>0</v>
      </c>
      <c r="GI70" s="12">
        <v>0</v>
      </c>
      <c r="GJ70" s="12">
        <v>0</v>
      </c>
      <c r="GK70" s="12">
        <f t="shared" si="1"/>
        <v>1</v>
      </c>
      <c r="GL70" s="12">
        <v>0.80054795634557641</v>
      </c>
    </row>
    <row r="71" spans="1:194" ht="20.100000000000001" customHeight="1" x14ac:dyDescent="0.15">
      <c r="A71" s="9" t="s">
        <v>66</v>
      </c>
      <c r="B71" s="10" t="s">
        <v>257</v>
      </c>
      <c r="C71" s="12">
        <v>2.1618703448816244E-8</v>
      </c>
      <c r="D71" s="12">
        <v>4.6185092130102265E-8</v>
      </c>
      <c r="E71" s="12">
        <v>1.8599801836269478E-8</v>
      </c>
      <c r="F71" s="12">
        <v>2.3954887978213835E-8</v>
      </c>
      <c r="G71" s="12">
        <v>3.2661098226491398E-9</v>
      </c>
      <c r="H71" s="12">
        <v>1.9975885197519778E-8</v>
      </c>
      <c r="I71" s="12">
        <v>2.1459760305352795E-8</v>
      </c>
      <c r="J71" s="12">
        <v>4.3772916213401776E-8</v>
      </c>
      <c r="K71" s="12">
        <v>0</v>
      </c>
      <c r="L71" s="12">
        <v>2.6675453525056444E-9</v>
      </c>
      <c r="M71" s="12">
        <v>9.5550499948103677E-9</v>
      </c>
      <c r="N71" s="12">
        <v>0</v>
      </c>
      <c r="O71" s="12">
        <v>5.0343762670853574E-9</v>
      </c>
      <c r="P71" s="12">
        <v>0</v>
      </c>
      <c r="Q71" s="12">
        <v>0</v>
      </c>
      <c r="R71" s="12">
        <v>2.805285334888576E-8</v>
      </c>
      <c r="S71" s="12">
        <v>0</v>
      </c>
      <c r="T71" s="12">
        <v>1.9777777497262512E-8</v>
      </c>
      <c r="U71" s="12">
        <v>2.0213429680394317E-8</v>
      </c>
      <c r="V71" s="12">
        <v>9.163494202693819E-9</v>
      </c>
      <c r="W71" s="12">
        <v>9.002578330516707E-9</v>
      </c>
      <c r="X71" s="12">
        <v>7.5452355920754152E-8</v>
      </c>
      <c r="Y71" s="12">
        <v>1.0253940431331531E-9</v>
      </c>
      <c r="Z71" s="12">
        <v>4.8101091322740326E-8</v>
      </c>
      <c r="AA71" s="12">
        <v>2.4614514235776441E-8</v>
      </c>
      <c r="AB71" s="12">
        <v>0</v>
      </c>
      <c r="AC71" s="12">
        <v>2.605737878300166E-9</v>
      </c>
      <c r="AD71" s="12">
        <v>1.0650250419897078E-8</v>
      </c>
      <c r="AE71" s="12">
        <v>0</v>
      </c>
      <c r="AF71" s="12">
        <v>0</v>
      </c>
      <c r="AG71" s="12">
        <v>0</v>
      </c>
      <c r="AH71" s="12">
        <v>1.0617561720289005E-9</v>
      </c>
      <c r="AI71" s="12">
        <v>0</v>
      </c>
      <c r="AJ71" s="12">
        <v>0</v>
      </c>
      <c r="AK71" s="12">
        <v>1.7387364825213785E-8</v>
      </c>
      <c r="AL71" s="12">
        <v>1.7076844388962502E-5</v>
      </c>
      <c r="AM71" s="12">
        <v>1.0929498578363054E-8</v>
      </c>
      <c r="AN71" s="12">
        <v>9.5295482557055865E-9</v>
      </c>
      <c r="AO71" s="12">
        <v>2.2033304666567956E-8</v>
      </c>
      <c r="AP71" s="12">
        <v>1.310707243464585E-6</v>
      </c>
      <c r="AQ71" s="12">
        <v>0</v>
      </c>
      <c r="AR71" s="12">
        <v>0</v>
      </c>
      <c r="AS71" s="12">
        <v>7.0933773563552582E-9</v>
      </c>
      <c r="AT71" s="12">
        <v>1.4654014206822327E-8</v>
      </c>
      <c r="AU71" s="12">
        <v>1.1566618423288469E-8</v>
      </c>
      <c r="AV71" s="12">
        <v>1.0706443595049703E-7</v>
      </c>
      <c r="AW71" s="12">
        <v>7.2558505699865922E-8</v>
      </c>
      <c r="AX71" s="12">
        <v>0</v>
      </c>
      <c r="AY71" s="12">
        <v>8.028259367385649E-8</v>
      </c>
      <c r="AZ71" s="12">
        <v>0</v>
      </c>
      <c r="BA71" s="12">
        <v>2.0163937406697365E-8</v>
      </c>
      <c r="BB71" s="12">
        <v>0</v>
      </c>
      <c r="BC71" s="12">
        <v>3.3547714600353903E-8</v>
      </c>
      <c r="BD71" s="12">
        <v>1.3382076271566556E-8</v>
      </c>
      <c r="BE71" s="12">
        <v>0</v>
      </c>
      <c r="BF71" s="12">
        <v>1.4109184406393761E-7</v>
      </c>
      <c r="BG71" s="12">
        <v>4.1505732541977084E-8</v>
      </c>
      <c r="BH71" s="12">
        <v>2.832797987674291E-8</v>
      </c>
      <c r="BI71" s="12">
        <v>0</v>
      </c>
      <c r="BJ71" s="12">
        <v>0</v>
      </c>
      <c r="BK71" s="12">
        <v>3.0325727469059866E-8</v>
      </c>
      <c r="BL71" s="12">
        <v>0</v>
      </c>
      <c r="BM71" s="12">
        <v>1.2052669081474042E-8</v>
      </c>
      <c r="BN71" s="12">
        <v>3.2518716597949731E-8</v>
      </c>
      <c r="BO71" s="12">
        <v>0</v>
      </c>
      <c r="BP71" s="12">
        <v>2.8592964055880509E-8</v>
      </c>
      <c r="BQ71" s="12">
        <v>0</v>
      </c>
      <c r="BR71" s="12">
        <v>1.0001336529055891</v>
      </c>
      <c r="BS71" s="12">
        <v>6.4297191120259291E-8</v>
      </c>
      <c r="BT71" s="12">
        <v>3.5255838790120608E-8</v>
      </c>
      <c r="BU71" s="12">
        <v>1.1600024904887676E-7</v>
      </c>
      <c r="BV71" s="12">
        <v>6.1098040053245783E-8</v>
      </c>
      <c r="BW71" s="12">
        <v>2.2863206833446257E-7</v>
      </c>
      <c r="BX71" s="12">
        <v>1.690863061449781E-8</v>
      </c>
      <c r="BY71" s="12">
        <v>0</v>
      </c>
      <c r="BZ71" s="12">
        <v>3.0648246157147379E-8</v>
      </c>
      <c r="CA71" s="12">
        <v>1.0503777012719016E-6</v>
      </c>
      <c r="CB71" s="12">
        <v>1.0152007423064277E-7</v>
      </c>
      <c r="CC71" s="12">
        <v>9.702527705972466E-8</v>
      </c>
      <c r="CD71" s="12">
        <v>6.0667845760121786E-8</v>
      </c>
      <c r="CE71" s="12">
        <v>2.160320447459897E-8</v>
      </c>
      <c r="CF71" s="12">
        <v>0</v>
      </c>
      <c r="CG71" s="12">
        <v>0</v>
      </c>
      <c r="CH71" s="12">
        <v>2.4296829069645932E-8</v>
      </c>
      <c r="CI71" s="12">
        <v>2.2919098579594045E-7</v>
      </c>
      <c r="CJ71" s="12">
        <v>3.4903281440195947E-8</v>
      </c>
      <c r="CK71" s="12">
        <v>1.8832995710791766E-8</v>
      </c>
      <c r="CL71" s="12">
        <v>5.9890993363498331E-8</v>
      </c>
      <c r="CM71" s="12">
        <v>1.7246855325414665E-8</v>
      </c>
      <c r="CN71" s="12">
        <v>2.2614001217375736E-8</v>
      </c>
      <c r="CO71" s="12">
        <v>3.2005343089704774E-8</v>
      </c>
      <c r="CP71" s="12">
        <v>4.2101726798790974E-8</v>
      </c>
      <c r="CQ71" s="12">
        <v>3.0108823254283111E-8</v>
      </c>
      <c r="CR71" s="12">
        <v>2.9390643420210554E-8</v>
      </c>
      <c r="CS71" s="12">
        <v>4.1882306644919989E-8</v>
      </c>
      <c r="CT71" s="12">
        <v>0</v>
      </c>
      <c r="CU71" s="12">
        <v>4.6964587674287706E-8</v>
      </c>
      <c r="CV71" s="12">
        <v>9.0662750716063312E-8</v>
      </c>
      <c r="CW71" s="12">
        <v>3.5011231827895163E-8</v>
      </c>
      <c r="CX71" s="12">
        <v>1.3047702695868577E-8</v>
      </c>
      <c r="CY71" s="12">
        <v>4.9765184916625454E-8</v>
      </c>
      <c r="CZ71" s="12">
        <v>5.4743535243975583E-9</v>
      </c>
      <c r="DA71" s="12">
        <v>4.1449534354697E-9</v>
      </c>
      <c r="DB71" s="12">
        <v>1.3092287694366368E-6</v>
      </c>
      <c r="DC71" s="12">
        <v>4.9940387601072615E-8</v>
      </c>
      <c r="DD71" s="12">
        <v>7.4652463517770742E-6</v>
      </c>
      <c r="DE71" s="12">
        <v>0</v>
      </c>
      <c r="DF71" s="12">
        <v>4.9573986914983545E-8</v>
      </c>
      <c r="DG71" s="12">
        <v>3.3675716574732242E-8</v>
      </c>
      <c r="DH71" s="12">
        <v>6.0105233182271755E-8</v>
      </c>
      <c r="DI71" s="12">
        <v>2.5510599119456859E-8</v>
      </c>
      <c r="DJ71" s="12">
        <v>9.7017037774245335E-9</v>
      </c>
      <c r="DK71" s="12">
        <v>4.9868291690180369E-8</v>
      </c>
      <c r="DL71" s="12">
        <v>1.3715690174483973E-10</v>
      </c>
      <c r="DM71" s="12">
        <v>0</v>
      </c>
      <c r="DN71" s="12">
        <v>5.051517118265538E-8</v>
      </c>
      <c r="DO71" s="12">
        <v>4.4499019082901103E-8</v>
      </c>
      <c r="DP71" s="12">
        <v>0</v>
      </c>
      <c r="DQ71" s="12">
        <v>0</v>
      </c>
      <c r="DR71" s="12">
        <v>0</v>
      </c>
      <c r="DS71" s="12">
        <v>2.5566843548805176E-8</v>
      </c>
      <c r="DT71" s="12">
        <v>2.4938855058549994E-8</v>
      </c>
      <c r="DU71" s="12">
        <v>0</v>
      </c>
      <c r="DV71" s="12">
        <v>0</v>
      </c>
      <c r="DW71" s="12">
        <v>2.2804663371190639E-8</v>
      </c>
      <c r="DX71" s="12">
        <v>9.7349254534323159E-6</v>
      </c>
      <c r="DY71" s="12">
        <v>9.1541187335473383E-7</v>
      </c>
      <c r="DZ71" s="12">
        <v>5.4557108546360628E-8</v>
      </c>
      <c r="EA71" s="12">
        <v>3.2014575246594888E-8</v>
      </c>
      <c r="EB71" s="12">
        <v>3.9308880494244439E-8</v>
      </c>
      <c r="EC71" s="12">
        <v>8.0407402965780259E-8</v>
      </c>
      <c r="ED71" s="12">
        <v>5.4623889981719651E-8</v>
      </c>
      <c r="EE71" s="12">
        <v>6.7055595810513242E-8</v>
      </c>
      <c r="EF71" s="12">
        <v>7.8290664746256999E-8</v>
      </c>
      <c r="EG71" s="12">
        <v>2.8008785894454799E-6</v>
      </c>
      <c r="EH71" s="12">
        <v>3.7391739578219657E-7</v>
      </c>
      <c r="EI71" s="12">
        <v>9.9925479348805806E-8</v>
      </c>
      <c r="EJ71" s="12">
        <v>1.9834253380236863E-7</v>
      </c>
      <c r="EK71" s="12">
        <v>7.4590869787100599E-8</v>
      </c>
      <c r="EL71" s="12">
        <v>1.1988472420098445E-7</v>
      </c>
      <c r="EM71" s="12">
        <v>7.3601033681902206E-8</v>
      </c>
      <c r="EN71" s="12">
        <v>2.0240054801320785E-7</v>
      </c>
      <c r="EO71" s="12">
        <v>3.5378284299217769E-8</v>
      </c>
      <c r="EP71" s="12">
        <v>2.9053996943576623E-8</v>
      </c>
      <c r="EQ71" s="12">
        <v>8.1348539479882325E-9</v>
      </c>
      <c r="ER71" s="12">
        <v>6.2416026159146304E-8</v>
      </c>
      <c r="ES71" s="12">
        <v>4.7109826008622366E-8</v>
      </c>
      <c r="ET71" s="12">
        <v>1.6757936340725716E-8</v>
      </c>
      <c r="EU71" s="12">
        <v>2.1856229238625881E-8</v>
      </c>
      <c r="EV71" s="12">
        <v>3.9066106702574973E-8</v>
      </c>
      <c r="EW71" s="12">
        <v>3.0419280499766902E-8</v>
      </c>
      <c r="EX71" s="12">
        <v>2.4434387315355561E-8</v>
      </c>
      <c r="EY71" s="12">
        <v>1.2383036197484922E-7</v>
      </c>
      <c r="EZ71" s="12">
        <v>6.0376017283406312E-8</v>
      </c>
      <c r="FA71" s="12">
        <v>0</v>
      </c>
      <c r="FB71" s="12">
        <v>2.9018318191966929E-8</v>
      </c>
      <c r="FC71" s="12">
        <v>3.8774703996742973E-8</v>
      </c>
      <c r="FD71" s="12">
        <v>1.6774713596081441E-8</v>
      </c>
      <c r="FE71" s="12">
        <v>7.0560890382958528E-8</v>
      </c>
      <c r="FF71" s="12">
        <v>1.4615890920929027E-7</v>
      </c>
      <c r="FG71" s="12">
        <v>2.6478419967231905E-6</v>
      </c>
      <c r="FH71" s="12">
        <v>3.1494668912779106E-6</v>
      </c>
      <c r="FI71" s="12">
        <v>2.9563558894022627E-7</v>
      </c>
      <c r="FJ71" s="12">
        <v>4.3007987832642416E-8</v>
      </c>
      <c r="FK71" s="12">
        <v>1.5696017836267783E-6</v>
      </c>
      <c r="FL71" s="12">
        <v>6.2361198620435119E-8</v>
      </c>
      <c r="FM71" s="12">
        <v>3.768349518623175E-8</v>
      </c>
      <c r="FN71" s="12">
        <v>1.0203018033755989E-7</v>
      </c>
      <c r="FO71" s="12">
        <v>5.5505182519345471E-8</v>
      </c>
      <c r="FP71" s="12">
        <v>1.7147609642595868E-7</v>
      </c>
      <c r="FQ71" s="12">
        <v>1.7730884237811033E-6</v>
      </c>
      <c r="FR71" s="12">
        <v>2.174142226541082E-7</v>
      </c>
      <c r="FS71" s="12">
        <v>6.8128618251944132E-8</v>
      </c>
      <c r="FT71" s="12">
        <v>2.1558098206673465E-7</v>
      </c>
      <c r="FU71" s="12">
        <v>1.4636080726720717E-7</v>
      </c>
      <c r="FV71" s="12">
        <v>6.1148290272096913E-8</v>
      </c>
      <c r="FW71" s="12">
        <v>7.1492129470172623E-7</v>
      </c>
      <c r="FX71" s="12">
        <v>5.4029285448949754E-7</v>
      </c>
      <c r="FY71" s="12">
        <v>3.2004515152626617E-8</v>
      </c>
      <c r="FZ71" s="12">
        <v>1.4703578585265924E-7</v>
      </c>
      <c r="GA71" s="12">
        <v>2.3505687371770296E-8</v>
      </c>
      <c r="GB71" s="12">
        <v>4.6165601852036807E-8</v>
      </c>
      <c r="GC71" s="12">
        <v>5.3487937770880363E-8</v>
      </c>
      <c r="GD71" s="12">
        <v>1.3555202220474538E-7</v>
      </c>
      <c r="GE71" s="12">
        <v>8.4458694056769489E-8</v>
      </c>
      <c r="GF71" s="12">
        <v>1.0136093127129923E-7</v>
      </c>
      <c r="GG71" s="12">
        <v>2.1274557603569578E-7</v>
      </c>
      <c r="GH71" s="12">
        <v>9.9488770362284595E-7</v>
      </c>
      <c r="GI71" s="12">
        <v>1.1318315418801094E-8</v>
      </c>
      <c r="GJ71" s="12">
        <v>7.600418756779154E-7</v>
      </c>
      <c r="GK71" s="12">
        <f t="shared" si="1"/>
        <v>1.000195448127875</v>
      </c>
      <c r="GL71" s="12">
        <v>0.80070442194491831</v>
      </c>
    </row>
    <row r="72" spans="1:194" ht="20.100000000000001" customHeight="1" x14ac:dyDescent="0.15">
      <c r="A72" s="9" t="s">
        <v>67</v>
      </c>
      <c r="B72" s="10" t="s">
        <v>258</v>
      </c>
      <c r="C72" s="12">
        <v>1.385870754364983E-6</v>
      </c>
      <c r="D72" s="12">
        <v>2.6174386890218553E-6</v>
      </c>
      <c r="E72" s="12">
        <v>1.7730643307567433E-6</v>
      </c>
      <c r="F72" s="12">
        <v>2.0008880467099875E-6</v>
      </c>
      <c r="G72" s="12">
        <v>9.3536847841182983E-7</v>
      </c>
      <c r="H72" s="12">
        <v>1.3203828305083069E-6</v>
      </c>
      <c r="I72" s="12">
        <v>9.0344338681192041E-7</v>
      </c>
      <c r="J72" s="12">
        <v>1.2832499195056039E-6</v>
      </c>
      <c r="K72" s="12">
        <v>0</v>
      </c>
      <c r="L72" s="12">
        <v>9.2293033608520021E-7</v>
      </c>
      <c r="M72" s="12">
        <v>1.8461655729615216E-6</v>
      </c>
      <c r="N72" s="12">
        <v>0</v>
      </c>
      <c r="O72" s="12">
        <v>1.9240247001804759E-7</v>
      </c>
      <c r="P72" s="12">
        <v>0</v>
      </c>
      <c r="Q72" s="12">
        <v>0</v>
      </c>
      <c r="R72" s="12">
        <v>6.186169118799811E-6</v>
      </c>
      <c r="S72" s="12">
        <v>0</v>
      </c>
      <c r="T72" s="12">
        <v>8.5895049094950681E-7</v>
      </c>
      <c r="U72" s="12">
        <v>1.3564179798114058E-5</v>
      </c>
      <c r="V72" s="12">
        <v>6.7297896148459989E-6</v>
      </c>
      <c r="W72" s="12">
        <v>3.4423159711378906E-7</v>
      </c>
      <c r="X72" s="12">
        <v>5.2558923207593322E-7</v>
      </c>
      <c r="Y72" s="12">
        <v>2.2767792518246093E-8</v>
      </c>
      <c r="Z72" s="12">
        <v>7.7317765384705273E-6</v>
      </c>
      <c r="AA72" s="12">
        <v>5.8856320182636017E-6</v>
      </c>
      <c r="AB72" s="12">
        <v>0</v>
      </c>
      <c r="AC72" s="12">
        <v>2.2131083800985182E-7</v>
      </c>
      <c r="AD72" s="12">
        <v>5.7881853284760963E-7</v>
      </c>
      <c r="AE72" s="12">
        <v>0</v>
      </c>
      <c r="AF72" s="12">
        <v>0</v>
      </c>
      <c r="AG72" s="12">
        <v>0</v>
      </c>
      <c r="AH72" s="12">
        <v>1.6236753612452575E-8</v>
      </c>
      <c r="AI72" s="12">
        <v>0</v>
      </c>
      <c r="AJ72" s="12">
        <v>0</v>
      </c>
      <c r="AK72" s="12">
        <v>8.0096141452038595E-7</v>
      </c>
      <c r="AL72" s="12">
        <v>7.936459664015996E-7</v>
      </c>
      <c r="AM72" s="12">
        <v>2.2341543037875878E-5</v>
      </c>
      <c r="AN72" s="12">
        <v>5.009802713963866E-7</v>
      </c>
      <c r="AO72" s="12">
        <v>2.8508875056847389E-6</v>
      </c>
      <c r="AP72" s="12">
        <v>3.2949437968333132E-4</v>
      </c>
      <c r="AQ72" s="12">
        <v>0</v>
      </c>
      <c r="AR72" s="12">
        <v>0</v>
      </c>
      <c r="AS72" s="12">
        <v>6.7103164132581833E-7</v>
      </c>
      <c r="AT72" s="12">
        <v>5.2228443803338723E-7</v>
      </c>
      <c r="AU72" s="12">
        <v>8.1275292631359033E-7</v>
      </c>
      <c r="AV72" s="12">
        <v>5.8968038679475285E-7</v>
      </c>
      <c r="AW72" s="12">
        <v>1.5316955445030819E-6</v>
      </c>
      <c r="AX72" s="12">
        <v>0</v>
      </c>
      <c r="AY72" s="12">
        <v>1.7470283425107945E-5</v>
      </c>
      <c r="AZ72" s="12">
        <v>0</v>
      </c>
      <c r="BA72" s="12">
        <v>7.5466499461939329E-6</v>
      </c>
      <c r="BB72" s="12">
        <v>0</v>
      </c>
      <c r="BC72" s="12">
        <v>1.7298268007848796E-5</v>
      </c>
      <c r="BD72" s="12">
        <v>1.8421066897540206E-6</v>
      </c>
      <c r="BE72" s="12">
        <v>0</v>
      </c>
      <c r="BF72" s="12">
        <v>8.5374586755750012E-5</v>
      </c>
      <c r="BG72" s="12">
        <v>1.907669613804828E-5</v>
      </c>
      <c r="BH72" s="12">
        <v>2.0677959115044738E-6</v>
      </c>
      <c r="BI72" s="12">
        <v>0</v>
      </c>
      <c r="BJ72" s="12">
        <v>0</v>
      </c>
      <c r="BK72" s="12">
        <v>1.926954921202671E-6</v>
      </c>
      <c r="BL72" s="12">
        <v>0</v>
      </c>
      <c r="BM72" s="12">
        <v>3.5782631754957578E-7</v>
      </c>
      <c r="BN72" s="12">
        <v>5.8332724081248387E-5</v>
      </c>
      <c r="BO72" s="12">
        <v>0</v>
      </c>
      <c r="BP72" s="12">
        <v>1.0861195646500914E-5</v>
      </c>
      <c r="BQ72" s="12">
        <v>0</v>
      </c>
      <c r="BR72" s="12">
        <v>9.0275494081944644E-7</v>
      </c>
      <c r="BS72" s="12">
        <v>1.000879019362052</v>
      </c>
      <c r="BT72" s="12">
        <v>2.8948874807542891E-6</v>
      </c>
      <c r="BU72" s="12">
        <v>1.9924057809364216E-6</v>
      </c>
      <c r="BV72" s="12">
        <v>3.1299712494224906E-6</v>
      </c>
      <c r="BW72" s="12">
        <v>1.9188428557727049E-5</v>
      </c>
      <c r="BX72" s="12">
        <v>9.4427529339376313E-7</v>
      </c>
      <c r="BY72" s="12">
        <v>0</v>
      </c>
      <c r="BZ72" s="12">
        <v>1.287144210913621E-6</v>
      </c>
      <c r="CA72" s="12">
        <v>1.6278112454280402E-6</v>
      </c>
      <c r="CB72" s="12">
        <v>1.7165423604380369E-6</v>
      </c>
      <c r="CC72" s="12">
        <v>2.4022723967656484E-6</v>
      </c>
      <c r="CD72" s="12">
        <v>1.8225100599338622E-6</v>
      </c>
      <c r="CE72" s="12">
        <v>1.7054045091043523E-6</v>
      </c>
      <c r="CF72" s="12">
        <v>0</v>
      </c>
      <c r="CG72" s="12">
        <v>0</v>
      </c>
      <c r="CH72" s="12">
        <v>3.0280904571798804E-6</v>
      </c>
      <c r="CI72" s="12">
        <v>1.6549600475300167E-6</v>
      </c>
      <c r="CJ72" s="12">
        <v>1.9820949247175231E-5</v>
      </c>
      <c r="CK72" s="12">
        <v>9.204333106057765E-7</v>
      </c>
      <c r="CL72" s="12">
        <v>6.7620431168777598E-6</v>
      </c>
      <c r="CM72" s="12">
        <v>5.5233203715951129E-7</v>
      </c>
      <c r="CN72" s="12">
        <v>7.8744298502338927E-7</v>
      </c>
      <c r="CO72" s="12">
        <v>3.3750115634183158E-5</v>
      </c>
      <c r="CP72" s="12">
        <v>1.7520969585566625E-6</v>
      </c>
      <c r="CQ72" s="12">
        <v>1.1844456191699468E-6</v>
      </c>
      <c r="CR72" s="12">
        <v>9.9179625557948726E-7</v>
      </c>
      <c r="CS72" s="12">
        <v>3.7703560374674851E-6</v>
      </c>
      <c r="CT72" s="12">
        <v>0</v>
      </c>
      <c r="CU72" s="12">
        <v>1.5816786755149895E-6</v>
      </c>
      <c r="CV72" s="12">
        <v>2.3650474237877427E-6</v>
      </c>
      <c r="CW72" s="12">
        <v>1.2829437420311641E-6</v>
      </c>
      <c r="CX72" s="12">
        <v>6.9443242490801652E-7</v>
      </c>
      <c r="CY72" s="12">
        <v>1.473092614931559E-6</v>
      </c>
      <c r="CZ72" s="12">
        <v>6.3518028530666778E-7</v>
      </c>
      <c r="DA72" s="12">
        <v>3.0545614989628272E-7</v>
      </c>
      <c r="DB72" s="12">
        <v>5.2585956175057852E-5</v>
      </c>
      <c r="DC72" s="12">
        <v>2.737221144896883E-5</v>
      </c>
      <c r="DD72" s="12">
        <v>1.1989676577240636E-3</v>
      </c>
      <c r="DE72" s="12">
        <v>0</v>
      </c>
      <c r="DF72" s="12">
        <v>1.1501163782795591E-5</v>
      </c>
      <c r="DG72" s="12">
        <v>8.2498656392154072E-5</v>
      </c>
      <c r="DH72" s="12">
        <v>3.9166420939997505E-6</v>
      </c>
      <c r="DI72" s="12">
        <v>1.5238064879603946E-6</v>
      </c>
      <c r="DJ72" s="12">
        <v>7.8134561609058575E-7</v>
      </c>
      <c r="DK72" s="12">
        <v>2.0183545553199667E-6</v>
      </c>
      <c r="DL72" s="12">
        <v>3.1165923515522279E-8</v>
      </c>
      <c r="DM72" s="12">
        <v>0</v>
      </c>
      <c r="DN72" s="12">
        <v>2.2554234781575836E-6</v>
      </c>
      <c r="DO72" s="12">
        <v>2.0922700756035091E-6</v>
      </c>
      <c r="DP72" s="12">
        <v>0</v>
      </c>
      <c r="DQ72" s="12">
        <v>0</v>
      </c>
      <c r="DR72" s="12">
        <v>0</v>
      </c>
      <c r="DS72" s="12">
        <v>9.679264153541886E-7</v>
      </c>
      <c r="DT72" s="12">
        <v>5.4021907735393832E-7</v>
      </c>
      <c r="DU72" s="12">
        <v>0</v>
      </c>
      <c r="DV72" s="12">
        <v>0</v>
      </c>
      <c r="DW72" s="12">
        <v>3.7986019406218932E-8</v>
      </c>
      <c r="DX72" s="12">
        <v>1.3950999705174303E-6</v>
      </c>
      <c r="DY72" s="12">
        <v>9.6218061103677395E-5</v>
      </c>
      <c r="DZ72" s="12">
        <v>1.2389465191566335E-6</v>
      </c>
      <c r="EA72" s="12">
        <v>5.7369918828991176E-5</v>
      </c>
      <c r="EB72" s="12">
        <v>5.6644024460652859E-5</v>
      </c>
      <c r="EC72" s="12">
        <v>3.3747629431548204E-5</v>
      </c>
      <c r="ED72" s="12">
        <v>2.2022217903306638E-6</v>
      </c>
      <c r="EE72" s="12">
        <v>2.8139234354212107E-6</v>
      </c>
      <c r="EF72" s="12">
        <v>1.8093877882065235E-6</v>
      </c>
      <c r="EG72" s="12">
        <v>3.5533850635734314E-6</v>
      </c>
      <c r="EH72" s="12">
        <v>1.4720441669166336E-6</v>
      </c>
      <c r="EI72" s="12">
        <v>3.297526040810997E-6</v>
      </c>
      <c r="EJ72" s="12">
        <v>1.7099062910109667E-6</v>
      </c>
      <c r="EK72" s="12">
        <v>1.140670152316966E-6</v>
      </c>
      <c r="EL72" s="12">
        <v>2.5020222204521717E-6</v>
      </c>
      <c r="EM72" s="12">
        <v>4.9443026732584053E-7</v>
      </c>
      <c r="EN72" s="12">
        <v>5.195178981955621E-7</v>
      </c>
      <c r="EO72" s="12">
        <v>1.2780650407029718E-6</v>
      </c>
      <c r="EP72" s="12">
        <v>9.2207657300863695E-7</v>
      </c>
      <c r="EQ72" s="12">
        <v>1.3175957088412977E-6</v>
      </c>
      <c r="ER72" s="12">
        <v>2.0248587255273568E-6</v>
      </c>
      <c r="ES72" s="12">
        <v>1.503113837910774E-6</v>
      </c>
      <c r="ET72" s="12">
        <v>5.1513967116913999E-6</v>
      </c>
      <c r="EU72" s="12">
        <v>4.6631074685926476E-6</v>
      </c>
      <c r="EV72" s="12">
        <v>2.5101829074190888E-5</v>
      </c>
      <c r="EW72" s="12">
        <v>2.487529252198671E-5</v>
      </c>
      <c r="EX72" s="12">
        <v>4.4792555655984329E-7</v>
      </c>
      <c r="EY72" s="12">
        <v>3.0357289080353796E-6</v>
      </c>
      <c r="EZ72" s="12">
        <v>9.496133940285418E-7</v>
      </c>
      <c r="FA72" s="12">
        <v>0</v>
      </c>
      <c r="FB72" s="12">
        <v>2.4820140255944808E-6</v>
      </c>
      <c r="FC72" s="12">
        <v>2.2612362071661389E-6</v>
      </c>
      <c r="FD72" s="12">
        <v>8.9543678865959692E-7</v>
      </c>
      <c r="FE72" s="12">
        <v>1.1035729194492096E-6</v>
      </c>
      <c r="FF72" s="12">
        <v>2.6333264247389563E-7</v>
      </c>
      <c r="FG72" s="12">
        <v>2.9462186860148414E-6</v>
      </c>
      <c r="FH72" s="12">
        <v>1.38441360956856E-6</v>
      </c>
      <c r="FI72" s="12">
        <v>1.152897197865849E-6</v>
      </c>
      <c r="FJ72" s="12">
        <v>6.7772695483048545E-7</v>
      </c>
      <c r="FK72" s="12">
        <v>3.9530597226039088E-6</v>
      </c>
      <c r="FL72" s="12">
        <v>9.8683154965569541E-7</v>
      </c>
      <c r="FM72" s="12">
        <v>5.381026057742615E-7</v>
      </c>
      <c r="FN72" s="12">
        <v>3.4885336909624672E-6</v>
      </c>
      <c r="FO72" s="12">
        <v>3.5373333786413854E-6</v>
      </c>
      <c r="FP72" s="12">
        <v>8.0151636184164792E-6</v>
      </c>
      <c r="FQ72" s="12">
        <v>6.6439362812566034E-5</v>
      </c>
      <c r="FR72" s="12">
        <v>1.5643905085938087E-5</v>
      </c>
      <c r="FS72" s="12">
        <v>4.7327584946421842E-6</v>
      </c>
      <c r="FT72" s="12">
        <v>3.4367003627397033E-5</v>
      </c>
      <c r="FU72" s="12">
        <v>2.4409464258122707E-6</v>
      </c>
      <c r="FV72" s="12">
        <v>3.0255673894684847E-6</v>
      </c>
      <c r="FW72" s="12">
        <v>1.7005460488940628E-6</v>
      </c>
      <c r="FX72" s="12">
        <v>7.8743398101681106E-7</v>
      </c>
      <c r="FY72" s="12">
        <v>5.8082198564542796E-6</v>
      </c>
      <c r="FZ72" s="12">
        <v>1.299348448426401E-6</v>
      </c>
      <c r="GA72" s="12">
        <v>1.4947666325560829E-4</v>
      </c>
      <c r="GB72" s="12">
        <v>4.2624515649088396E-6</v>
      </c>
      <c r="GC72" s="12">
        <v>6.083212716745198E-7</v>
      </c>
      <c r="GD72" s="12">
        <v>7.0582852324977907E-6</v>
      </c>
      <c r="GE72" s="12">
        <v>3.8829627405679236E-6</v>
      </c>
      <c r="GF72" s="12">
        <v>1.9950248538827411E-6</v>
      </c>
      <c r="GG72" s="12">
        <v>6.2227518748198183E-6</v>
      </c>
      <c r="GH72" s="12">
        <v>1.6349531324592861E-6</v>
      </c>
      <c r="GI72" s="12">
        <v>6.3779555230873876E-7</v>
      </c>
      <c r="GJ72" s="12">
        <v>2.6270590277406134E-5</v>
      </c>
      <c r="GK72" s="12">
        <f t="shared" si="1"/>
        <v>1.0037413291206998</v>
      </c>
      <c r="GL72" s="12">
        <v>0.80354306972716882</v>
      </c>
    </row>
    <row r="73" spans="1:194" ht="20.100000000000001" customHeight="1" x14ac:dyDescent="0.15">
      <c r="A73" s="24" t="s">
        <v>68</v>
      </c>
      <c r="B73" s="7" t="s">
        <v>259</v>
      </c>
      <c r="C73" s="14">
        <v>1.2877120355161997E-4</v>
      </c>
      <c r="D73" s="14">
        <v>1.3401051399727166E-4</v>
      </c>
      <c r="E73" s="14">
        <v>1.3105449855613921E-4</v>
      </c>
      <c r="F73" s="14">
        <v>1.8091665909016004E-4</v>
      </c>
      <c r="G73" s="14">
        <v>1.2201792859619515E-5</v>
      </c>
      <c r="H73" s="14">
        <v>1.361821741569471E-4</v>
      </c>
      <c r="I73" s="14">
        <v>9.3853116663832834E-5</v>
      </c>
      <c r="J73" s="14">
        <v>8.3774394101927919E-5</v>
      </c>
      <c r="K73" s="14">
        <v>0</v>
      </c>
      <c r="L73" s="14">
        <v>1.2710507630553393E-5</v>
      </c>
      <c r="M73" s="14">
        <v>2.8033747779036795E-4</v>
      </c>
      <c r="N73" s="14">
        <v>0</v>
      </c>
      <c r="O73" s="14">
        <v>1.2191545204749886E-5</v>
      </c>
      <c r="P73" s="14">
        <v>0</v>
      </c>
      <c r="Q73" s="14">
        <v>0</v>
      </c>
      <c r="R73" s="14">
        <v>2.5780035774792463E-4</v>
      </c>
      <c r="S73" s="14">
        <v>0</v>
      </c>
      <c r="T73" s="14">
        <v>8.6473920900712021E-5</v>
      </c>
      <c r="U73" s="14">
        <v>6.3299388654431682E-5</v>
      </c>
      <c r="V73" s="14">
        <v>1.2993224215199605E-5</v>
      </c>
      <c r="W73" s="14">
        <v>2.4610820245980868E-5</v>
      </c>
      <c r="X73" s="14">
        <v>3.3575197340157795E-5</v>
      </c>
      <c r="Y73" s="14">
        <v>1.412757901190929E-6</v>
      </c>
      <c r="Z73" s="14">
        <v>6.5807612622785944E-5</v>
      </c>
      <c r="AA73" s="14">
        <v>4.1700378624564424E-5</v>
      </c>
      <c r="AB73" s="14">
        <v>0</v>
      </c>
      <c r="AC73" s="14">
        <v>3.5368307698993426E-6</v>
      </c>
      <c r="AD73" s="14">
        <v>2.1374176353784636E-5</v>
      </c>
      <c r="AE73" s="14">
        <v>0</v>
      </c>
      <c r="AF73" s="14">
        <v>0</v>
      </c>
      <c r="AG73" s="14">
        <v>0</v>
      </c>
      <c r="AH73" s="14">
        <v>8.940080671083789E-7</v>
      </c>
      <c r="AI73" s="14">
        <v>0</v>
      </c>
      <c r="AJ73" s="14">
        <v>0</v>
      </c>
      <c r="AK73" s="14">
        <v>9.379811873465725E-5</v>
      </c>
      <c r="AL73" s="14">
        <v>1.2525542599668284E-4</v>
      </c>
      <c r="AM73" s="14">
        <v>6.8434745317284861E-5</v>
      </c>
      <c r="AN73" s="14">
        <v>1.1431932604485743E-5</v>
      </c>
      <c r="AO73" s="14">
        <v>1.1531186113763431E-4</v>
      </c>
      <c r="AP73" s="14">
        <v>1.3845834200548559E-4</v>
      </c>
      <c r="AQ73" s="14">
        <v>0</v>
      </c>
      <c r="AR73" s="14">
        <v>0</v>
      </c>
      <c r="AS73" s="14">
        <v>9.9385358132609639E-5</v>
      </c>
      <c r="AT73" s="14">
        <v>1.2630646506130467E-4</v>
      </c>
      <c r="AU73" s="14">
        <v>8.1316520685801501E-5</v>
      </c>
      <c r="AV73" s="14">
        <v>6.6370126678230287E-5</v>
      </c>
      <c r="AW73" s="14">
        <v>1.7985538601785435E-4</v>
      </c>
      <c r="AX73" s="14">
        <v>0</v>
      </c>
      <c r="AY73" s="14">
        <v>3.0802497229513324E-4</v>
      </c>
      <c r="AZ73" s="14">
        <v>0</v>
      </c>
      <c r="BA73" s="14">
        <v>2.746048847381476E-5</v>
      </c>
      <c r="BB73" s="14">
        <v>0</v>
      </c>
      <c r="BC73" s="14">
        <v>3.4913577369435146E-4</v>
      </c>
      <c r="BD73" s="14">
        <v>1.2589115100772278E-5</v>
      </c>
      <c r="BE73" s="14">
        <v>0</v>
      </c>
      <c r="BF73" s="14">
        <v>9.6717931799456065E-5</v>
      </c>
      <c r="BG73" s="14">
        <v>1.3929056381748717E-4</v>
      </c>
      <c r="BH73" s="14">
        <v>1.2081136010164604E-4</v>
      </c>
      <c r="BI73" s="14">
        <v>0</v>
      </c>
      <c r="BJ73" s="14">
        <v>0</v>
      </c>
      <c r="BK73" s="14">
        <v>1.7564552109224579E-4</v>
      </c>
      <c r="BL73" s="14">
        <v>0</v>
      </c>
      <c r="BM73" s="14">
        <v>4.6631399186317737E-5</v>
      </c>
      <c r="BN73" s="14">
        <v>1.6728744777794275E-4</v>
      </c>
      <c r="BO73" s="14">
        <v>0</v>
      </c>
      <c r="BP73" s="14">
        <v>1.1190313455075472E-4</v>
      </c>
      <c r="BQ73" s="14">
        <v>0</v>
      </c>
      <c r="BR73" s="14">
        <v>1.3242248067707211E-5</v>
      </c>
      <c r="BS73" s="14">
        <v>2.9631222950745082E-4</v>
      </c>
      <c r="BT73" s="14">
        <v>1.0432490741668512</v>
      </c>
      <c r="BU73" s="14">
        <v>1.0918491091858613E-4</v>
      </c>
      <c r="BV73" s="14">
        <v>1.6731812262700165E-3</v>
      </c>
      <c r="BW73" s="14">
        <v>6.3492541209608973E-4</v>
      </c>
      <c r="BX73" s="14">
        <v>2.5973189008736544E-4</v>
      </c>
      <c r="BY73" s="14">
        <v>0</v>
      </c>
      <c r="BZ73" s="14">
        <v>3.6222251993965761E-4</v>
      </c>
      <c r="CA73" s="14">
        <v>3.8308471329184606E-4</v>
      </c>
      <c r="CB73" s="14">
        <v>2.7214606667646141E-4</v>
      </c>
      <c r="CC73" s="14">
        <v>4.5485048362895781E-4</v>
      </c>
      <c r="CD73" s="14">
        <v>3.7326772369123995E-4</v>
      </c>
      <c r="CE73" s="14">
        <v>2.0290118767307534E-4</v>
      </c>
      <c r="CF73" s="14">
        <v>0</v>
      </c>
      <c r="CG73" s="14">
        <v>0</v>
      </c>
      <c r="CH73" s="14">
        <v>1.8752457208229948E-4</v>
      </c>
      <c r="CI73" s="14">
        <v>2.5760993578407518E-4</v>
      </c>
      <c r="CJ73" s="14">
        <v>4.5635522507799853E-4</v>
      </c>
      <c r="CK73" s="14">
        <v>4.7376141051568478E-5</v>
      </c>
      <c r="CL73" s="14">
        <v>3.2204966305920702E-4</v>
      </c>
      <c r="CM73" s="14">
        <v>2.4053348393125721E-5</v>
      </c>
      <c r="CN73" s="14">
        <v>8.5575705624502709E-5</v>
      </c>
      <c r="CO73" s="14">
        <v>7.9814489183830466E-5</v>
      </c>
      <c r="CP73" s="14">
        <v>1.4456493269819084E-4</v>
      </c>
      <c r="CQ73" s="14">
        <v>1.4266094196469227E-4</v>
      </c>
      <c r="CR73" s="14">
        <v>8.7828439983310405E-5</v>
      </c>
      <c r="CS73" s="14">
        <v>7.1607352359116732E-5</v>
      </c>
      <c r="CT73" s="14">
        <v>0</v>
      </c>
      <c r="CU73" s="14">
        <v>1.7801477109461423E-4</v>
      </c>
      <c r="CV73" s="14">
        <v>6.1959164429038671E-5</v>
      </c>
      <c r="CW73" s="14">
        <v>1.6471828274300395E-4</v>
      </c>
      <c r="CX73" s="14">
        <v>1.4303691685783123E-5</v>
      </c>
      <c r="CY73" s="14">
        <v>1.2738589213953723E-4</v>
      </c>
      <c r="CZ73" s="14">
        <v>6.3279608321638276E-6</v>
      </c>
      <c r="DA73" s="14">
        <v>3.7710849461445826E-6</v>
      </c>
      <c r="DB73" s="14">
        <v>1.1396476666990919E-4</v>
      </c>
      <c r="DC73" s="14">
        <v>1.0490606357206581E-4</v>
      </c>
      <c r="DD73" s="14">
        <v>6.138493991942456E-6</v>
      </c>
      <c r="DE73" s="14">
        <v>0</v>
      </c>
      <c r="DF73" s="14">
        <v>1.0061666926214213E-4</v>
      </c>
      <c r="DG73" s="14">
        <v>1.9090625299597851E-4</v>
      </c>
      <c r="DH73" s="14">
        <v>1.2390874504683501E-4</v>
      </c>
      <c r="DI73" s="14">
        <v>1.045699051623357E-4</v>
      </c>
      <c r="DJ73" s="14">
        <v>8.8671283383817072E-6</v>
      </c>
      <c r="DK73" s="14">
        <v>4.4885509342808837E-5</v>
      </c>
      <c r="DL73" s="14">
        <v>1.1531600454139827E-7</v>
      </c>
      <c r="DM73" s="14">
        <v>0</v>
      </c>
      <c r="DN73" s="14">
        <v>1.3594130034283268E-4</v>
      </c>
      <c r="DO73" s="14">
        <v>5.9457609582396364E-5</v>
      </c>
      <c r="DP73" s="14">
        <v>0</v>
      </c>
      <c r="DQ73" s="14">
        <v>0</v>
      </c>
      <c r="DR73" s="14">
        <v>0</v>
      </c>
      <c r="DS73" s="14">
        <v>3.3281657032196115E-5</v>
      </c>
      <c r="DT73" s="14">
        <v>4.910144828202221E-5</v>
      </c>
      <c r="DU73" s="14">
        <v>0</v>
      </c>
      <c r="DV73" s="14">
        <v>0</v>
      </c>
      <c r="DW73" s="14">
        <v>1.0379906667510721E-5</v>
      </c>
      <c r="DX73" s="14">
        <v>2.2046252625096195E-5</v>
      </c>
      <c r="DY73" s="14">
        <v>2.191057659025162E-4</v>
      </c>
      <c r="DZ73" s="14">
        <v>5.4878020258336098E-5</v>
      </c>
      <c r="EA73" s="14">
        <v>1.0781175825642744E-2</v>
      </c>
      <c r="EB73" s="14">
        <v>1.1583660552660127E-2</v>
      </c>
      <c r="EC73" s="14">
        <v>1.5727630225377931E-2</v>
      </c>
      <c r="ED73" s="14">
        <v>2.2027862321966758E-2</v>
      </c>
      <c r="EE73" s="14">
        <v>1.5172127013837588E-2</v>
      </c>
      <c r="EF73" s="14">
        <v>2.5905970691764423E-4</v>
      </c>
      <c r="EG73" s="14">
        <v>1.3715331504784796E-3</v>
      </c>
      <c r="EH73" s="14">
        <v>2.8441979429039268E-4</v>
      </c>
      <c r="EI73" s="14">
        <v>1.0564441465109623E-3</v>
      </c>
      <c r="EJ73" s="14">
        <v>2.036509856972977E-4</v>
      </c>
      <c r="EK73" s="14">
        <v>6.2806170643558523E-5</v>
      </c>
      <c r="EL73" s="14">
        <v>1.6499576712229386E-4</v>
      </c>
      <c r="EM73" s="14">
        <v>4.494906998467377E-5</v>
      </c>
      <c r="EN73" s="14">
        <v>5.0052529591384914E-5</v>
      </c>
      <c r="EO73" s="14">
        <v>3.2455308226382682E-4</v>
      </c>
      <c r="EP73" s="14">
        <v>1.7137168813853199E-4</v>
      </c>
      <c r="EQ73" s="14">
        <v>6.250472502246781E-4</v>
      </c>
      <c r="ER73" s="14">
        <v>5.2458741325670574E-4</v>
      </c>
      <c r="ES73" s="14">
        <v>4.1833485243325985E-4</v>
      </c>
      <c r="ET73" s="14">
        <v>4.5936835130215736E-5</v>
      </c>
      <c r="EU73" s="14">
        <v>5.0994588332979502E-5</v>
      </c>
      <c r="EV73" s="14">
        <v>2.2011507784607429E-4</v>
      </c>
      <c r="EW73" s="14">
        <v>3.6998229748244849E-4</v>
      </c>
      <c r="EX73" s="14">
        <v>3.890930324770628E-5</v>
      </c>
      <c r="EY73" s="14">
        <v>1.0266355342955879E-4</v>
      </c>
      <c r="EZ73" s="14">
        <v>1.543438414105362E-4</v>
      </c>
      <c r="FA73" s="14">
        <v>0</v>
      </c>
      <c r="FB73" s="14">
        <v>1.7895471326506886E-4</v>
      </c>
      <c r="FC73" s="14">
        <v>5.1803594363824591E-4</v>
      </c>
      <c r="FD73" s="14">
        <v>5.7216866807923252E-5</v>
      </c>
      <c r="FE73" s="14">
        <v>1.3844344754687719E-4</v>
      </c>
      <c r="FF73" s="14">
        <v>4.2102130851741258E-5</v>
      </c>
      <c r="FG73" s="14">
        <v>1.9049566599979885E-4</v>
      </c>
      <c r="FH73" s="14">
        <v>2.8105125616148882E-4</v>
      </c>
      <c r="FI73" s="14">
        <v>2.1356363488168092E-4</v>
      </c>
      <c r="FJ73" s="14">
        <v>3.1797871055770516E-5</v>
      </c>
      <c r="FK73" s="14">
        <v>1.4677848781202748E-4</v>
      </c>
      <c r="FL73" s="14">
        <v>6.8182110004982288E-5</v>
      </c>
      <c r="FM73" s="14">
        <v>4.7729287857279717E-5</v>
      </c>
      <c r="FN73" s="14">
        <v>3.8534622837672818E-4</v>
      </c>
      <c r="FO73" s="14">
        <v>1.8751696907064476E-4</v>
      </c>
      <c r="FP73" s="14">
        <v>3.9347781426484271E-4</v>
      </c>
      <c r="FQ73" s="14">
        <v>1.1186108128148033E-4</v>
      </c>
      <c r="FR73" s="14">
        <v>1.7705793043644078E-4</v>
      </c>
      <c r="FS73" s="14">
        <v>1.2127534577292283E-4</v>
      </c>
      <c r="FT73" s="14">
        <v>7.9932686708949883E-5</v>
      </c>
      <c r="FU73" s="14">
        <v>1.3372283101779881E-4</v>
      </c>
      <c r="FV73" s="14">
        <v>1.1427441809161525E-4</v>
      </c>
      <c r="FW73" s="14">
        <v>5.7309002310111178E-5</v>
      </c>
      <c r="FX73" s="14">
        <v>3.2015459201256471E-5</v>
      </c>
      <c r="FY73" s="14">
        <v>3.4661913113208105E-5</v>
      </c>
      <c r="FZ73" s="14">
        <v>8.2083040349243877E-5</v>
      </c>
      <c r="GA73" s="14">
        <v>6.109420822277818E-5</v>
      </c>
      <c r="GB73" s="14">
        <v>3.9091850590874552E-5</v>
      </c>
      <c r="GC73" s="14">
        <v>2.8658545979762668E-5</v>
      </c>
      <c r="GD73" s="14">
        <v>1.3184343044185756E-4</v>
      </c>
      <c r="GE73" s="14">
        <v>1.0539868880505704E-4</v>
      </c>
      <c r="GF73" s="14">
        <v>1.5692099350466998E-4</v>
      </c>
      <c r="GG73" s="14">
        <v>1.8271620656375731E-4</v>
      </c>
      <c r="GH73" s="14">
        <v>1.553876216739861E-4</v>
      </c>
      <c r="GI73" s="14">
        <v>1.7401978274205558E-5</v>
      </c>
      <c r="GJ73" s="14">
        <v>5.9975037022720504E-4</v>
      </c>
      <c r="GK73" s="14">
        <f t="shared" si="1"/>
        <v>1.1437519588063008</v>
      </c>
      <c r="GL73" s="14">
        <v>0.91562829318863392</v>
      </c>
    </row>
    <row r="74" spans="1:194" ht="20.100000000000001" customHeight="1" x14ac:dyDescent="0.15">
      <c r="A74" s="23" t="s">
        <v>69</v>
      </c>
      <c r="B74" s="5" t="s">
        <v>260</v>
      </c>
      <c r="C74" s="20">
        <v>6.1898079988583222E-6</v>
      </c>
      <c r="D74" s="20">
        <v>7.0684961019532614E-6</v>
      </c>
      <c r="E74" s="20">
        <v>6.6870061947839314E-6</v>
      </c>
      <c r="F74" s="20">
        <v>9.4580084159601454E-6</v>
      </c>
      <c r="G74" s="20">
        <v>8.7725285198072113E-7</v>
      </c>
      <c r="H74" s="20">
        <v>2.8235293162717762E-4</v>
      </c>
      <c r="I74" s="20">
        <v>5.5573616876908951E-6</v>
      </c>
      <c r="J74" s="20">
        <v>7.0874678988199428E-6</v>
      </c>
      <c r="K74" s="20">
        <v>0</v>
      </c>
      <c r="L74" s="20">
        <v>5.9539325534219394E-7</v>
      </c>
      <c r="M74" s="20">
        <v>3.6776933471079303E-6</v>
      </c>
      <c r="N74" s="20">
        <v>0</v>
      </c>
      <c r="O74" s="20">
        <v>4.5669917301939242E-7</v>
      </c>
      <c r="P74" s="20">
        <v>0</v>
      </c>
      <c r="Q74" s="20">
        <v>0</v>
      </c>
      <c r="R74" s="20">
        <v>5.2088265223781971E-6</v>
      </c>
      <c r="S74" s="20">
        <v>0</v>
      </c>
      <c r="T74" s="20">
        <v>5.4849132444076371E-6</v>
      </c>
      <c r="U74" s="20">
        <v>1.9904496552223994E-6</v>
      </c>
      <c r="V74" s="20">
        <v>8.635772756660611E-7</v>
      </c>
      <c r="W74" s="20">
        <v>9.771137292892542E-7</v>
      </c>
      <c r="X74" s="20">
        <v>1.2178570913182808E-6</v>
      </c>
      <c r="Y74" s="20">
        <v>1.3129520805946793E-7</v>
      </c>
      <c r="Z74" s="20">
        <v>1.4357406172272015E-6</v>
      </c>
      <c r="AA74" s="20">
        <v>2.8934711258690028E-5</v>
      </c>
      <c r="AB74" s="20">
        <v>0</v>
      </c>
      <c r="AC74" s="20">
        <v>1.269629435755572E-7</v>
      </c>
      <c r="AD74" s="20">
        <v>8.6154055812307789E-7</v>
      </c>
      <c r="AE74" s="20">
        <v>0</v>
      </c>
      <c r="AF74" s="20">
        <v>0</v>
      </c>
      <c r="AG74" s="20">
        <v>0</v>
      </c>
      <c r="AH74" s="20">
        <v>1.1272083018514758E-7</v>
      </c>
      <c r="AI74" s="20">
        <v>0</v>
      </c>
      <c r="AJ74" s="20">
        <v>0</v>
      </c>
      <c r="AK74" s="20">
        <v>2.4048488272141918E-6</v>
      </c>
      <c r="AL74" s="20">
        <v>1.8754437132051204E-6</v>
      </c>
      <c r="AM74" s="20">
        <v>1.6870610366248007E-6</v>
      </c>
      <c r="AN74" s="20">
        <v>2.7040882572704679E-6</v>
      </c>
      <c r="AO74" s="20">
        <v>3.1392824630659963E-6</v>
      </c>
      <c r="AP74" s="20">
        <v>3.9976673916692582E-4</v>
      </c>
      <c r="AQ74" s="20">
        <v>0</v>
      </c>
      <c r="AR74" s="20">
        <v>0</v>
      </c>
      <c r="AS74" s="20">
        <v>1.2536190404919698E-6</v>
      </c>
      <c r="AT74" s="20">
        <v>2.4080604131807303E-6</v>
      </c>
      <c r="AU74" s="20">
        <v>2.1772333631450541E-6</v>
      </c>
      <c r="AV74" s="20">
        <v>1.4778611346818464E-6</v>
      </c>
      <c r="AW74" s="20">
        <v>2.9016893071812883E-6</v>
      </c>
      <c r="AX74" s="20">
        <v>0</v>
      </c>
      <c r="AY74" s="20">
        <v>6.2886922748713557E-6</v>
      </c>
      <c r="AZ74" s="20">
        <v>0</v>
      </c>
      <c r="BA74" s="20">
        <v>9.4876104971760862E-7</v>
      </c>
      <c r="BB74" s="20">
        <v>0</v>
      </c>
      <c r="BC74" s="20">
        <v>4.3841583116530619E-6</v>
      </c>
      <c r="BD74" s="20">
        <v>3.8030797332367877E-7</v>
      </c>
      <c r="BE74" s="20">
        <v>0</v>
      </c>
      <c r="BF74" s="20">
        <v>2.6834106486095813E-6</v>
      </c>
      <c r="BG74" s="20">
        <v>2.4350733376462378E-6</v>
      </c>
      <c r="BH74" s="20">
        <v>2.7228246683364132E-6</v>
      </c>
      <c r="BI74" s="20">
        <v>0</v>
      </c>
      <c r="BJ74" s="20">
        <v>0</v>
      </c>
      <c r="BK74" s="20">
        <v>2.8823111939092117E-6</v>
      </c>
      <c r="BL74" s="20">
        <v>0</v>
      </c>
      <c r="BM74" s="20">
        <v>1.4990851115750628E-6</v>
      </c>
      <c r="BN74" s="20">
        <v>2.5153697991284486E-6</v>
      </c>
      <c r="BO74" s="20">
        <v>0</v>
      </c>
      <c r="BP74" s="20">
        <v>3.7389202882145477E-6</v>
      </c>
      <c r="BQ74" s="20">
        <v>0</v>
      </c>
      <c r="BR74" s="20">
        <v>3.8791703832070452E-6</v>
      </c>
      <c r="BS74" s="20">
        <v>4.6600638713387628E-6</v>
      </c>
      <c r="BT74" s="20">
        <v>3.1713029459417483E-5</v>
      </c>
      <c r="BU74" s="20">
        <v>1.0010445182814585</v>
      </c>
      <c r="BV74" s="20">
        <v>5.2239136924258325E-6</v>
      </c>
      <c r="BW74" s="20">
        <v>4.5350903449651675E-6</v>
      </c>
      <c r="BX74" s="20">
        <v>4.3153261809695331E-6</v>
      </c>
      <c r="BY74" s="20">
        <v>0</v>
      </c>
      <c r="BZ74" s="20">
        <v>5.1951081628554027E-6</v>
      </c>
      <c r="CA74" s="20">
        <v>6.2558784451534698E-6</v>
      </c>
      <c r="CB74" s="20">
        <v>5.4160141502614386E-6</v>
      </c>
      <c r="CC74" s="20">
        <v>8.5525118060178501E-6</v>
      </c>
      <c r="CD74" s="20">
        <v>8.3741041956973733E-6</v>
      </c>
      <c r="CE74" s="20">
        <v>3.1776209126638878E-6</v>
      </c>
      <c r="CF74" s="20">
        <v>0</v>
      </c>
      <c r="CG74" s="20">
        <v>0</v>
      </c>
      <c r="CH74" s="20">
        <v>2.9593371016130265E-6</v>
      </c>
      <c r="CI74" s="20">
        <v>4.561602953010425E-6</v>
      </c>
      <c r="CJ74" s="20">
        <v>6.5045610184870213E-6</v>
      </c>
      <c r="CK74" s="20">
        <v>3.7206515838040317E-6</v>
      </c>
      <c r="CL74" s="20">
        <v>5.7128882213504102E-6</v>
      </c>
      <c r="CM74" s="20">
        <v>6.0105495727105534E-7</v>
      </c>
      <c r="CN74" s="20">
        <v>4.1076132214268189E-6</v>
      </c>
      <c r="CO74" s="20">
        <v>6.4902647993913583E-6</v>
      </c>
      <c r="CP74" s="20">
        <v>1.4660536021045321E-5</v>
      </c>
      <c r="CQ74" s="20">
        <v>4.4494310502326324E-6</v>
      </c>
      <c r="CR74" s="20">
        <v>3.3604517393708634E-6</v>
      </c>
      <c r="CS74" s="20">
        <v>5.3038909956503347E-6</v>
      </c>
      <c r="CT74" s="20">
        <v>0</v>
      </c>
      <c r="CU74" s="20">
        <v>5.7142363369500143E-6</v>
      </c>
      <c r="CV74" s="20">
        <v>1.0070934006006897E-5</v>
      </c>
      <c r="CW74" s="20">
        <v>4.9357572631593614E-5</v>
      </c>
      <c r="CX74" s="20">
        <v>8.5130981318699939E-7</v>
      </c>
      <c r="CY74" s="20">
        <v>5.2573948452406333E-6</v>
      </c>
      <c r="CZ74" s="20">
        <v>2.3319890625426214E-6</v>
      </c>
      <c r="DA74" s="20">
        <v>6.0021912350040717E-7</v>
      </c>
      <c r="DB74" s="20">
        <v>3.5178250130761887E-4</v>
      </c>
      <c r="DC74" s="20">
        <v>1.2242113733000728E-5</v>
      </c>
      <c r="DD74" s="20">
        <v>2.3258843715763477E-6</v>
      </c>
      <c r="DE74" s="20">
        <v>0</v>
      </c>
      <c r="DF74" s="20">
        <v>2.0093999970427097E-4</v>
      </c>
      <c r="DG74" s="20">
        <v>7.0774383671543782E-3</v>
      </c>
      <c r="DH74" s="20">
        <v>6.8558287829741224E-4</v>
      </c>
      <c r="DI74" s="20">
        <v>4.8129792623180497E-6</v>
      </c>
      <c r="DJ74" s="20">
        <v>1.0918507962260453E-5</v>
      </c>
      <c r="DK74" s="20">
        <v>9.8439366757296513E-5</v>
      </c>
      <c r="DL74" s="20">
        <v>-5.2177977036276909E-7</v>
      </c>
      <c r="DM74" s="20">
        <v>0</v>
      </c>
      <c r="DN74" s="20">
        <v>1.7419621929581143E-4</v>
      </c>
      <c r="DO74" s="20">
        <v>1.0276126266321141E-5</v>
      </c>
      <c r="DP74" s="20">
        <v>0</v>
      </c>
      <c r="DQ74" s="20">
        <v>0</v>
      </c>
      <c r="DR74" s="20">
        <v>0</v>
      </c>
      <c r="DS74" s="20">
        <v>1.712024337313767E-6</v>
      </c>
      <c r="DT74" s="20">
        <v>3.466146160971124E-6</v>
      </c>
      <c r="DU74" s="20">
        <v>0</v>
      </c>
      <c r="DV74" s="20">
        <v>0</v>
      </c>
      <c r="DW74" s="20">
        <v>4.5745877533424346E-7</v>
      </c>
      <c r="DX74" s="20">
        <v>4.6134214928818421E-7</v>
      </c>
      <c r="DY74" s="20">
        <v>2.2614433924691335E-5</v>
      </c>
      <c r="DZ74" s="20">
        <v>5.512554827607166E-6</v>
      </c>
      <c r="EA74" s="20">
        <v>9.3874026686809715E-4</v>
      </c>
      <c r="EB74" s="20">
        <v>6.81741324374113E-4</v>
      </c>
      <c r="EC74" s="20">
        <v>1.5653749234387199E-4</v>
      </c>
      <c r="ED74" s="20">
        <v>4.2978578118400605E-5</v>
      </c>
      <c r="EE74" s="20">
        <v>4.0243829291405336E-5</v>
      </c>
      <c r="EF74" s="20">
        <v>6.1508557283092358E-6</v>
      </c>
      <c r="EG74" s="20">
        <v>1.4905649315724383E-5</v>
      </c>
      <c r="EH74" s="20">
        <v>8.367811516281123E-6</v>
      </c>
      <c r="EI74" s="20">
        <v>1.3814192624482815E-5</v>
      </c>
      <c r="EJ74" s="20">
        <v>6.8534495171138852E-5</v>
      </c>
      <c r="EK74" s="20">
        <v>7.9189035940027095E-6</v>
      </c>
      <c r="EL74" s="20">
        <v>1.925384940861694E-5</v>
      </c>
      <c r="EM74" s="20">
        <v>2.4622102828171451E-6</v>
      </c>
      <c r="EN74" s="20">
        <v>3.0283610521743535E-6</v>
      </c>
      <c r="EO74" s="20">
        <v>5.9455985471482327E-6</v>
      </c>
      <c r="EP74" s="20">
        <v>5.9410912356934102E-6</v>
      </c>
      <c r="EQ74" s="20">
        <v>6.0899476328712394E-6</v>
      </c>
      <c r="ER74" s="20">
        <v>1.1014223770588517E-5</v>
      </c>
      <c r="ES74" s="20">
        <v>1.1583293290962471E-5</v>
      </c>
      <c r="ET74" s="20">
        <v>1.5525703374300853E-6</v>
      </c>
      <c r="EU74" s="20">
        <v>5.3256093636386235E-6</v>
      </c>
      <c r="EV74" s="20">
        <v>5.6211140672285267E-6</v>
      </c>
      <c r="EW74" s="20">
        <v>6.6001495796336324E-6</v>
      </c>
      <c r="EX74" s="20">
        <v>2.9841367727510636E-6</v>
      </c>
      <c r="EY74" s="20">
        <v>4.1750499754887719E-5</v>
      </c>
      <c r="EZ74" s="20">
        <v>6.0053244678444417E-6</v>
      </c>
      <c r="FA74" s="20">
        <v>0</v>
      </c>
      <c r="FB74" s="20">
        <v>4.3625920796859113E-6</v>
      </c>
      <c r="FC74" s="20">
        <v>1.0219369193285173E-5</v>
      </c>
      <c r="FD74" s="20">
        <v>1.8340270019980271E-6</v>
      </c>
      <c r="FE74" s="20">
        <v>4.7823515728474237E-6</v>
      </c>
      <c r="FF74" s="20">
        <v>7.947117483784856E-7</v>
      </c>
      <c r="FG74" s="20">
        <v>6.0712530508267782E-6</v>
      </c>
      <c r="FH74" s="20">
        <v>6.7913027736056729E-6</v>
      </c>
      <c r="FI74" s="20">
        <v>4.7134723503332716E-6</v>
      </c>
      <c r="FJ74" s="20">
        <v>2.0843028535472148E-6</v>
      </c>
      <c r="FK74" s="20">
        <v>5.4155874731782395E-6</v>
      </c>
      <c r="FL74" s="20">
        <v>3.5759723393588043E-6</v>
      </c>
      <c r="FM74" s="20">
        <v>1.9943307318164448E-6</v>
      </c>
      <c r="FN74" s="20">
        <v>1.6952822417900986E-5</v>
      </c>
      <c r="FO74" s="20">
        <v>1.6227774696028887E-5</v>
      </c>
      <c r="FP74" s="20">
        <v>1.9852379857181407E-5</v>
      </c>
      <c r="FQ74" s="20">
        <v>7.1080894453096383E-6</v>
      </c>
      <c r="FR74" s="20">
        <v>3.5488211551715271E-6</v>
      </c>
      <c r="FS74" s="20">
        <v>3.997468845508841E-5</v>
      </c>
      <c r="FT74" s="20">
        <v>4.1146903144599033E-5</v>
      </c>
      <c r="FU74" s="20">
        <v>1.3884651833144545E-4</v>
      </c>
      <c r="FV74" s="20">
        <v>1.2623551731041866E-4</v>
      </c>
      <c r="FW74" s="20">
        <v>1.3009677984151451E-5</v>
      </c>
      <c r="FX74" s="20">
        <v>2.4466696938097443E-6</v>
      </c>
      <c r="FY74" s="20">
        <v>4.1343241084355742E-6</v>
      </c>
      <c r="FZ74" s="20">
        <v>2.4663088843284845E-6</v>
      </c>
      <c r="GA74" s="20">
        <v>4.649588031588409E-6</v>
      </c>
      <c r="GB74" s="20">
        <v>1.0312384938774036E-5</v>
      </c>
      <c r="GC74" s="20">
        <v>3.7643904167627357E-6</v>
      </c>
      <c r="GD74" s="20">
        <v>1.7819150227409023E-4</v>
      </c>
      <c r="GE74" s="20">
        <v>1.8135496493672617E-4</v>
      </c>
      <c r="GF74" s="20">
        <v>4.9721071284615557E-6</v>
      </c>
      <c r="GG74" s="20">
        <v>6.0746572357165996E-6</v>
      </c>
      <c r="GH74" s="20">
        <v>3.6723264911945435E-5</v>
      </c>
      <c r="GI74" s="20">
        <v>3.7842908988077011E-6</v>
      </c>
      <c r="GJ74" s="20">
        <v>3.1457709465950405E-4</v>
      </c>
      <c r="GK74" s="20">
        <f t="shared" si="1"/>
        <v>1.0141088032385237</v>
      </c>
      <c r="GL74" s="20">
        <v>0.81184272994465834</v>
      </c>
    </row>
    <row r="75" spans="1:194" ht="20.100000000000001" customHeight="1" x14ac:dyDescent="0.15">
      <c r="A75" s="9" t="s">
        <v>70</v>
      </c>
      <c r="B75" s="10" t="s">
        <v>261</v>
      </c>
      <c r="C75" s="12">
        <v>1.4977220561764888E-5</v>
      </c>
      <c r="D75" s="12">
        <v>1.5588604232629186E-5</v>
      </c>
      <c r="E75" s="12">
        <v>1.5275402653194826E-5</v>
      </c>
      <c r="F75" s="12">
        <v>2.1041432025992838E-5</v>
      </c>
      <c r="G75" s="12">
        <v>1.4553713811655339E-6</v>
      </c>
      <c r="H75" s="12">
        <v>1.5713375847681313E-5</v>
      </c>
      <c r="I75" s="12">
        <v>1.0865048484018494E-5</v>
      </c>
      <c r="J75" s="12">
        <v>1.0035115733609651E-5</v>
      </c>
      <c r="K75" s="12">
        <v>0</v>
      </c>
      <c r="L75" s="12">
        <v>1.4860133036958152E-6</v>
      </c>
      <c r="M75" s="12">
        <v>3.1302359837457499E-5</v>
      </c>
      <c r="N75" s="12">
        <v>0</v>
      </c>
      <c r="O75" s="12">
        <v>1.3860342653037943E-6</v>
      </c>
      <c r="P75" s="12">
        <v>0</v>
      </c>
      <c r="Q75" s="12">
        <v>0</v>
      </c>
      <c r="R75" s="12">
        <v>2.9047648811028969E-5</v>
      </c>
      <c r="S75" s="12">
        <v>0</v>
      </c>
      <c r="T75" s="12">
        <v>1.0095981702745748E-5</v>
      </c>
      <c r="U75" s="12">
        <v>7.2057310914345589E-6</v>
      </c>
      <c r="V75" s="12">
        <v>1.5428838781409044E-6</v>
      </c>
      <c r="W75" s="12">
        <v>2.8053729275968702E-6</v>
      </c>
      <c r="X75" s="12">
        <v>3.8190046676251021E-6</v>
      </c>
      <c r="Y75" s="12">
        <v>1.6333752683158154E-7</v>
      </c>
      <c r="Z75" s="12">
        <v>7.4916135899846568E-6</v>
      </c>
      <c r="AA75" s="12">
        <v>4.7846355957229709E-6</v>
      </c>
      <c r="AB75" s="12">
        <v>0</v>
      </c>
      <c r="AC75" s="12">
        <v>4.2928457873301149E-7</v>
      </c>
      <c r="AD75" s="12">
        <v>2.5191270170455066E-6</v>
      </c>
      <c r="AE75" s="12">
        <v>0</v>
      </c>
      <c r="AF75" s="12">
        <v>0</v>
      </c>
      <c r="AG75" s="12">
        <v>0</v>
      </c>
      <c r="AH75" s="12">
        <v>1.026959126291303E-7</v>
      </c>
      <c r="AI75" s="12">
        <v>0</v>
      </c>
      <c r="AJ75" s="12">
        <v>0</v>
      </c>
      <c r="AK75" s="12">
        <v>1.0576518107692274E-5</v>
      </c>
      <c r="AL75" s="12">
        <v>1.3986837986836502E-5</v>
      </c>
      <c r="AM75" s="12">
        <v>7.706607318135735E-6</v>
      </c>
      <c r="AN75" s="12">
        <v>1.5595263973351299E-6</v>
      </c>
      <c r="AO75" s="12">
        <v>2.7743757316951807E-5</v>
      </c>
      <c r="AP75" s="12">
        <v>1.6199529601760286E-5</v>
      </c>
      <c r="AQ75" s="12">
        <v>0</v>
      </c>
      <c r="AR75" s="12">
        <v>0</v>
      </c>
      <c r="AS75" s="12">
        <v>1.1351038690135563E-5</v>
      </c>
      <c r="AT75" s="12">
        <v>1.4197198035341835E-5</v>
      </c>
      <c r="AU75" s="12">
        <v>9.2119689056016062E-6</v>
      </c>
      <c r="AV75" s="12">
        <v>7.4714204607559645E-6</v>
      </c>
      <c r="AW75" s="12">
        <v>2.0349306687758557E-5</v>
      </c>
      <c r="AX75" s="12">
        <v>0</v>
      </c>
      <c r="AY75" s="12">
        <v>3.5124244219089272E-5</v>
      </c>
      <c r="AZ75" s="12">
        <v>0</v>
      </c>
      <c r="BA75" s="12">
        <v>3.1402802783254255E-6</v>
      </c>
      <c r="BB75" s="12">
        <v>0</v>
      </c>
      <c r="BC75" s="12">
        <v>3.9058866885540793E-5</v>
      </c>
      <c r="BD75" s="12">
        <v>1.4374423151046768E-6</v>
      </c>
      <c r="BE75" s="12">
        <v>0</v>
      </c>
      <c r="BF75" s="12">
        <v>1.1002147754305484E-5</v>
      </c>
      <c r="BG75" s="12">
        <v>1.5632694343836766E-5</v>
      </c>
      <c r="BH75" s="12">
        <v>1.3606881189508482E-5</v>
      </c>
      <c r="BI75" s="12">
        <v>0</v>
      </c>
      <c r="BJ75" s="12">
        <v>0</v>
      </c>
      <c r="BK75" s="12">
        <v>1.9695355200828647E-5</v>
      </c>
      <c r="BL75" s="12">
        <v>0</v>
      </c>
      <c r="BM75" s="12">
        <v>4.1788816748165365E-6</v>
      </c>
      <c r="BN75" s="12">
        <v>1.8794832310349439E-5</v>
      </c>
      <c r="BO75" s="12">
        <v>0</v>
      </c>
      <c r="BP75" s="12">
        <v>1.2787126579368453E-5</v>
      </c>
      <c r="BQ75" s="12">
        <v>0</v>
      </c>
      <c r="BR75" s="12">
        <v>1.8809001248654471E-6</v>
      </c>
      <c r="BS75" s="12">
        <v>3.3964050682143658E-5</v>
      </c>
      <c r="BT75" s="12">
        <v>1.9859969584999174E-4</v>
      </c>
      <c r="BU75" s="12">
        <v>6.8050430580086571E-4</v>
      </c>
      <c r="BV75" s="12">
        <v>1.006105421161791</v>
      </c>
      <c r="BW75" s="12">
        <v>1.0203513320623133E-4</v>
      </c>
      <c r="BX75" s="12">
        <v>2.9323106259647E-5</v>
      </c>
      <c r="BY75" s="12">
        <v>0</v>
      </c>
      <c r="BZ75" s="12">
        <v>4.0695932019153799E-5</v>
      </c>
      <c r="CA75" s="12">
        <v>4.3090616458108372E-5</v>
      </c>
      <c r="CB75" s="12">
        <v>3.0797962788332902E-5</v>
      </c>
      <c r="CC75" s="12">
        <v>1.3303931917433266E-4</v>
      </c>
      <c r="CD75" s="12">
        <v>4.2140354178312729E-5</v>
      </c>
      <c r="CE75" s="12">
        <v>2.4463322183130194E-5</v>
      </c>
      <c r="CF75" s="12">
        <v>0</v>
      </c>
      <c r="CG75" s="12">
        <v>0</v>
      </c>
      <c r="CH75" s="12">
        <v>2.1056881843555741E-5</v>
      </c>
      <c r="CI75" s="12">
        <v>2.9282277234165117E-5</v>
      </c>
      <c r="CJ75" s="12">
        <v>5.1282526079802654E-5</v>
      </c>
      <c r="CK75" s="12">
        <v>5.4671828633643141E-6</v>
      </c>
      <c r="CL75" s="12">
        <v>4.8011247684442107E-5</v>
      </c>
      <c r="CM75" s="12">
        <v>3.4773552159718401E-6</v>
      </c>
      <c r="CN75" s="12">
        <v>1.0688245553367431E-5</v>
      </c>
      <c r="CO75" s="12">
        <v>1.0898657188268177E-5</v>
      </c>
      <c r="CP75" s="12">
        <v>1.9467585710808998E-5</v>
      </c>
      <c r="CQ75" s="12">
        <v>1.7806691456586062E-3</v>
      </c>
      <c r="CR75" s="12">
        <v>1.0669219280247749E-5</v>
      </c>
      <c r="CS75" s="12">
        <v>8.9639392393305034E-6</v>
      </c>
      <c r="CT75" s="12">
        <v>0</v>
      </c>
      <c r="CU75" s="12">
        <v>8.3629112482866202E-4</v>
      </c>
      <c r="CV75" s="12">
        <v>1.8873760795254812E-5</v>
      </c>
      <c r="CW75" s="12">
        <v>1.0374032940329582E-4</v>
      </c>
      <c r="CX75" s="12">
        <v>1.9303483670531871E-6</v>
      </c>
      <c r="CY75" s="12">
        <v>1.6526948832678162E-5</v>
      </c>
      <c r="CZ75" s="12">
        <v>7.5168501072218154E-7</v>
      </c>
      <c r="DA75" s="12">
        <v>4.6840955433693967E-7</v>
      </c>
      <c r="DB75" s="12">
        <v>2.3590981513224522E-4</v>
      </c>
      <c r="DC75" s="12">
        <v>3.211782597838188E-5</v>
      </c>
      <c r="DD75" s="12">
        <v>7.2179370936606441E-7</v>
      </c>
      <c r="DE75" s="12">
        <v>0</v>
      </c>
      <c r="DF75" s="12">
        <v>1.1816702692610327E-5</v>
      </c>
      <c r="DG75" s="12">
        <v>2.6271801850302299E-5</v>
      </c>
      <c r="DH75" s="12">
        <v>3.3524173345694515E-4</v>
      </c>
      <c r="DI75" s="12">
        <v>1.2331171885512193E-5</v>
      </c>
      <c r="DJ75" s="12">
        <v>1.0154469681467389E-6</v>
      </c>
      <c r="DK75" s="12">
        <v>5.4609060668211674E-6</v>
      </c>
      <c r="DL75" s="12">
        <v>1.2237541529971135E-8</v>
      </c>
      <c r="DM75" s="12">
        <v>0</v>
      </c>
      <c r="DN75" s="12">
        <v>1.617315934196254E-5</v>
      </c>
      <c r="DO75" s="12">
        <v>6.9716136031844217E-6</v>
      </c>
      <c r="DP75" s="12">
        <v>0</v>
      </c>
      <c r="DQ75" s="12">
        <v>0</v>
      </c>
      <c r="DR75" s="12">
        <v>0</v>
      </c>
      <c r="DS75" s="12">
        <v>4.4476629390546007E-6</v>
      </c>
      <c r="DT75" s="12">
        <v>6.0966467896092924E-6</v>
      </c>
      <c r="DU75" s="12">
        <v>0</v>
      </c>
      <c r="DV75" s="12">
        <v>0</v>
      </c>
      <c r="DW75" s="12">
        <v>1.3429646329431235E-6</v>
      </c>
      <c r="DX75" s="12">
        <v>2.8488773470699781E-6</v>
      </c>
      <c r="DY75" s="12">
        <v>7.8396521841026882E-6</v>
      </c>
      <c r="DZ75" s="12">
        <v>6.289223776400011E-6</v>
      </c>
      <c r="EA75" s="12">
        <v>4.6262568852629277E-4</v>
      </c>
      <c r="EB75" s="12">
        <v>3.2960886505524581E-4</v>
      </c>
      <c r="EC75" s="12">
        <v>1.7532393871119451E-3</v>
      </c>
      <c r="ED75" s="12">
        <v>1.7893503190386729E-4</v>
      </c>
      <c r="EE75" s="12">
        <v>8.3440435857469453E-4</v>
      </c>
      <c r="EF75" s="12">
        <v>2.9024824637820169E-5</v>
      </c>
      <c r="EG75" s="12">
        <v>1.5751763173866263E-4</v>
      </c>
      <c r="EH75" s="12">
        <v>3.2962989873117224E-5</v>
      </c>
      <c r="EI75" s="12">
        <v>1.2082790453768584E-4</v>
      </c>
      <c r="EJ75" s="12">
        <v>1.7391969458167979E-5</v>
      </c>
      <c r="EK75" s="12">
        <v>7.214629543381084E-6</v>
      </c>
      <c r="EL75" s="12">
        <v>1.871841223321683E-5</v>
      </c>
      <c r="EM75" s="12">
        <v>5.0912271192748032E-6</v>
      </c>
      <c r="EN75" s="12">
        <v>5.8027554652563819E-6</v>
      </c>
      <c r="EO75" s="12">
        <v>3.6468282830348487E-5</v>
      </c>
      <c r="EP75" s="12">
        <v>1.8491483896338004E-5</v>
      </c>
      <c r="EQ75" s="12">
        <v>6.6477962227888453E-5</v>
      </c>
      <c r="ER75" s="12">
        <v>5.8911193668546693E-5</v>
      </c>
      <c r="ES75" s="12">
        <v>4.6882514405626489E-5</v>
      </c>
      <c r="ET75" s="12">
        <v>5.2159240368500169E-6</v>
      </c>
      <c r="EU75" s="12">
        <v>5.9013434470437589E-6</v>
      </c>
      <c r="EV75" s="12">
        <v>2.4843675914142089E-5</v>
      </c>
      <c r="EW75" s="12">
        <v>4.1542199993647168E-5</v>
      </c>
      <c r="EX75" s="12">
        <v>4.5724368436238749E-6</v>
      </c>
      <c r="EY75" s="12">
        <v>1.1689120180094327E-5</v>
      </c>
      <c r="EZ75" s="12">
        <v>1.7668332698870055E-5</v>
      </c>
      <c r="FA75" s="12">
        <v>0</v>
      </c>
      <c r="FB75" s="12">
        <v>2.0184585012628952E-5</v>
      </c>
      <c r="FC75" s="12">
        <v>5.8213801138416667E-5</v>
      </c>
      <c r="FD75" s="12">
        <v>6.6175471419943239E-6</v>
      </c>
      <c r="FE75" s="12">
        <v>1.5736784626224974E-5</v>
      </c>
      <c r="FF75" s="12">
        <v>4.7133669189114313E-6</v>
      </c>
      <c r="FG75" s="12">
        <v>2.1582183008039998E-5</v>
      </c>
      <c r="FH75" s="12">
        <v>3.1773850953420286E-5</v>
      </c>
      <c r="FI75" s="12">
        <v>2.3909667938112081E-5</v>
      </c>
      <c r="FJ75" s="12">
        <v>3.7178706811246746E-6</v>
      </c>
      <c r="FK75" s="12">
        <v>1.6741911874327713E-5</v>
      </c>
      <c r="FL75" s="12">
        <v>7.8542902539583073E-6</v>
      </c>
      <c r="FM75" s="12">
        <v>5.4439868925691064E-6</v>
      </c>
      <c r="FN75" s="12">
        <v>4.2849893356991142E-5</v>
      </c>
      <c r="FO75" s="12">
        <v>2.1276184945459041E-5</v>
      </c>
      <c r="FP75" s="12">
        <v>4.4367673576575251E-5</v>
      </c>
      <c r="FQ75" s="12">
        <v>1.3174414620887384E-5</v>
      </c>
      <c r="FR75" s="12">
        <v>2.0190203076621757E-5</v>
      </c>
      <c r="FS75" s="12">
        <v>1.8740918299904542E-5</v>
      </c>
      <c r="FT75" s="12">
        <v>9.3146901945860788E-6</v>
      </c>
      <c r="FU75" s="12">
        <v>1.5269211197987422E-5</v>
      </c>
      <c r="FV75" s="12">
        <v>1.3036956377766171E-5</v>
      </c>
      <c r="FW75" s="12">
        <v>6.5389816679437489E-6</v>
      </c>
      <c r="FX75" s="12">
        <v>3.8444555550357753E-6</v>
      </c>
      <c r="FY75" s="12">
        <v>4.2588609032160012E-6</v>
      </c>
      <c r="FZ75" s="12">
        <v>9.2551696504414309E-6</v>
      </c>
      <c r="GA75" s="12">
        <v>7.4704515414956169E-6</v>
      </c>
      <c r="GB75" s="12">
        <v>6.1137222276650706E-6</v>
      </c>
      <c r="GC75" s="12">
        <v>3.4786080426124156E-6</v>
      </c>
      <c r="GD75" s="12">
        <v>1.478233244979256E-5</v>
      </c>
      <c r="GE75" s="12">
        <v>1.1954132344101492E-5</v>
      </c>
      <c r="GF75" s="12">
        <v>1.7735343168668939E-5</v>
      </c>
      <c r="GG75" s="12">
        <v>2.0426674652835368E-5</v>
      </c>
      <c r="GH75" s="12">
        <v>1.7438670562771554E-5</v>
      </c>
      <c r="GI75" s="12">
        <v>2.1767279435035425E-6</v>
      </c>
      <c r="GJ75" s="12">
        <v>1.0107976707123937E-4</v>
      </c>
      <c r="GK75" s="12">
        <f t="shared" si="1"/>
        <v>1.0166146217604308</v>
      </c>
      <c r="GL75" s="12">
        <v>0.81384875784134403</v>
      </c>
    </row>
    <row r="76" spans="1:194" ht="20.100000000000001" customHeight="1" x14ac:dyDescent="0.15">
      <c r="A76" s="9" t="s">
        <v>71</v>
      </c>
      <c r="B76" s="10" t="s">
        <v>262</v>
      </c>
      <c r="C76" s="12">
        <v>2.9409752103490153E-3</v>
      </c>
      <c r="D76" s="12">
        <v>2.3931260310314259E-3</v>
      </c>
      <c r="E76" s="12">
        <v>4.1711555377970354E-3</v>
      </c>
      <c r="F76" s="12">
        <v>2.3430328255381371E-3</v>
      </c>
      <c r="G76" s="12">
        <v>-9.1575078539714883E-5</v>
      </c>
      <c r="H76" s="12">
        <v>7.5245256883088134E-3</v>
      </c>
      <c r="I76" s="12">
        <v>1.6620012422765989E-3</v>
      </c>
      <c r="J76" s="12">
        <v>1.5569477809736999E-3</v>
      </c>
      <c r="K76" s="12">
        <v>0</v>
      </c>
      <c r="L76" s="12">
        <v>1.0916370867973837E-5</v>
      </c>
      <c r="M76" s="12">
        <v>5.7510223842761414E-5</v>
      </c>
      <c r="N76" s="12">
        <v>0</v>
      </c>
      <c r="O76" s="12">
        <v>3.867441622539631E-4</v>
      </c>
      <c r="P76" s="12">
        <v>0</v>
      </c>
      <c r="Q76" s="12">
        <v>0</v>
      </c>
      <c r="R76" s="12">
        <v>1.1332182026808078E-4</v>
      </c>
      <c r="S76" s="12">
        <v>0</v>
      </c>
      <c r="T76" s="12">
        <v>1.8212963297005517E-4</v>
      </c>
      <c r="U76" s="12">
        <v>1.0503821404684232E-4</v>
      </c>
      <c r="V76" s="12">
        <v>3.6823529580398139E-5</v>
      </c>
      <c r="W76" s="12">
        <v>3.2423922735012901E-5</v>
      </c>
      <c r="X76" s="12">
        <v>9.8976685127506969E-5</v>
      </c>
      <c r="Y76" s="12">
        <v>2.1137942200916748E-5</v>
      </c>
      <c r="Z76" s="12">
        <v>6.4505851891808841E-4</v>
      </c>
      <c r="AA76" s="12">
        <v>8.0411742634485983E-5</v>
      </c>
      <c r="AB76" s="12">
        <v>0</v>
      </c>
      <c r="AC76" s="12">
        <v>4.0309374019340886E-5</v>
      </c>
      <c r="AD76" s="12">
        <v>2.9444049402598373E-3</v>
      </c>
      <c r="AE76" s="12">
        <v>0</v>
      </c>
      <c r="AF76" s="12">
        <v>0</v>
      </c>
      <c r="AG76" s="12">
        <v>0</v>
      </c>
      <c r="AH76" s="12">
        <v>1.4504507990957254E-6</v>
      </c>
      <c r="AI76" s="12">
        <v>0</v>
      </c>
      <c r="AJ76" s="12">
        <v>0</v>
      </c>
      <c r="AK76" s="12">
        <v>3.0859897621906299E-5</v>
      </c>
      <c r="AL76" s="12">
        <v>2.7355092864000379E-5</v>
      </c>
      <c r="AM76" s="12">
        <v>3.3263085040163018E-5</v>
      </c>
      <c r="AN76" s="12">
        <v>2.6417924457665571E-5</v>
      </c>
      <c r="AO76" s="12">
        <v>2.7184717022454011E-4</v>
      </c>
      <c r="AP76" s="12">
        <v>6.5960950010042604E-4</v>
      </c>
      <c r="AQ76" s="12">
        <v>0</v>
      </c>
      <c r="AR76" s="12">
        <v>0</v>
      </c>
      <c r="AS76" s="12">
        <v>8.0996797024299079E-3</v>
      </c>
      <c r="AT76" s="12">
        <v>1.3812707856737712E-4</v>
      </c>
      <c r="AU76" s="12">
        <v>3.2319282942083669E-5</v>
      </c>
      <c r="AV76" s="12">
        <v>2.686131972974696E-5</v>
      </c>
      <c r="AW76" s="12">
        <v>6.4252565778819722E-3</v>
      </c>
      <c r="AX76" s="12">
        <v>0</v>
      </c>
      <c r="AY76" s="12">
        <v>1.7642415582756737E-2</v>
      </c>
      <c r="AZ76" s="12">
        <v>0</v>
      </c>
      <c r="BA76" s="12">
        <v>6.5304313693773333E-5</v>
      </c>
      <c r="BB76" s="12">
        <v>0</v>
      </c>
      <c r="BC76" s="12">
        <v>8.2440855875591046E-4</v>
      </c>
      <c r="BD76" s="12">
        <v>1.5789963664770012E-5</v>
      </c>
      <c r="BE76" s="12">
        <v>0</v>
      </c>
      <c r="BF76" s="12">
        <v>1.4474778116833741E-3</v>
      </c>
      <c r="BG76" s="12">
        <v>1.0873658707557841E-4</v>
      </c>
      <c r="BH76" s="12">
        <v>8.7747544327572739E-4</v>
      </c>
      <c r="BI76" s="12">
        <v>0</v>
      </c>
      <c r="BJ76" s="12">
        <v>0</v>
      </c>
      <c r="BK76" s="12">
        <v>1.3524320949534599E-4</v>
      </c>
      <c r="BL76" s="12">
        <v>0</v>
      </c>
      <c r="BM76" s="12">
        <v>1.2858906965850681E-3</v>
      </c>
      <c r="BN76" s="12">
        <v>2.2560505702329031E-4</v>
      </c>
      <c r="BO76" s="12">
        <v>0</v>
      </c>
      <c r="BP76" s="12">
        <v>1.3272229275848528E-4</v>
      </c>
      <c r="BQ76" s="12">
        <v>0</v>
      </c>
      <c r="BR76" s="12">
        <v>3.0513760867036423E-5</v>
      </c>
      <c r="BS76" s="12">
        <v>2.2810215597311743E-2</v>
      </c>
      <c r="BT76" s="12">
        <v>1.968566509453186E-2</v>
      </c>
      <c r="BU76" s="12">
        <v>2.0218612291540931E-2</v>
      </c>
      <c r="BV76" s="12">
        <v>0.10169315336580911</v>
      </c>
      <c r="BW76" s="12">
        <v>1.0262574564181708</v>
      </c>
      <c r="BX76" s="12">
        <v>8.9869136864112048E-3</v>
      </c>
      <c r="BY76" s="12">
        <v>0</v>
      </c>
      <c r="BZ76" s="12">
        <v>6.0851281750735004E-3</v>
      </c>
      <c r="CA76" s="12">
        <v>2.9947627437349566E-3</v>
      </c>
      <c r="CB76" s="12">
        <v>3.5175930754817496E-3</v>
      </c>
      <c r="CC76" s="12">
        <v>2.3636523101039895E-2</v>
      </c>
      <c r="CD76" s="12">
        <v>1.8159028008362303E-3</v>
      </c>
      <c r="CE76" s="12">
        <v>5.6230396697541186E-2</v>
      </c>
      <c r="CF76" s="12">
        <v>0</v>
      </c>
      <c r="CG76" s="12">
        <v>0</v>
      </c>
      <c r="CH76" s="12">
        <v>2.3192162423296274E-4</v>
      </c>
      <c r="CI76" s="12">
        <v>7.6657709274888779E-3</v>
      </c>
      <c r="CJ76" s="12">
        <v>2.4848928109722475E-3</v>
      </c>
      <c r="CK76" s="12">
        <v>3.4671677706350816E-4</v>
      </c>
      <c r="CL76" s="12">
        <v>5.2809772295637049E-3</v>
      </c>
      <c r="CM76" s="12">
        <v>1.4069728672172306E-4</v>
      </c>
      <c r="CN76" s="12">
        <v>1.863233507456927E-4</v>
      </c>
      <c r="CO76" s="12">
        <v>4.6136704491380983E-4</v>
      </c>
      <c r="CP76" s="12">
        <v>1.5960149969454843E-4</v>
      </c>
      <c r="CQ76" s="12">
        <v>5.7949534165481174E-3</v>
      </c>
      <c r="CR76" s="12">
        <v>1.8657209641688096E-4</v>
      </c>
      <c r="CS76" s="12">
        <v>2.0536671651350431E-3</v>
      </c>
      <c r="CT76" s="12">
        <v>0</v>
      </c>
      <c r="CU76" s="12">
        <v>3.4484521908164007E-3</v>
      </c>
      <c r="CV76" s="12">
        <v>3.2779003954691794E-3</v>
      </c>
      <c r="CW76" s="12">
        <v>2.7730651440091613E-3</v>
      </c>
      <c r="CX76" s="12">
        <v>5.4675559674880111E-5</v>
      </c>
      <c r="CY76" s="12">
        <v>4.4810763606299405E-3</v>
      </c>
      <c r="CZ76" s="12">
        <v>-4.218249002222847E-6</v>
      </c>
      <c r="DA76" s="12">
        <v>3.1981650660351462E-6</v>
      </c>
      <c r="DB76" s="12">
        <v>9.4641266268087281E-5</v>
      </c>
      <c r="DC76" s="12">
        <v>9.2848581879966289E-4</v>
      </c>
      <c r="DD76" s="12">
        <v>3.9174840019396512E-5</v>
      </c>
      <c r="DE76" s="12">
        <v>0</v>
      </c>
      <c r="DF76" s="12">
        <v>8.9248741528839236E-3</v>
      </c>
      <c r="DG76" s="12">
        <v>3.2656237346011356E-3</v>
      </c>
      <c r="DH76" s="12">
        <v>1.8932081282092459E-3</v>
      </c>
      <c r="DI76" s="12">
        <v>1.4989955022056241E-4</v>
      </c>
      <c r="DJ76" s="12">
        <v>-2.6144301500955884E-5</v>
      </c>
      <c r="DK76" s="12">
        <v>2.4811013626412554E-3</v>
      </c>
      <c r="DL76" s="12">
        <v>-1.782354567247454E-5</v>
      </c>
      <c r="DM76" s="12">
        <v>0</v>
      </c>
      <c r="DN76" s="12">
        <v>1.4571468067836523E-3</v>
      </c>
      <c r="DO76" s="12">
        <v>1.3797196243976867E-3</v>
      </c>
      <c r="DP76" s="12">
        <v>0</v>
      </c>
      <c r="DQ76" s="12">
        <v>0</v>
      </c>
      <c r="DR76" s="12">
        <v>0</v>
      </c>
      <c r="DS76" s="12">
        <v>1.9470196036381448E-3</v>
      </c>
      <c r="DT76" s="12">
        <v>4.1578156872987775E-4</v>
      </c>
      <c r="DU76" s="12">
        <v>0</v>
      </c>
      <c r="DV76" s="12">
        <v>0</v>
      </c>
      <c r="DW76" s="12">
        <v>3.4662398442774017E-6</v>
      </c>
      <c r="DX76" s="12">
        <v>1.1951058710929177E-2</v>
      </c>
      <c r="DY76" s="12">
        <v>2.8883977204887351E-3</v>
      </c>
      <c r="DZ76" s="12">
        <v>4.6077538364386219E-5</v>
      </c>
      <c r="EA76" s="12">
        <v>2.9296080823476489E-3</v>
      </c>
      <c r="EB76" s="12">
        <v>5.8033856317801077E-3</v>
      </c>
      <c r="EC76" s="12">
        <v>2.5151994469200748E-3</v>
      </c>
      <c r="ED76" s="12">
        <v>4.0582225135153945E-3</v>
      </c>
      <c r="EE76" s="12">
        <v>4.5027607590874437E-3</v>
      </c>
      <c r="EF76" s="12">
        <v>1.2889103650910011E-4</v>
      </c>
      <c r="EG76" s="12">
        <v>2.6486308278256889E-4</v>
      </c>
      <c r="EH76" s="12">
        <v>2.1854703139444743E-4</v>
      </c>
      <c r="EI76" s="12">
        <v>3.8323399446902324E-3</v>
      </c>
      <c r="EJ76" s="12">
        <v>1.3083069767532487E-4</v>
      </c>
      <c r="EK76" s="12">
        <v>1.0189758207970216E-4</v>
      </c>
      <c r="EL76" s="12">
        <v>1.3374043093366685E-4</v>
      </c>
      <c r="EM76" s="12">
        <v>4.2016572136009954E-5</v>
      </c>
      <c r="EN76" s="12">
        <v>5.0920503819495137E-5</v>
      </c>
      <c r="EO76" s="12">
        <v>9.0916419541057529E-5</v>
      </c>
      <c r="EP76" s="12">
        <v>5.5493271125353687E-5</v>
      </c>
      <c r="EQ76" s="12">
        <v>9.8520863404155936E-5</v>
      </c>
      <c r="ER76" s="12">
        <v>1.5416647996938261E-4</v>
      </c>
      <c r="ES76" s="12">
        <v>1.4373857140795998E-4</v>
      </c>
      <c r="ET76" s="12">
        <v>4.2281223403861292E-5</v>
      </c>
      <c r="EU76" s="12">
        <v>4.3438691882515669E-5</v>
      </c>
      <c r="EV76" s="12">
        <v>1.5186514734045843E-4</v>
      </c>
      <c r="EW76" s="12">
        <v>1.6626086734399643E-4</v>
      </c>
      <c r="EX76" s="12">
        <v>3.1996105549221568E-5</v>
      </c>
      <c r="EY76" s="12">
        <v>1.1970806121289779E-4</v>
      </c>
      <c r="EZ76" s="12">
        <v>7.6108079778784446E-5</v>
      </c>
      <c r="FA76" s="12">
        <v>0</v>
      </c>
      <c r="FB76" s="12">
        <v>8.5098361899376153E-5</v>
      </c>
      <c r="FC76" s="12">
        <v>1.3646086247334009E-4</v>
      </c>
      <c r="FD76" s="12">
        <v>9.0912395138112673E-5</v>
      </c>
      <c r="FE76" s="12">
        <v>8.8871635028483503E-5</v>
      </c>
      <c r="FF76" s="12">
        <v>2.9778575322080549E-5</v>
      </c>
      <c r="FG76" s="12">
        <v>1.1172781658336147E-4</v>
      </c>
      <c r="FH76" s="12">
        <v>9.9826203294158433E-5</v>
      </c>
      <c r="FI76" s="12">
        <v>8.8415037048974023E-5</v>
      </c>
      <c r="FJ76" s="12">
        <v>3.0715058683815714E-5</v>
      </c>
      <c r="FK76" s="12">
        <v>9.3508030187444449E-5</v>
      </c>
      <c r="FL76" s="12">
        <v>1.0962219594804731E-4</v>
      </c>
      <c r="FM76" s="12">
        <v>4.0670315799088948E-5</v>
      </c>
      <c r="FN76" s="12">
        <v>1.6777136054792381E-4</v>
      </c>
      <c r="FO76" s="12">
        <v>8.1437764904915646E-4</v>
      </c>
      <c r="FP76" s="12">
        <v>1.9493793491255594E-3</v>
      </c>
      <c r="FQ76" s="12">
        <v>1.7808076632234426E-4</v>
      </c>
      <c r="FR76" s="12">
        <v>1.1070424415539457E-4</v>
      </c>
      <c r="FS76" s="12">
        <v>6.6273953972569377E-5</v>
      </c>
      <c r="FT76" s="12">
        <v>8.0155139486460326E-5</v>
      </c>
      <c r="FU76" s="12">
        <v>8.6414431428935616E-5</v>
      </c>
      <c r="FV76" s="12">
        <v>1.0588488477412048E-4</v>
      </c>
      <c r="FW76" s="12">
        <v>5.2342328322655035E-5</v>
      </c>
      <c r="FX76" s="12">
        <v>3.3358517720340538E-5</v>
      </c>
      <c r="FY76" s="12">
        <v>5.358079063812442E-5</v>
      </c>
      <c r="FZ76" s="12">
        <v>5.4554442207189655E-5</v>
      </c>
      <c r="GA76" s="12">
        <v>3.3251794933220031E-4</v>
      </c>
      <c r="GB76" s="12">
        <v>1.6826649321856745E-4</v>
      </c>
      <c r="GC76" s="12">
        <v>3.5358114089758558E-5</v>
      </c>
      <c r="GD76" s="12">
        <v>1.4687933824375439E-4</v>
      </c>
      <c r="GE76" s="12">
        <v>1.9114206019206205E-4</v>
      </c>
      <c r="GF76" s="12">
        <v>1.9586175576600157E-4</v>
      </c>
      <c r="GG76" s="12">
        <v>5.7527670660212262E-4</v>
      </c>
      <c r="GH76" s="12">
        <v>6.7651862742248298E-4</v>
      </c>
      <c r="GI76" s="12">
        <v>6.3327367180372332E-3</v>
      </c>
      <c r="GJ76" s="12">
        <v>1.6337544102963248E-3</v>
      </c>
      <c r="GK76" s="12">
        <f t="shared" si="1"/>
        <v>1.4775361829570326</v>
      </c>
      <c r="GL76" s="12">
        <v>1.1828385716928962</v>
      </c>
    </row>
    <row r="77" spans="1:194" ht="20.100000000000001" customHeight="1" x14ac:dyDescent="0.15">
      <c r="A77" s="9" t="s">
        <v>72</v>
      </c>
      <c r="B77" s="10" t="s">
        <v>263</v>
      </c>
      <c r="C77" s="12">
        <v>9.6402185271581418E-5</v>
      </c>
      <c r="D77" s="12">
        <v>1.5308331004415602E-4</v>
      </c>
      <c r="E77" s="12">
        <v>7.5250423656089227E-5</v>
      </c>
      <c r="F77" s="12">
        <v>8.1002538055545764E-5</v>
      </c>
      <c r="G77" s="12">
        <v>2.4849734629274661E-5</v>
      </c>
      <c r="H77" s="12">
        <v>6.0272260600912311E-5</v>
      </c>
      <c r="I77" s="12">
        <v>5.7184382870752314E-5</v>
      </c>
      <c r="J77" s="12">
        <v>5.7580452124017716E-5</v>
      </c>
      <c r="K77" s="12">
        <v>0</v>
      </c>
      <c r="L77" s="12">
        <v>2.2986189966983953E-5</v>
      </c>
      <c r="M77" s="12">
        <v>7.0242400779004069E-5</v>
      </c>
      <c r="N77" s="12">
        <v>0</v>
      </c>
      <c r="O77" s="12">
        <v>7.6516009542810197E-6</v>
      </c>
      <c r="P77" s="12">
        <v>0</v>
      </c>
      <c r="Q77" s="12">
        <v>0</v>
      </c>
      <c r="R77" s="12">
        <v>2.991508624425497E-4</v>
      </c>
      <c r="S77" s="12">
        <v>0</v>
      </c>
      <c r="T77" s="12">
        <v>7.0115607422083269E-5</v>
      </c>
      <c r="U77" s="12">
        <v>5.3201085006098922E-5</v>
      </c>
      <c r="V77" s="12">
        <v>7.041213605004985E-5</v>
      </c>
      <c r="W77" s="12">
        <v>1.360223829700478E-5</v>
      </c>
      <c r="X77" s="12">
        <v>2.1567114479317361E-5</v>
      </c>
      <c r="Y77" s="12">
        <v>9.2161246971136857E-7</v>
      </c>
      <c r="Z77" s="12">
        <v>8.8216214371910777E-5</v>
      </c>
      <c r="AA77" s="12">
        <v>2.6960447764182953E-5</v>
      </c>
      <c r="AB77" s="12">
        <v>0</v>
      </c>
      <c r="AC77" s="12">
        <v>1.7003184695879277E-4</v>
      </c>
      <c r="AD77" s="12">
        <v>2.8824732091415864E-5</v>
      </c>
      <c r="AE77" s="12">
        <v>0</v>
      </c>
      <c r="AF77" s="12">
        <v>0</v>
      </c>
      <c r="AG77" s="12">
        <v>0</v>
      </c>
      <c r="AH77" s="12">
        <v>6.3847300282811437E-7</v>
      </c>
      <c r="AI77" s="12">
        <v>0</v>
      </c>
      <c r="AJ77" s="12">
        <v>0</v>
      </c>
      <c r="AK77" s="12">
        <v>6.3620208007058468E-5</v>
      </c>
      <c r="AL77" s="12">
        <v>2.8997184903589446E-5</v>
      </c>
      <c r="AM77" s="12">
        <v>2.0510983896297008E-5</v>
      </c>
      <c r="AN77" s="12">
        <v>2.1834798231202726E-5</v>
      </c>
      <c r="AO77" s="12">
        <v>3.9355374188838015E-4</v>
      </c>
      <c r="AP77" s="12">
        <v>1.823465682129621E-2</v>
      </c>
      <c r="AQ77" s="12">
        <v>0</v>
      </c>
      <c r="AR77" s="12">
        <v>0</v>
      </c>
      <c r="AS77" s="12">
        <v>4.8022752216781582E-5</v>
      </c>
      <c r="AT77" s="12">
        <v>3.4402899543486052E-5</v>
      </c>
      <c r="AU77" s="12">
        <v>2.846711672689053E-5</v>
      </c>
      <c r="AV77" s="12">
        <v>2.5256074853632129E-5</v>
      </c>
      <c r="AW77" s="12">
        <v>6.8105224415828706E-5</v>
      </c>
      <c r="AX77" s="12">
        <v>0</v>
      </c>
      <c r="AY77" s="12">
        <v>3.8461880746734097E-4</v>
      </c>
      <c r="AZ77" s="12">
        <v>0</v>
      </c>
      <c r="BA77" s="12">
        <v>2.8300052950161078E-5</v>
      </c>
      <c r="BB77" s="12">
        <v>0</v>
      </c>
      <c r="BC77" s="12">
        <v>1.847642258281515E-4</v>
      </c>
      <c r="BD77" s="12">
        <v>6.9931720916457473E-6</v>
      </c>
      <c r="BE77" s="12">
        <v>0</v>
      </c>
      <c r="BF77" s="12">
        <v>1.063819217795429E-4</v>
      </c>
      <c r="BG77" s="12">
        <v>8.7380055501599498E-5</v>
      </c>
      <c r="BH77" s="12">
        <v>2.6039245196815731E-4</v>
      </c>
      <c r="BI77" s="12">
        <v>0</v>
      </c>
      <c r="BJ77" s="12">
        <v>0</v>
      </c>
      <c r="BK77" s="12">
        <v>8.7622012492526716E-5</v>
      </c>
      <c r="BL77" s="12">
        <v>0</v>
      </c>
      <c r="BM77" s="12">
        <v>3.510296309565942E-5</v>
      </c>
      <c r="BN77" s="12">
        <v>1.8979903501671334E-4</v>
      </c>
      <c r="BO77" s="12">
        <v>0</v>
      </c>
      <c r="BP77" s="12">
        <v>8.5126144820670566E-4</v>
      </c>
      <c r="BQ77" s="12">
        <v>0</v>
      </c>
      <c r="BR77" s="12">
        <v>1.1403332739431843E-4</v>
      </c>
      <c r="BS77" s="12">
        <v>1.5191481712649809E-4</v>
      </c>
      <c r="BT77" s="12">
        <v>5.8336449885808073E-3</v>
      </c>
      <c r="BU77" s="12">
        <v>2.0930363766403048E-4</v>
      </c>
      <c r="BV77" s="12">
        <v>4.1718730348607304E-4</v>
      </c>
      <c r="BW77" s="12">
        <v>2.1836305729440834E-3</v>
      </c>
      <c r="BX77" s="12">
        <v>1.5796375306615977</v>
      </c>
      <c r="BY77" s="12">
        <v>0</v>
      </c>
      <c r="BZ77" s="12">
        <v>0.99388581667336473</v>
      </c>
      <c r="CA77" s="12">
        <v>0.35897171263080574</v>
      </c>
      <c r="CB77" s="12">
        <v>0.25963675852290702</v>
      </c>
      <c r="CC77" s="12">
        <v>0.27351612550341819</v>
      </c>
      <c r="CD77" s="12">
        <v>0.20538599585479614</v>
      </c>
      <c r="CE77" s="12">
        <v>1.9448166208350885E-4</v>
      </c>
      <c r="CF77" s="12">
        <v>0</v>
      </c>
      <c r="CG77" s="12">
        <v>0</v>
      </c>
      <c r="CH77" s="12">
        <v>6.3463922052722611E-5</v>
      </c>
      <c r="CI77" s="12">
        <v>0.11887317418361701</v>
      </c>
      <c r="CJ77" s="12">
        <v>4.7887640705991733E-2</v>
      </c>
      <c r="CK77" s="12">
        <v>3.7421224069540557E-2</v>
      </c>
      <c r="CL77" s="12">
        <v>7.3171011357833993E-2</v>
      </c>
      <c r="CM77" s="12">
        <v>1.1903528116570651E-2</v>
      </c>
      <c r="CN77" s="12">
        <v>1.764748575005266E-2</v>
      </c>
      <c r="CO77" s="12">
        <v>1.4470759019122188E-2</v>
      </c>
      <c r="CP77" s="12">
        <v>5.5992810756178334E-3</v>
      </c>
      <c r="CQ77" s="12">
        <v>2.9135251657490965E-2</v>
      </c>
      <c r="CR77" s="12">
        <v>1.895710532193166E-2</v>
      </c>
      <c r="CS77" s="12">
        <v>1.7456084142546093E-2</v>
      </c>
      <c r="CT77" s="12">
        <v>0</v>
      </c>
      <c r="CU77" s="12">
        <v>1.7762274934126333E-2</v>
      </c>
      <c r="CV77" s="12">
        <v>1.4411523947516755E-2</v>
      </c>
      <c r="CW77" s="12">
        <v>2.0563644009396066E-2</v>
      </c>
      <c r="CX77" s="12">
        <v>3.7240281981747326E-3</v>
      </c>
      <c r="CY77" s="12">
        <v>1.6175279083797071E-2</v>
      </c>
      <c r="CZ77" s="12">
        <v>6.5100148147905791E-5</v>
      </c>
      <c r="DA77" s="12">
        <v>1.1992470965329803E-4</v>
      </c>
      <c r="DB77" s="12">
        <v>4.0240076566459637E-3</v>
      </c>
      <c r="DC77" s="12">
        <v>4.2547372165725097E-3</v>
      </c>
      <c r="DD77" s="12">
        <v>1.2784715318934036E-4</v>
      </c>
      <c r="DE77" s="12">
        <v>0</v>
      </c>
      <c r="DF77" s="12">
        <v>1.0053614674645695E-4</v>
      </c>
      <c r="DG77" s="12">
        <v>2.0549194802067594E-3</v>
      </c>
      <c r="DH77" s="12">
        <v>8.2693237657377114E-3</v>
      </c>
      <c r="DI77" s="12">
        <v>1.4324618642604736E-2</v>
      </c>
      <c r="DJ77" s="12">
        <v>5.7136016596185433E-6</v>
      </c>
      <c r="DK77" s="12">
        <v>4.1987351488456345E-4</v>
      </c>
      <c r="DL77" s="12">
        <v>8.0121663089697841E-8</v>
      </c>
      <c r="DM77" s="12">
        <v>0</v>
      </c>
      <c r="DN77" s="12">
        <v>1.7566690605001749E-3</v>
      </c>
      <c r="DO77" s="12">
        <v>6.8753314384756466E-4</v>
      </c>
      <c r="DP77" s="12">
        <v>0</v>
      </c>
      <c r="DQ77" s="12">
        <v>0</v>
      </c>
      <c r="DR77" s="12">
        <v>0</v>
      </c>
      <c r="DS77" s="12">
        <v>5.8593104980207231E-3</v>
      </c>
      <c r="DT77" s="12">
        <v>5.490190386058174E-2</v>
      </c>
      <c r="DU77" s="12">
        <v>0</v>
      </c>
      <c r="DV77" s="12">
        <v>0</v>
      </c>
      <c r="DW77" s="12">
        <v>6.4873442840531706E-6</v>
      </c>
      <c r="DX77" s="12">
        <v>3.7770427989243288E-5</v>
      </c>
      <c r="DY77" s="12">
        <v>1.3935475731073595E-3</v>
      </c>
      <c r="DZ77" s="12">
        <v>2.873592063022437E-5</v>
      </c>
      <c r="EA77" s="12">
        <v>5.0731509739282143E-3</v>
      </c>
      <c r="EB77" s="12">
        <v>6.1107358285642822E-3</v>
      </c>
      <c r="EC77" s="12">
        <v>3.3306352928965288E-3</v>
      </c>
      <c r="ED77" s="12">
        <v>5.1213507058735716E-3</v>
      </c>
      <c r="EE77" s="12">
        <v>9.8855123318729119E-3</v>
      </c>
      <c r="EF77" s="12">
        <v>9.6475279227326306E-5</v>
      </c>
      <c r="EG77" s="12">
        <v>3.042883028053652E-4</v>
      </c>
      <c r="EH77" s="12">
        <v>1.1404247476598675E-4</v>
      </c>
      <c r="EI77" s="12">
        <v>2.7214363039663433E-4</v>
      </c>
      <c r="EJ77" s="12">
        <v>5.4411964222580033E-5</v>
      </c>
      <c r="EK77" s="12">
        <v>4.4854231010050276E-5</v>
      </c>
      <c r="EL77" s="12">
        <v>6.0090321608783993E-5</v>
      </c>
      <c r="EM77" s="12">
        <v>1.6619166135167751E-5</v>
      </c>
      <c r="EN77" s="12">
        <v>2.4030144337625035E-5</v>
      </c>
      <c r="EO77" s="12">
        <v>8.2193688444295973E-5</v>
      </c>
      <c r="EP77" s="12">
        <v>5.5700618821060894E-5</v>
      </c>
      <c r="EQ77" s="12">
        <v>1.285135408310748E-4</v>
      </c>
      <c r="ER77" s="12">
        <v>1.3675356484498587E-4</v>
      </c>
      <c r="ES77" s="12">
        <v>1.1753459375916017E-4</v>
      </c>
      <c r="ET77" s="12">
        <v>1.9020646060764929E-5</v>
      </c>
      <c r="EU77" s="12">
        <v>3.1519427042434578E-5</v>
      </c>
      <c r="EV77" s="12">
        <v>7.2893077823565431E-5</v>
      </c>
      <c r="EW77" s="12">
        <v>1.0427455175635737E-4</v>
      </c>
      <c r="EX77" s="12">
        <v>2.4341758912449098E-5</v>
      </c>
      <c r="EY77" s="12">
        <v>7.4306957252263557E-5</v>
      </c>
      <c r="EZ77" s="12">
        <v>7.7585014671925618E-5</v>
      </c>
      <c r="FA77" s="12">
        <v>0</v>
      </c>
      <c r="FB77" s="12">
        <v>6.2676668271378753E-5</v>
      </c>
      <c r="FC77" s="12">
        <v>1.5677659000394893E-4</v>
      </c>
      <c r="FD77" s="12">
        <v>1.3177007348890754E-3</v>
      </c>
      <c r="FE77" s="12">
        <v>5.0862171760119177E-5</v>
      </c>
      <c r="FF77" s="12">
        <v>1.0546151364745543E-5</v>
      </c>
      <c r="FG77" s="12">
        <v>6.4821245053858683E-5</v>
      </c>
      <c r="FH77" s="12">
        <v>9.006890835850642E-5</v>
      </c>
      <c r="FI77" s="12">
        <v>6.1660850099734817E-5</v>
      </c>
      <c r="FJ77" s="12">
        <v>2.4442688316869838E-5</v>
      </c>
      <c r="FK77" s="12">
        <v>5.7477752301411784E-5</v>
      </c>
      <c r="FL77" s="12">
        <v>3.1942163671136059E-5</v>
      </c>
      <c r="FM77" s="12">
        <v>9.0470905491889957E-5</v>
      </c>
      <c r="FN77" s="12">
        <v>9.6977982105433697E-5</v>
      </c>
      <c r="FO77" s="12">
        <v>5.8112090591468424E-5</v>
      </c>
      <c r="FP77" s="12">
        <v>1.0973534730000094E-4</v>
      </c>
      <c r="FQ77" s="12">
        <v>6.5235720162263233E-5</v>
      </c>
      <c r="FR77" s="12">
        <v>5.1231311939229823E-5</v>
      </c>
      <c r="FS77" s="12">
        <v>3.7637185080945875E-5</v>
      </c>
      <c r="FT77" s="12">
        <v>4.0712270523535558E-5</v>
      </c>
      <c r="FU77" s="12">
        <v>4.7185933157782894E-5</v>
      </c>
      <c r="FV77" s="12">
        <v>3.8827296153635794E-5</v>
      </c>
      <c r="FW77" s="12">
        <v>3.3799909527246486E-5</v>
      </c>
      <c r="FX77" s="12">
        <v>6.8161956956750834E-5</v>
      </c>
      <c r="FY77" s="12">
        <v>3.8196215441334726E-5</v>
      </c>
      <c r="FZ77" s="12">
        <v>2.777033785502746E-5</v>
      </c>
      <c r="GA77" s="12">
        <v>9.3145734940997712E-5</v>
      </c>
      <c r="GB77" s="12">
        <v>5.9409012818927801E-4</v>
      </c>
      <c r="GC77" s="12">
        <v>2.1837838603862728E-5</v>
      </c>
      <c r="GD77" s="12">
        <v>4.1595359215516894E-5</v>
      </c>
      <c r="GE77" s="12">
        <v>4.8330767959352082E-5</v>
      </c>
      <c r="GF77" s="12">
        <v>7.1103824722253787E-5</v>
      </c>
      <c r="GG77" s="12">
        <v>4.9661318145223989E-5</v>
      </c>
      <c r="GH77" s="12">
        <v>7.7991950602655205E-5</v>
      </c>
      <c r="GI77" s="12">
        <v>2.4669953947389222E-5</v>
      </c>
      <c r="GJ77" s="12">
        <v>1.5920885393073535E-3</v>
      </c>
      <c r="GK77" s="12">
        <f t="shared" si="1"/>
        <v>4.303320251329783</v>
      </c>
      <c r="GL77" s="12">
        <v>3.4450142327025901</v>
      </c>
    </row>
    <row r="78" spans="1:194" ht="20.100000000000001" customHeight="1" x14ac:dyDescent="0.15">
      <c r="A78" s="24" t="s">
        <v>73</v>
      </c>
      <c r="B78" s="7" t="s">
        <v>264</v>
      </c>
      <c r="C78" s="14">
        <v>-7.568952004400167E-6</v>
      </c>
      <c r="D78" s="14">
        <v>-1.137644917123329E-5</v>
      </c>
      <c r="E78" s="14">
        <v>-6.1112307328323421E-6</v>
      </c>
      <c r="F78" s="14">
        <v>-7.1765157481935891E-6</v>
      </c>
      <c r="G78" s="14">
        <v>-1.7874598805960026E-6</v>
      </c>
      <c r="H78" s="14">
        <v>-5.876090538421518E-6</v>
      </c>
      <c r="I78" s="14">
        <v>-4.7703423192790438E-6</v>
      </c>
      <c r="J78" s="14">
        <v>-4.0374069588979165E-6</v>
      </c>
      <c r="K78" s="14">
        <v>0</v>
      </c>
      <c r="L78" s="14">
        <v>-1.7237746576943235E-6</v>
      </c>
      <c r="M78" s="14">
        <v>-1.0378126086333409E-5</v>
      </c>
      <c r="N78" s="14">
        <v>0</v>
      </c>
      <c r="O78" s="14">
        <v>-6.6773096752408869E-7</v>
      </c>
      <c r="P78" s="14">
        <v>0</v>
      </c>
      <c r="Q78" s="14">
        <v>0</v>
      </c>
      <c r="R78" s="14">
        <v>-2.2764733247141337E-5</v>
      </c>
      <c r="S78" s="14">
        <v>0</v>
      </c>
      <c r="T78" s="14">
        <v>-5.1557546439017679E-6</v>
      </c>
      <c r="U78" s="14">
        <v>-4.2546346299255462E-6</v>
      </c>
      <c r="V78" s="14">
        <v>-4.1822597149934713E-6</v>
      </c>
      <c r="W78" s="14">
        <v>-1.2654895190323448E-6</v>
      </c>
      <c r="X78" s="14">
        <v>-1.9407222304125794E-6</v>
      </c>
      <c r="Y78" s="14">
        <v>-7.4730294218125214E-8</v>
      </c>
      <c r="Z78" s="14">
        <v>-6.3838530420118878E-6</v>
      </c>
      <c r="AA78" s="14">
        <v>-2.363094905967943E-6</v>
      </c>
      <c r="AB78" s="14">
        <v>0</v>
      </c>
      <c r="AC78" s="14">
        <v>-9.596137333324169E-6</v>
      </c>
      <c r="AD78" s="14">
        <v>-1.8559141742158653E-6</v>
      </c>
      <c r="AE78" s="14">
        <v>0</v>
      </c>
      <c r="AF78" s="14">
        <v>0</v>
      </c>
      <c r="AG78" s="14">
        <v>0</v>
      </c>
      <c r="AH78" s="14">
        <v>-5.1720581482839345E-8</v>
      </c>
      <c r="AI78" s="14">
        <v>0</v>
      </c>
      <c r="AJ78" s="14">
        <v>0</v>
      </c>
      <c r="AK78" s="14">
        <v>-5.5901865906303858E-6</v>
      </c>
      <c r="AL78" s="14">
        <v>-4.4556332981174721E-6</v>
      </c>
      <c r="AM78" s="14">
        <v>-2.6100901093762002E-6</v>
      </c>
      <c r="AN78" s="14">
        <v>-1.0993838776909179E-6</v>
      </c>
      <c r="AO78" s="14">
        <v>-1.7955331296673424E-5</v>
      </c>
      <c r="AP78" s="14">
        <v>-8.9144808565610502E-4</v>
      </c>
      <c r="AQ78" s="14">
        <v>0</v>
      </c>
      <c r="AR78" s="14">
        <v>0</v>
      </c>
      <c r="AS78" s="14">
        <v>-4.3737540031350836E-6</v>
      </c>
      <c r="AT78" s="14">
        <v>-4.6487453871659613E-6</v>
      </c>
      <c r="AU78" s="14">
        <v>-3.2667906148713045E-6</v>
      </c>
      <c r="AV78" s="14">
        <v>-2.8522587234630662E-6</v>
      </c>
      <c r="AW78" s="14">
        <v>-7.4377743545840793E-6</v>
      </c>
      <c r="AX78" s="14">
        <v>0</v>
      </c>
      <c r="AY78" s="14">
        <v>-2.6167058870307526E-5</v>
      </c>
      <c r="AZ78" s="14">
        <v>0</v>
      </c>
      <c r="BA78" s="14">
        <v>-2.2651358903207511E-6</v>
      </c>
      <c r="BB78" s="14">
        <v>0</v>
      </c>
      <c r="BC78" s="14">
        <v>-1.8264345961138575E-5</v>
      </c>
      <c r="BD78" s="14">
        <v>-6.6057618768148098E-7</v>
      </c>
      <c r="BE78" s="14">
        <v>0</v>
      </c>
      <c r="BF78" s="14">
        <v>-7.8767325150842465E-6</v>
      </c>
      <c r="BG78" s="14">
        <v>-7.9799420504276842E-6</v>
      </c>
      <c r="BH78" s="14">
        <v>-1.7167911429720016E-5</v>
      </c>
      <c r="BI78" s="14">
        <v>0</v>
      </c>
      <c r="BJ78" s="14">
        <v>0</v>
      </c>
      <c r="BK78" s="14">
        <v>-8.8088659862624351E-6</v>
      </c>
      <c r="BL78" s="14">
        <v>0</v>
      </c>
      <c r="BM78" s="14">
        <v>-2.6036098339068063E-6</v>
      </c>
      <c r="BN78" s="14">
        <v>-1.4952306173657279E-5</v>
      </c>
      <c r="BO78" s="14">
        <v>0</v>
      </c>
      <c r="BP78" s="14">
        <v>-5.0660236619416063E-5</v>
      </c>
      <c r="BQ78" s="14">
        <v>0</v>
      </c>
      <c r="BR78" s="14">
        <v>-6.0316718291559061E-6</v>
      </c>
      <c r="BS78" s="14">
        <v>-1.3348802553873371E-5</v>
      </c>
      <c r="BT78" s="14">
        <v>-1.000373660309115E-4</v>
      </c>
      <c r="BU78" s="14">
        <v>-1.1693305038590556E-5</v>
      </c>
      <c r="BV78" s="14">
        <v>-2.2150373827449396E-5</v>
      </c>
      <c r="BW78" s="14">
        <v>-5.7861408825170881E-5</v>
      </c>
      <c r="BX78" s="14">
        <v>9.7856235991125532E-3</v>
      </c>
      <c r="BY78" s="14">
        <v>1</v>
      </c>
      <c r="BZ78" s="14">
        <v>1.9513993492275656E-3</v>
      </c>
      <c r="CA78" s="14">
        <v>-9.2685758361393429E-3</v>
      </c>
      <c r="CB78" s="14">
        <v>-1.4865273968864067E-2</v>
      </c>
      <c r="CC78" s="14">
        <v>5.5108294591473079E-3</v>
      </c>
      <c r="CD78" s="14">
        <v>-9.9039159165958107E-3</v>
      </c>
      <c r="CE78" s="14">
        <v>-1.1115005401764134E-5</v>
      </c>
      <c r="CF78" s="14">
        <v>0</v>
      </c>
      <c r="CG78" s="14">
        <v>0</v>
      </c>
      <c r="CH78" s="14">
        <v>-7.764768541614203E-6</v>
      </c>
      <c r="CI78" s="14">
        <v>-2.2015705909476709E-3</v>
      </c>
      <c r="CJ78" s="14">
        <v>-2.8331675379111767E-3</v>
      </c>
      <c r="CK78" s="14">
        <v>-8.9185695917118346E-4</v>
      </c>
      <c r="CL78" s="14">
        <v>-4.1068592954340843E-3</v>
      </c>
      <c r="CM78" s="14">
        <v>-5.5035294220292304E-4</v>
      </c>
      <c r="CN78" s="14">
        <v>-3.4548934862587273E-4</v>
      </c>
      <c r="CO78" s="14">
        <v>-5.0420482398819534E-4</v>
      </c>
      <c r="CP78" s="14">
        <v>-2.4721110877442859E-4</v>
      </c>
      <c r="CQ78" s="14">
        <v>-1.1652273501728183E-3</v>
      </c>
      <c r="CR78" s="14">
        <v>-3.6298899296448398E-4</v>
      </c>
      <c r="CS78" s="14">
        <v>-1.2295769558251027E-3</v>
      </c>
      <c r="CT78" s="14">
        <v>0</v>
      </c>
      <c r="CU78" s="14">
        <v>-2.055295855853333E-3</v>
      </c>
      <c r="CV78" s="14">
        <v>-1.4380601500486824E-3</v>
      </c>
      <c r="CW78" s="14">
        <v>-4.3774339832854054E-3</v>
      </c>
      <c r="CX78" s="14">
        <v>-1.9209046037884468E-4</v>
      </c>
      <c r="CY78" s="14">
        <v>-9.4127947709581473E-4</v>
      </c>
      <c r="CZ78" s="14">
        <v>-3.8254031963206689E-6</v>
      </c>
      <c r="DA78" s="14">
        <v>-6.8557368964589685E-6</v>
      </c>
      <c r="DB78" s="14">
        <v>-1.1733427363469917E-4</v>
      </c>
      <c r="DC78" s="14">
        <v>-1.0627862016054126E-4</v>
      </c>
      <c r="DD78" s="14">
        <v>-7.2730091964036641E-6</v>
      </c>
      <c r="DE78" s="14">
        <v>0</v>
      </c>
      <c r="DF78" s="14">
        <v>-7.286289785885327E-6</v>
      </c>
      <c r="DG78" s="14">
        <v>-8.6623294390079399E-5</v>
      </c>
      <c r="DH78" s="14">
        <v>-3.5405899480330205E-4</v>
      </c>
      <c r="DI78" s="14">
        <v>-5.4798550631724103E-4</v>
      </c>
      <c r="DJ78" s="14">
        <v>-4.4674744152657141E-7</v>
      </c>
      <c r="DK78" s="14">
        <v>-2.4613403504673379E-5</v>
      </c>
      <c r="DL78" s="14">
        <v>-7.9126520808099022E-9</v>
      </c>
      <c r="DM78" s="14">
        <v>0</v>
      </c>
      <c r="DN78" s="14">
        <v>-9.7478655985183292E-5</v>
      </c>
      <c r="DO78" s="14">
        <v>-3.8534640616479915E-5</v>
      </c>
      <c r="DP78" s="14">
        <v>0</v>
      </c>
      <c r="DQ78" s="14">
        <v>0</v>
      </c>
      <c r="DR78" s="14">
        <v>0</v>
      </c>
      <c r="DS78" s="14">
        <v>-1.3490489979673705E-4</v>
      </c>
      <c r="DT78" s="14">
        <v>-6.4282088356306939E-4</v>
      </c>
      <c r="DU78" s="14">
        <v>0</v>
      </c>
      <c r="DV78" s="14">
        <v>0</v>
      </c>
      <c r="DW78" s="14">
        <v>-5.4992462379297973E-7</v>
      </c>
      <c r="DX78" s="14">
        <v>-1.1355506522274386E-6</v>
      </c>
      <c r="DY78" s="14">
        <v>-4.5320689151506016E-5</v>
      </c>
      <c r="DZ78" s="14">
        <v>-2.6478258812426953E-6</v>
      </c>
      <c r="EA78" s="14">
        <v>-2.2760694007497882E-5</v>
      </c>
      <c r="EB78" s="14">
        <v>-3.8448375295587747E-5</v>
      </c>
      <c r="EC78" s="14">
        <v>-5.4611981049025929E-4</v>
      </c>
      <c r="ED78" s="14">
        <v>-1.3318194542598569E-4</v>
      </c>
      <c r="EE78" s="14">
        <v>-1.4620835782642555E-4</v>
      </c>
      <c r="EF78" s="14">
        <v>-1.1313750565753355E-5</v>
      </c>
      <c r="EG78" s="14">
        <v>-4.8183902851929479E-5</v>
      </c>
      <c r="EH78" s="14">
        <v>-1.2223410487819586E-5</v>
      </c>
      <c r="EI78" s="14">
        <v>-3.8775778699138842E-5</v>
      </c>
      <c r="EJ78" s="14">
        <v>-6.509970490684499E-6</v>
      </c>
      <c r="EK78" s="14">
        <v>-3.6334925666856265E-6</v>
      </c>
      <c r="EL78" s="14">
        <v>-6.6787329224079039E-6</v>
      </c>
      <c r="EM78" s="14">
        <v>-1.8450877262071081E-6</v>
      </c>
      <c r="EN78" s="14">
        <v>-2.1169826761594934E-6</v>
      </c>
      <c r="EO78" s="14">
        <v>-1.1575889834645372E-5</v>
      </c>
      <c r="EP78" s="14">
        <v>-6.0345949611901865E-6</v>
      </c>
      <c r="EQ78" s="14">
        <v>-2.0812298540523011E-5</v>
      </c>
      <c r="ER78" s="14">
        <v>-1.8813716581754222E-5</v>
      </c>
      <c r="ES78" s="14">
        <v>-1.5327641677693057E-5</v>
      </c>
      <c r="ET78" s="14">
        <v>-2.0035766981916337E-6</v>
      </c>
      <c r="EU78" s="14">
        <v>-2.5861439398523446E-6</v>
      </c>
      <c r="EV78" s="14">
        <v>-8.7689551846451463E-6</v>
      </c>
      <c r="EW78" s="14">
        <v>-1.3954657716495159E-5</v>
      </c>
      <c r="EX78" s="14">
        <v>-1.8272541236101991E-6</v>
      </c>
      <c r="EY78" s="14">
        <v>-5.9503226789172426E-6</v>
      </c>
      <c r="EZ78" s="14">
        <v>-6.9672964591438153E-6</v>
      </c>
      <c r="FA78" s="14">
        <v>0</v>
      </c>
      <c r="FB78" s="14">
        <v>-7.2617939288720074E-6</v>
      </c>
      <c r="FC78" s="14">
        <v>-1.9949691452499304E-5</v>
      </c>
      <c r="FD78" s="14">
        <v>-7.6312140112127477E-5</v>
      </c>
      <c r="FE78" s="14">
        <v>-5.5515619322744225E-6</v>
      </c>
      <c r="FF78" s="14">
        <v>-1.5229426134150609E-6</v>
      </c>
      <c r="FG78" s="14">
        <v>-7.410174473819688E-6</v>
      </c>
      <c r="FH78" s="14">
        <v>-1.0946796816366049E-5</v>
      </c>
      <c r="FI78" s="14">
        <v>-8.181092991838876E-6</v>
      </c>
      <c r="FJ78" s="14">
        <v>-1.9348299583209193E-6</v>
      </c>
      <c r="FK78" s="14">
        <v>-6.0303593718279993E-6</v>
      </c>
      <c r="FL78" s="14">
        <v>-2.9529093921188441E-6</v>
      </c>
      <c r="FM78" s="14">
        <v>-5.8994375227765811E-6</v>
      </c>
      <c r="FN78" s="14">
        <v>-1.4146678115566862E-5</v>
      </c>
      <c r="FO78" s="14">
        <v>-6.9131812855270035E-6</v>
      </c>
      <c r="FP78" s="14">
        <v>-1.4402159579086784E-5</v>
      </c>
      <c r="FQ78" s="14">
        <v>-5.3863518846579381E-6</v>
      </c>
      <c r="FR78" s="14">
        <v>-6.3807440570970986E-6</v>
      </c>
      <c r="FS78" s="14">
        <v>-4.6623274422925199E-6</v>
      </c>
      <c r="FT78" s="14">
        <v>-3.4682479389895608E-6</v>
      </c>
      <c r="FU78" s="14">
        <v>-5.2825423273196412E-6</v>
      </c>
      <c r="FV78" s="14">
        <v>-4.4586939141933216E-6</v>
      </c>
      <c r="FW78" s="14">
        <v>-3.0430506582927461E-6</v>
      </c>
      <c r="FX78" s="14">
        <v>-4.8104748144975923E-6</v>
      </c>
      <c r="FY78" s="14">
        <v>-2.3197026570954591E-6</v>
      </c>
      <c r="FZ78" s="14">
        <v>-3.2840583347065634E-6</v>
      </c>
      <c r="GA78" s="14">
        <v>-6.1687407169830849E-6</v>
      </c>
      <c r="GB78" s="14">
        <v>-3.9023069406243999E-5</v>
      </c>
      <c r="GC78" s="14">
        <v>-1.4561906991410483E-6</v>
      </c>
      <c r="GD78" s="14">
        <v>-5.1405722074072111E-6</v>
      </c>
      <c r="GE78" s="14">
        <v>-4.9428882238622074E-6</v>
      </c>
      <c r="GF78" s="14">
        <v>-7.2212774432172286E-6</v>
      </c>
      <c r="GG78" s="14">
        <v>-6.8331408652291531E-6</v>
      </c>
      <c r="GH78" s="14">
        <v>-7.7106025941783074E-6</v>
      </c>
      <c r="GI78" s="14">
        <v>-1.1669197010405731E-6</v>
      </c>
      <c r="GJ78" s="14">
        <v>-4.4502594743630696E-5</v>
      </c>
      <c r="GK78" s="14">
        <f t="shared" si="1"/>
        <v>0.95459762742949272</v>
      </c>
      <c r="GL78" s="14">
        <v>0.76420117977101631</v>
      </c>
    </row>
    <row r="79" spans="1:194" ht="20.100000000000001" customHeight="1" x14ac:dyDescent="0.15">
      <c r="A79" s="23" t="s">
        <v>74</v>
      </c>
      <c r="B79" s="5" t="s">
        <v>265</v>
      </c>
      <c r="C79" s="20">
        <v>8.7437817838652212E-5</v>
      </c>
      <c r="D79" s="20">
        <v>1.3824815376461472E-4</v>
      </c>
      <c r="E79" s="20">
        <v>6.8507179012375534E-5</v>
      </c>
      <c r="F79" s="20">
        <v>7.3617602665126595E-5</v>
      </c>
      <c r="G79" s="20">
        <v>2.1941176720128601E-5</v>
      </c>
      <c r="H79" s="20">
        <v>5.6066779748939281E-5</v>
      </c>
      <c r="I79" s="20">
        <v>5.2085793907664991E-5</v>
      </c>
      <c r="J79" s="20">
        <v>5.1385668053850578E-5</v>
      </c>
      <c r="K79" s="20">
        <v>0</v>
      </c>
      <c r="L79" s="20">
        <v>2.0366935244041531E-5</v>
      </c>
      <c r="M79" s="20">
        <v>6.7089600707674366E-5</v>
      </c>
      <c r="N79" s="20">
        <v>0</v>
      </c>
      <c r="O79" s="20">
        <v>7.0819964140909739E-6</v>
      </c>
      <c r="P79" s="20">
        <v>0</v>
      </c>
      <c r="Q79" s="20">
        <v>0</v>
      </c>
      <c r="R79" s="20">
        <v>2.7902636520215653E-4</v>
      </c>
      <c r="S79" s="20">
        <v>0</v>
      </c>
      <c r="T79" s="20">
        <v>6.4031080498283506E-5</v>
      </c>
      <c r="U79" s="20">
        <v>4.9348094281513114E-5</v>
      </c>
      <c r="V79" s="20">
        <v>6.5085211766230573E-5</v>
      </c>
      <c r="W79" s="20">
        <v>1.2532034166491847E-5</v>
      </c>
      <c r="X79" s="20">
        <v>1.9915094387495841E-5</v>
      </c>
      <c r="Y79" s="20">
        <v>8.4904394769335545E-7</v>
      </c>
      <c r="Z79" s="20">
        <v>8.1999983016126831E-5</v>
      </c>
      <c r="AA79" s="20">
        <v>2.4909985277585944E-5</v>
      </c>
      <c r="AB79" s="20">
        <v>0</v>
      </c>
      <c r="AC79" s="20">
        <v>1.5798809927008715E-4</v>
      </c>
      <c r="AD79" s="20">
        <v>2.6645789651858845E-5</v>
      </c>
      <c r="AE79" s="20">
        <v>0</v>
      </c>
      <c r="AF79" s="20">
        <v>0</v>
      </c>
      <c r="AG79" s="20">
        <v>0</v>
      </c>
      <c r="AH79" s="20">
        <v>5.9261252362286838E-7</v>
      </c>
      <c r="AI79" s="20">
        <v>0</v>
      </c>
      <c r="AJ79" s="20">
        <v>0</v>
      </c>
      <c r="AK79" s="20">
        <v>5.9200926007465947E-5</v>
      </c>
      <c r="AL79" s="20">
        <v>2.786782713966285E-5</v>
      </c>
      <c r="AM79" s="20">
        <v>1.9271405025657011E-5</v>
      </c>
      <c r="AN79" s="20">
        <v>1.9002316310677461E-5</v>
      </c>
      <c r="AO79" s="20">
        <v>3.7924411892700289E-4</v>
      </c>
      <c r="AP79" s="20">
        <v>1.5376914202467572E-2</v>
      </c>
      <c r="AQ79" s="20">
        <v>0</v>
      </c>
      <c r="AR79" s="20">
        <v>0</v>
      </c>
      <c r="AS79" s="20">
        <v>4.521377103017392E-5</v>
      </c>
      <c r="AT79" s="20">
        <v>3.2505623912582258E-5</v>
      </c>
      <c r="AU79" s="20">
        <v>2.6438592853324965E-5</v>
      </c>
      <c r="AV79" s="20">
        <v>2.3698997945883074E-5</v>
      </c>
      <c r="AW79" s="20">
        <v>6.3960354088235963E-5</v>
      </c>
      <c r="AX79" s="20">
        <v>0</v>
      </c>
      <c r="AY79" s="20">
        <v>3.4252284483593889E-4</v>
      </c>
      <c r="AZ79" s="20">
        <v>0</v>
      </c>
      <c r="BA79" s="20">
        <v>2.5880411195061012E-5</v>
      </c>
      <c r="BB79" s="20">
        <v>0</v>
      </c>
      <c r="BC79" s="20">
        <v>1.7387671588212704E-4</v>
      </c>
      <c r="BD79" s="20">
        <v>6.447093059786055E-6</v>
      </c>
      <c r="BE79" s="20">
        <v>0</v>
      </c>
      <c r="BF79" s="20">
        <v>9.8785069714533202E-5</v>
      </c>
      <c r="BG79" s="20">
        <v>8.1972456875712034E-5</v>
      </c>
      <c r="BH79" s="20">
        <v>2.4211625305951831E-4</v>
      </c>
      <c r="BI79" s="20">
        <v>0</v>
      </c>
      <c r="BJ79" s="20">
        <v>0</v>
      </c>
      <c r="BK79" s="20">
        <v>8.2274602596617589E-5</v>
      </c>
      <c r="BL79" s="20">
        <v>0</v>
      </c>
      <c r="BM79" s="20">
        <v>3.2294752132300695E-5</v>
      </c>
      <c r="BN79" s="20">
        <v>1.8710257471945155E-4</v>
      </c>
      <c r="BO79" s="20">
        <v>0</v>
      </c>
      <c r="BP79" s="20">
        <v>8.3447211630029606E-4</v>
      </c>
      <c r="BQ79" s="20">
        <v>0</v>
      </c>
      <c r="BR79" s="20">
        <v>1.0469418533190462E-4</v>
      </c>
      <c r="BS79" s="20">
        <v>1.4229413323447039E-4</v>
      </c>
      <c r="BT79" s="20">
        <v>5.65706215017846E-3</v>
      </c>
      <c r="BU79" s="20">
        <v>1.9097672151948566E-4</v>
      </c>
      <c r="BV79" s="20">
        <v>3.7757431033203534E-4</v>
      </c>
      <c r="BW79" s="20">
        <v>2.0075852043265115E-3</v>
      </c>
      <c r="BX79" s="20">
        <v>8.3573503973252637E-5</v>
      </c>
      <c r="BY79" s="20">
        <v>0</v>
      </c>
      <c r="BZ79" s="20">
        <v>1.0005437394027086</v>
      </c>
      <c r="CA79" s="20">
        <v>0.34968018354097824</v>
      </c>
      <c r="CB79" s="20">
        <v>0.26137124991759852</v>
      </c>
      <c r="CC79" s="20">
        <v>5.527596715883789E-2</v>
      </c>
      <c r="CD79" s="20">
        <v>0.16599772670195062</v>
      </c>
      <c r="CE79" s="20">
        <v>1.8018812606881678E-4</v>
      </c>
      <c r="CF79" s="20">
        <v>0</v>
      </c>
      <c r="CG79" s="20">
        <v>0</v>
      </c>
      <c r="CH79" s="20">
        <v>5.9874975395959365E-5</v>
      </c>
      <c r="CI79" s="20">
        <v>0.11249451647764393</v>
      </c>
      <c r="CJ79" s="20">
        <v>4.1790837493739789E-2</v>
      </c>
      <c r="CK79" s="20">
        <v>3.5289989847232028E-2</v>
      </c>
      <c r="CL79" s="20">
        <v>6.7993942414301831E-2</v>
      </c>
      <c r="CM79" s="20">
        <v>1.0633602093656665E-2</v>
      </c>
      <c r="CN79" s="20">
        <v>1.6557617727591661E-2</v>
      </c>
      <c r="CO79" s="20">
        <v>1.2727486290619438E-2</v>
      </c>
      <c r="CP79" s="20">
        <v>4.7072297458429346E-3</v>
      </c>
      <c r="CQ79" s="20">
        <v>2.847564451930092E-2</v>
      </c>
      <c r="CR79" s="20">
        <v>1.7933880440457427E-2</v>
      </c>
      <c r="CS79" s="20">
        <v>1.5945732394687717E-2</v>
      </c>
      <c r="CT79" s="20">
        <v>0</v>
      </c>
      <c r="CU79" s="20">
        <v>1.6680417161255214E-2</v>
      </c>
      <c r="CV79" s="20">
        <v>1.360078453498352E-2</v>
      </c>
      <c r="CW79" s="20">
        <v>1.9107095810134214E-2</v>
      </c>
      <c r="CX79" s="20">
        <v>3.2813152990817654E-3</v>
      </c>
      <c r="CY79" s="20">
        <v>1.5416041317460143E-2</v>
      </c>
      <c r="CZ79" s="20">
        <v>6.0091548793597173E-5</v>
      </c>
      <c r="DA79" s="20">
        <v>1.1102687826275674E-4</v>
      </c>
      <c r="DB79" s="20">
        <v>3.7742592491304054E-3</v>
      </c>
      <c r="DC79" s="20">
        <v>3.8710934843923911E-3</v>
      </c>
      <c r="DD79" s="20">
        <v>1.1878966800714425E-4</v>
      </c>
      <c r="DE79" s="20">
        <v>0</v>
      </c>
      <c r="DF79" s="20">
        <v>9.3254561725171584E-5</v>
      </c>
      <c r="DG79" s="20">
        <v>1.8422539799959885E-3</v>
      </c>
      <c r="DH79" s="20">
        <v>7.5127657396472534E-3</v>
      </c>
      <c r="DI79" s="20">
        <v>1.2869103436549269E-2</v>
      </c>
      <c r="DJ79" s="20">
        <v>5.2170082381636161E-6</v>
      </c>
      <c r="DK79" s="20">
        <v>4.0852616715212063E-4</v>
      </c>
      <c r="DL79" s="20">
        <v>8.5524772347878668E-8</v>
      </c>
      <c r="DM79" s="20">
        <v>0</v>
      </c>
      <c r="DN79" s="20">
        <v>1.6303983397355159E-3</v>
      </c>
      <c r="DO79" s="20">
        <v>6.511168914231229E-4</v>
      </c>
      <c r="DP79" s="20">
        <v>0</v>
      </c>
      <c r="DQ79" s="20">
        <v>0</v>
      </c>
      <c r="DR79" s="20">
        <v>0</v>
      </c>
      <c r="DS79" s="20">
        <v>5.4435158177888569E-3</v>
      </c>
      <c r="DT79" s="20">
        <v>5.2775380320445688E-2</v>
      </c>
      <c r="DU79" s="20">
        <v>0</v>
      </c>
      <c r="DV79" s="20">
        <v>0</v>
      </c>
      <c r="DW79" s="20">
        <v>6.0095594672547312E-6</v>
      </c>
      <c r="DX79" s="20">
        <v>2.9842022002513648E-5</v>
      </c>
      <c r="DY79" s="20">
        <v>1.279512608310666E-3</v>
      </c>
      <c r="DZ79" s="20">
        <v>2.647170207569072E-5</v>
      </c>
      <c r="EA79" s="20">
        <v>5.0529371727667562E-3</v>
      </c>
      <c r="EB79" s="20">
        <v>6.065582121083885E-3</v>
      </c>
      <c r="EC79" s="20">
        <v>3.2236222926166425E-3</v>
      </c>
      <c r="ED79" s="20">
        <v>5.0919273157184509E-3</v>
      </c>
      <c r="EE79" s="20">
        <v>9.8513368399868861E-3</v>
      </c>
      <c r="EF79" s="20">
        <v>8.9411089169409678E-5</v>
      </c>
      <c r="EG79" s="20">
        <v>2.9352930998105656E-4</v>
      </c>
      <c r="EH79" s="20">
        <v>1.0471459137077836E-4</v>
      </c>
      <c r="EI79" s="20">
        <v>2.591402256680083E-4</v>
      </c>
      <c r="EJ79" s="20">
        <v>5.0621445938142467E-5</v>
      </c>
      <c r="EK79" s="20">
        <v>4.1632424419337623E-5</v>
      </c>
      <c r="EL79" s="20">
        <v>5.6103133262612759E-5</v>
      </c>
      <c r="EM79" s="20">
        <v>1.5358175703750907E-5</v>
      </c>
      <c r="EN79" s="20">
        <v>2.1751295938856956E-5</v>
      </c>
      <c r="EO79" s="20">
        <v>7.798068577598012E-5</v>
      </c>
      <c r="EP79" s="20">
        <v>5.133623338038797E-5</v>
      </c>
      <c r="EQ79" s="20">
        <v>1.242661115417116E-4</v>
      </c>
      <c r="ER79" s="20">
        <v>1.2938801677381384E-4</v>
      </c>
      <c r="ES79" s="20">
        <v>1.1070841672917864E-4</v>
      </c>
      <c r="ET79" s="20">
        <v>1.7769327218335221E-5</v>
      </c>
      <c r="EU79" s="20">
        <v>2.905785929513479E-5</v>
      </c>
      <c r="EV79" s="20">
        <v>6.9196303436276207E-5</v>
      </c>
      <c r="EW79" s="20">
        <v>9.96057346972003E-5</v>
      </c>
      <c r="EX79" s="20">
        <v>2.2014189740404306E-5</v>
      </c>
      <c r="EY79" s="20">
        <v>6.9154534895079058E-5</v>
      </c>
      <c r="EZ79" s="20">
        <v>7.1767764644449882E-5</v>
      </c>
      <c r="FA79" s="20">
        <v>0</v>
      </c>
      <c r="FB79" s="20">
        <v>5.9210255321674404E-5</v>
      </c>
      <c r="FC79" s="20">
        <v>1.4822287543772819E-4</v>
      </c>
      <c r="FD79" s="20">
        <v>1.3116581231950215E-3</v>
      </c>
      <c r="FE79" s="20">
        <v>4.7017721204690682E-5</v>
      </c>
      <c r="FF79" s="20">
        <v>1.0054880682221918E-5</v>
      </c>
      <c r="FG79" s="20">
        <v>6.0196678123820739E-5</v>
      </c>
      <c r="FH79" s="20">
        <v>8.3845881514825756E-5</v>
      </c>
      <c r="FI79" s="20">
        <v>5.8031609233048613E-5</v>
      </c>
      <c r="FJ79" s="20">
        <v>2.1881898452051956E-5</v>
      </c>
      <c r="FK79" s="20">
        <v>5.2848432950765015E-5</v>
      </c>
      <c r="FL79" s="20">
        <v>2.9212304852526626E-5</v>
      </c>
      <c r="FM79" s="20">
        <v>8.2772815109354185E-5</v>
      </c>
      <c r="FN79" s="20">
        <v>9.2881711863383176E-5</v>
      </c>
      <c r="FO79" s="20">
        <v>5.4166038003601571E-5</v>
      </c>
      <c r="FP79" s="20">
        <v>1.0353723416253251E-4</v>
      </c>
      <c r="FQ79" s="20">
        <v>5.8635759655411279E-5</v>
      </c>
      <c r="FR79" s="20">
        <v>4.7886645657085341E-5</v>
      </c>
      <c r="FS79" s="20">
        <v>3.5370025527513597E-5</v>
      </c>
      <c r="FT79" s="20">
        <v>3.6716844799478682E-5</v>
      </c>
      <c r="FU79" s="20">
        <v>4.3756773707652138E-5</v>
      </c>
      <c r="FV79" s="20">
        <v>3.6181537582677556E-5</v>
      </c>
      <c r="FW79" s="20">
        <v>3.1044914266930327E-5</v>
      </c>
      <c r="FX79" s="20">
        <v>6.0127021870950298E-5</v>
      </c>
      <c r="FY79" s="20">
        <v>3.4444101903102768E-5</v>
      </c>
      <c r="FZ79" s="20">
        <v>2.583110948738461E-5</v>
      </c>
      <c r="GA79" s="20">
        <v>8.9275168617591232E-5</v>
      </c>
      <c r="GB79" s="20">
        <v>5.1958304429729674E-4</v>
      </c>
      <c r="GC79" s="20">
        <v>1.9380833518257186E-5</v>
      </c>
      <c r="GD79" s="20">
        <v>3.9136444774344619E-5</v>
      </c>
      <c r="GE79" s="20">
        <v>4.5152683904069306E-5</v>
      </c>
      <c r="GF79" s="20">
        <v>6.6171334923393246E-5</v>
      </c>
      <c r="GG79" s="20">
        <v>4.7069716910019122E-5</v>
      </c>
      <c r="GH79" s="20">
        <v>7.3510155706114607E-5</v>
      </c>
      <c r="GI79" s="20">
        <v>2.2708131811653711E-5</v>
      </c>
      <c r="GJ79" s="20">
        <v>1.3579603822899023E-3</v>
      </c>
      <c r="GK79" s="20">
        <f t="shared" si="1"/>
        <v>2.4224207469355572</v>
      </c>
      <c r="GL79" s="20">
        <v>1.9392639783683849</v>
      </c>
    </row>
    <row r="80" spans="1:194" ht="20.100000000000001" customHeight="1" x14ac:dyDescent="0.15">
      <c r="A80" s="9" t="s">
        <v>75</v>
      </c>
      <c r="B80" s="10" t="s">
        <v>266</v>
      </c>
      <c r="C80" s="12">
        <v>1.7127086452376606E-5</v>
      </c>
      <c r="D80" s="12">
        <v>2.0839847421825259E-5</v>
      </c>
      <c r="E80" s="12">
        <v>1.6065878224684716E-5</v>
      </c>
      <c r="F80" s="12">
        <v>2.2347232022680153E-5</v>
      </c>
      <c r="G80" s="12">
        <v>3.1517759587925838E-6</v>
      </c>
      <c r="H80" s="12">
        <v>8.2293991288405995E-6</v>
      </c>
      <c r="I80" s="12">
        <v>1.1280290794324071E-5</v>
      </c>
      <c r="J80" s="12">
        <v>1.5493242231654635E-5</v>
      </c>
      <c r="K80" s="12">
        <v>0</v>
      </c>
      <c r="L80" s="12">
        <v>2.5841935137728636E-6</v>
      </c>
      <c r="M80" s="12">
        <v>1.2966777292204305E-5</v>
      </c>
      <c r="N80" s="12">
        <v>0</v>
      </c>
      <c r="O80" s="12">
        <v>9.9670426910695511E-7</v>
      </c>
      <c r="P80" s="12">
        <v>0</v>
      </c>
      <c r="Q80" s="12">
        <v>0</v>
      </c>
      <c r="R80" s="12">
        <v>2.8134208584466128E-5</v>
      </c>
      <c r="S80" s="12">
        <v>0</v>
      </c>
      <c r="T80" s="12">
        <v>1.3725156789883301E-5</v>
      </c>
      <c r="U80" s="12">
        <v>6.8279372501000673E-6</v>
      </c>
      <c r="V80" s="12">
        <v>5.4108412798021379E-6</v>
      </c>
      <c r="W80" s="12">
        <v>2.343306829793427E-6</v>
      </c>
      <c r="X80" s="12">
        <v>2.969509782959595E-6</v>
      </c>
      <c r="Y80" s="12">
        <v>1.6632210611363499E-7</v>
      </c>
      <c r="Z80" s="12">
        <v>7.720760730801512E-6</v>
      </c>
      <c r="AA80" s="12">
        <v>4.0686937528714867E-6</v>
      </c>
      <c r="AB80" s="12">
        <v>0</v>
      </c>
      <c r="AC80" s="12">
        <v>9.7572305692666296E-6</v>
      </c>
      <c r="AD80" s="12">
        <v>2.4438039116979553E-6</v>
      </c>
      <c r="AE80" s="12">
        <v>0</v>
      </c>
      <c r="AF80" s="12">
        <v>0</v>
      </c>
      <c r="AG80" s="12">
        <v>0</v>
      </c>
      <c r="AH80" s="12">
        <v>1.0181334641404323E-7</v>
      </c>
      <c r="AI80" s="12">
        <v>0</v>
      </c>
      <c r="AJ80" s="12">
        <v>0</v>
      </c>
      <c r="AK80" s="12">
        <v>8.1038928639231351E-6</v>
      </c>
      <c r="AL80" s="12">
        <v>5.716426797132075E-6</v>
      </c>
      <c r="AM80" s="12">
        <v>4.3498170740981586E-6</v>
      </c>
      <c r="AN80" s="12">
        <v>6.0085743762851398E-6</v>
      </c>
      <c r="AO80" s="12">
        <v>1.8574689165442699E-5</v>
      </c>
      <c r="AP80" s="12">
        <v>8.1869710925190501E-4</v>
      </c>
      <c r="AQ80" s="12">
        <v>0</v>
      </c>
      <c r="AR80" s="12">
        <v>0</v>
      </c>
      <c r="AS80" s="12">
        <v>4.8434102567344004E-6</v>
      </c>
      <c r="AT80" s="12">
        <v>7.4132896672919847E-6</v>
      </c>
      <c r="AU80" s="12">
        <v>6.2317948766365739E-6</v>
      </c>
      <c r="AV80" s="12">
        <v>4.4233450336429029E-6</v>
      </c>
      <c r="AW80" s="12">
        <v>8.9941563420436328E-6</v>
      </c>
      <c r="AX80" s="12">
        <v>0</v>
      </c>
      <c r="AY80" s="12">
        <v>2.6340803632145461E-5</v>
      </c>
      <c r="AZ80" s="12">
        <v>0</v>
      </c>
      <c r="BA80" s="12">
        <v>3.0520530646186406E-6</v>
      </c>
      <c r="BB80" s="12">
        <v>0</v>
      </c>
      <c r="BC80" s="12">
        <v>2.167209459540949E-5</v>
      </c>
      <c r="BD80" s="12">
        <v>9.751352285637776E-7</v>
      </c>
      <c r="BE80" s="12">
        <v>0</v>
      </c>
      <c r="BF80" s="12">
        <v>1.0625298244256641E-5</v>
      </c>
      <c r="BG80" s="12">
        <v>1.0066748328236571E-5</v>
      </c>
      <c r="BH80" s="12">
        <v>1.9402859760456176E-5</v>
      </c>
      <c r="BI80" s="12">
        <v>0</v>
      </c>
      <c r="BJ80" s="12">
        <v>0</v>
      </c>
      <c r="BK80" s="12">
        <v>1.1516106607898119E-5</v>
      </c>
      <c r="BL80" s="12">
        <v>0</v>
      </c>
      <c r="BM80" s="12">
        <v>4.3813514258681626E-6</v>
      </c>
      <c r="BN80" s="12">
        <v>9.6964255259062882E-6</v>
      </c>
      <c r="BO80" s="12">
        <v>0</v>
      </c>
      <c r="BP80" s="12">
        <v>2.3153320831024653E-5</v>
      </c>
      <c r="BQ80" s="12">
        <v>0</v>
      </c>
      <c r="BR80" s="12">
        <v>1.2877184253607066E-5</v>
      </c>
      <c r="BS80" s="12">
        <v>1.6752029828923553E-5</v>
      </c>
      <c r="BT80" s="12">
        <v>9.9419130001008647E-5</v>
      </c>
      <c r="BU80" s="12">
        <v>2.3014794099040783E-5</v>
      </c>
      <c r="BV80" s="12">
        <v>1.9700399711590891E-5</v>
      </c>
      <c r="BW80" s="12">
        <v>2.0016220027942226E-5</v>
      </c>
      <c r="BX80" s="12">
        <v>1.3422221722667873E-5</v>
      </c>
      <c r="BY80" s="12">
        <v>0</v>
      </c>
      <c r="BZ80" s="12">
        <v>1.805704252665961E-5</v>
      </c>
      <c r="CA80" s="12">
        <v>1.0489551279977851</v>
      </c>
      <c r="CB80" s="12">
        <v>1.6485557873081673E-5</v>
      </c>
      <c r="CC80" s="12">
        <v>3.7389311083679789E-4</v>
      </c>
      <c r="CD80" s="12">
        <v>1.0091650794433668E-3</v>
      </c>
      <c r="CE80" s="12">
        <v>1.2229274630737842E-5</v>
      </c>
      <c r="CF80" s="12">
        <v>0</v>
      </c>
      <c r="CG80" s="12">
        <v>0</v>
      </c>
      <c r="CH80" s="12">
        <v>1.0672572108122013E-5</v>
      </c>
      <c r="CI80" s="12">
        <v>7.8819973194079254E-3</v>
      </c>
      <c r="CJ80" s="12">
        <v>8.6116023083395029E-4</v>
      </c>
      <c r="CK80" s="12">
        <v>5.0161230798221514E-3</v>
      </c>
      <c r="CL80" s="12">
        <v>4.1478147536294302E-3</v>
      </c>
      <c r="CM80" s="12">
        <v>6.4922249055089686E-3</v>
      </c>
      <c r="CN80" s="12">
        <v>5.5138611431171077E-4</v>
      </c>
      <c r="CO80" s="12">
        <v>1.2678571236774299E-3</v>
      </c>
      <c r="CP80" s="12">
        <v>3.0789832631396333E-3</v>
      </c>
      <c r="CQ80" s="12">
        <v>2.3523229176677304E-3</v>
      </c>
      <c r="CR80" s="12">
        <v>1.5257211363541303E-3</v>
      </c>
      <c r="CS80" s="12">
        <v>2.7982872930122711E-3</v>
      </c>
      <c r="CT80" s="12">
        <v>0</v>
      </c>
      <c r="CU80" s="12">
        <v>3.0864898246566164E-3</v>
      </c>
      <c r="CV80" s="12">
        <v>4.8241400541701391E-3</v>
      </c>
      <c r="CW80" s="12">
        <v>1.5856823519161476E-3</v>
      </c>
      <c r="CX80" s="12">
        <v>1.9107720953987843E-5</v>
      </c>
      <c r="CY80" s="12">
        <v>5.1943630902922013E-3</v>
      </c>
      <c r="CZ80" s="12">
        <v>4.2443933015109698E-6</v>
      </c>
      <c r="DA80" s="12">
        <v>7.221016931508316E-6</v>
      </c>
      <c r="DB80" s="12">
        <v>2.3763367641737399E-5</v>
      </c>
      <c r="DC80" s="12">
        <v>2.3995579911014787E-5</v>
      </c>
      <c r="DD80" s="12">
        <v>7.4967804627037832E-6</v>
      </c>
      <c r="DE80" s="12">
        <v>0</v>
      </c>
      <c r="DF80" s="12">
        <v>8.9699396914494123E-6</v>
      </c>
      <c r="DG80" s="12">
        <v>2.2007064153379049E-5</v>
      </c>
      <c r="DH80" s="12">
        <v>2.622094986289154E-4</v>
      </c>
      <c r="DI80" s="12">
        <v>5.4573763737242991E-5</v>
      </c>
      <c r="DJ80" s="12">
        <v>5.2385320343704798E-7</v>
      </c>
      <c r="DK80" s="12">
        <v>1.1167364903886426E-5</v>
      </c>
      <c r="DL80" s="12">
        <v>9.339883775620829E-9</v>
      </c>
      <c r="DM80" s="12">
        <v>0</v>
      </c>
      <c r="DN80" s="12">
        <v>2.4735269750325914E-5</v>
      </c>
      <c r="DO80" s="12">
        <v>9.2775010619499314E-6</v>
      </c>
      <c r="DP80" s="12">
        <v>0</v>
      </c>
      <c r="DQ80" s="12">
        <v>0</v>
      </c>
      <c r="DR80" s="12">
        <v>0</v>
      </c>
      <c r="DS80" s="12">
        <v>1.1531359318035467E-3</v>
      </c>
      <c r="DT80" s="12">
        <v>5.0438845361108972E-3</v>
      </c>
      <c r="DU80" s="12">
        <v>0</v>
      </c>
      <c r="DV80" s="12">
        <v>0</v>
      </c>
      <c r="DW80" s="12">
        <v>6.0301897760489069E-7</v>
      </c>
      <c r="DX80" s="12">
        <v>1.1760346151385159E-6</v>
      </c>
      <c r="DY80" s="12">
        <v>1.3726794617925013E-5</v>
      </c>
      <c r="DZ80" s="12">
        <v>5.4901651780998974E-6</v>
      </c>
      <c r="EA80" s="12">
        <v>9.8654486363327102E-4</v>
      </c>
      <c r="EB80" s="12">
        <v>1.2889796018185561E-3</v>
      </c>
      <c r="EC80" s="12">
        <v>6.6131165781021454E-4</v>
      </c>
      <c r="ED80" s="12">
        <v>1.0730764062297656E-3</v>
      </c>
      <c r="EE80" s="12">
        <v>2.4192369103141552E-3</v>
      </c>
      <c r="EF80" s="12">
        <v>1.6791283748741153E-5</v>
      </c>
      <c r="EG80" s="12">
        <v>5.9481168216979458E-5</v>
      </c>
      <c r="EH80" s="12">
        <v>2.428364941205649E-5</v>
      </c>
      <c r="EI80" s="12">
        <v>5.192011582024044E-5</v>
      </c>
      <c r="EJ80" s="12">
        <v>9.6663202524643438E-6</v>
      </c>
      <c r="EK80" s="12">
        <v>7.152627189768902E-6</v>
      </c>
      <c r="EL80" s="12">
        <v>1.2657139824390699E-5</v>
      </c>
      <c r="EM80" s="12">
        <v>3.5798870108096719E-6</v>
      </c>
      <c r="EN80" s="12">
        <v>6.489384210132632E-6</v>
      </c>
      <c r="EO80" s="12">
        <v>1.8650343572050668E-5</v>
      </c>
      <c r="EP80" s="12">
        <v>1.5288043856751201E-5</v>
      </c>
      <c r="EQ80" s="12">
        <v>2.5304413126848158E-5</v>
      </c>
      <c r="ER80" s="12">
        <v>3.1347619968543269E-5</v>
      </c>
      <c r="ES80" s="12">
        <v>2.6637760647075168E-5</v>
      </c>
      <c r="ET80" s="12">
        <v>3.6188984605512788E-6</v>
      </c>
      <c r="EU80" s="12">
        <v>6.4789597185682735E-6</v>
      </c>
      <c r="EV80" s="12">
        <v>1.3796546063646349E-5</v>
      </c>
      <c r="EW80" s="12">
        <v>2.0061290545412971E-5</v>
      </c>
      <c r="EX80" s="12">
        <v>6.3412174026241487E-6</v>
      </c>
      <c r="EY80" s="12">
        <v>1.0640845739615657E-5</v>
      </c>
      <c r="EZ80" s="12">
        <v>1.6263032412923728E-5</v>
      </c>
      <c r="FA80" s="12">
        <v>0</v>
      </c>
      <c r="FB80" s="12">
        <v>1.2264514481356936E-5</v>
      </c>
      <c r="FC80" s="12">
        <v>3.133782031427264E-5</v>
      </c>
      <c r="FD80" s="12">
        <v>1.4105969274813033E-5</v>
      </c>
      <c r="FE80" s="12">
        <v>1.1852850495015827E-5</v>
      </c>
      <c r="FF80" s="12">
        <v>2.1534151167322322E-6</v>
      </c>
      <c r="FG80" s="12">
        <v>1.5064687585124835E-5</v>
      </c>
      <c r="FH80" s="12">
        <v>1.9881868050958003E-5</v>
      </c>
      <c r="FI80" s="12">
        <v>1.2229738826868833E-5</v>
      </c>
      <c r="FJ80" s="12">
        <v>4.8990324477754016E-6</v>
      </c>
      <c r="FK80" s="12">
        <v>1.3445768784510704E-5</v>
      </c>
      <c r="FL80" s="12">
        <v>7.6787200258379502E-6</v>
      </c>
      <c r="FM80" s="12">
        <v>7.4967836272045601E-6</v>
      </c>
      <c r="FN80" s="12">
        <v>1.7841041818660663E-5</v>
      </c>
      <c r="FO80" s="12">
        <v>1.4196698052155038E-5</v>
      </c>
      <c r="FP80" s="12">
        <v>2.371354784383524E-5</v>
      </c>
      <c r="FQ80" s="12">
        <v>1.616231762139909E-5</v>
      </c>
      <c r="FR80" s="12">
        <v>1.0008359128563737E-5</v>
      </c>
      <c r="FS80" s="12">
        <v>7.3802512240234768E-6</v>
      </c>
      <c r="FT80" s="12">
        <v>1.0893507152443495E-5</v>
      </c>
      <c r="FU80" s="12">
        <v>1.0664242515024143E-5</v>
      </c>
      <c r="FV80" s="12">
        <v>8.5874469837528327E-6</v>
      </c>
      <c r="FW80" s="12">
        <v>5.5834297693943265E-6</v>
      </c>
      <c r="FX80" s="12">
        <v>8.7255167713900507E-6</v>
      </c>
      <c r="FY80" s="12">
        <v>9.1627065981970486E-6</v>
      </c>
      <c r="FZ80" s="12">
        <v>5.8313850754047428E-6</v>
      </c>
      <c r="GA80" s="12">
        <v>9.3567901656681054E-6</v>
      </c>
      <c r="GB80" s="12">
        <v>5.8333740164361759E-5</v>
      </c>
      <c r="GC80" s="12">
        <v>6.312958742022526E-6</v>
      </c>
      <c r="GD80" s="12">
        <v>7.8199208666580628E-6</v>
      </c>
      <c r="GE80" s="12">
        <v>7.473448192889265E-6</v>
      </c>
      <c r="GF80" s="12">
        <v>1.2377132627010833E-5</v>
      </c>
      <c r="GG80" s="12">
        <v>9.3967757891608267E-6</v>
      </c>
      <c r="GH80" s="12">
        <v>1.0319191258923118E-5</v>
      </c>
      <c r="GI80" s="12">
        <v>1.869021390959058E-6</v>
      </c>
      <c r="GJ80" s="12">
        <v>6.4894959367010267E-4</v>
      </c>
      <c r="GK80" s="12">
        <f t="shared" si="1"/>
        <v>1.1171006659034217</v>
      </c>
      <c r="GL80" s="12">
        <v>0.89429265512126677</v>
      </c>
    </row>
    <row r="81" spans="1:194" ht="20.100000000000001" customHeight="1" x14ac:dyDescent="0.15">
      <c r="A81" s="9" t="s">
        <v>76</v>
      </c>
      <c r="B81" s="10" t="s">
        <v>267</v>
      </c>
      <c r="C81" s="12">
        <v>1.1904314708171632E-4</v>
      </c>
      <c r="D81" s="12">
        <v>1.9885987202673244E-4</v>
      </c>
      <c r="E81" s="12">
        <v>8.8515665671623226E-5</v>
      </c>
      <c r="F81" s="12">
        <v>9.1843011899225062E-5</v>
      </c>
      <c r="G81" s="12">
        <v>3.2674164313777861E-5</v>
      </c>
      <c r="H81" s="12">
        <v>7.3830609606127394E-5</v>
      </c>
      <c r="I81" s="12">
        <v>7.0034440882742424E-5</v>
      </c>
      <c r="J81" s="12">
        <v>6.3802629684582969E-5</v>
      </c>
      <c r="K81" s="12">
        <v>0</v>
      </c>
      <c r="L81" s="12">
        <v>3.0798479282333418E-5</v>
      </c>
      <c r="M81" s="12">
        <v>9.5137928116393805E-5</v>
      </c>
      <c r="N81" s="12">
        <v>0</v>
      </c>
      <c r="O81" s="12">
        <v>1.0224231579680878E-5</v>
      </c>
      <c r="P81" s="12">
        <v>0</v>
      </c>
      <c r="Q81" s="12">
        <v>0</v>
      </c>
      <c r="R81" s="12">
        <v>4.255946641126426E-4</v>
      </c>
      <c r="S81" s="12">
        <v>0</v>
      </c>
      <c r="T81" s="12">
        <v>8.9991081096969919E-5</v>
      </c>
      <c r="U81" s="12">
        <v>7.4471975206287874E-5</v>
      </c>
      <c r="V81" s="12">
        <v>1.0049241199001482E-4</v>
      </c>
      <c r="W81" s="12">
        <v>1.8966379721053985E-5</v>
      </c>
      <c r="X81" s="12">
        <v>2.9931202932879429E-5</v>
      </c>
      <c r="Y81" s="12">
        <v>1.2502674207358128E-6</v>
      </c>
      <c r="Z81" s="12">
        <v>1.254879281719777E-4</v>
      </c>
      <c r="AA81" s="12">
        <v>3.6615145131892182E-5</v>
      </c>
      <c r="AB81" s="12">
        <v>0</v>
      </c>
      <c r="AC81" s="12">
        <v>2.4687885005374155E-4</v>
      </c>
      <c r="AD81" s="12">
        <v>3.8511485246212499E-5</v>
      </c>
      <c r="AE81" s="12">
        <v>0</v>
      </c>
      <c r="AF81" s="12">
        <v>0</v>
      </c>
      <c r="AG81" s="12">
        <v>0</v>
      </c>
      <c r="AH81" s="12">
        <v>9.3937468410664835E-7</v>
      </c>
      <c r="AI81" s="12">
        <v>0</v>
      </c>
      <c r="AJ81" s="12">
        <v>0</v>
      </c>
      <c r="AK81" s="12">
        <v>8.7164060121590074E-5</v>
      </c>
      <c r="AL81" s="12">
        <v>3.8671896427882719E-5</v>
      </c>
      <c r="AM81" s="12">
        <v>2.6998097984283056E-5</v>
      </c>
      <c r="AN81" s="12">
        <v>2.4444914319858467E-5</v>
      </c>
      <c r="AO81" s="12">
        <v>5.9683621650669777E-4</v>
      </c>
      <c r="AP81" s="12">
        <v>3.3342709162495307E-2</v>
      </c>
      <c r="AQ81" s="12">
        <v>0</v>
      </c>
      <c r="AR81" s="12">
        <v>0</v>
      </c>
      <c r="AS81" s="12">
        <v>6.8868360999645072E-5</v>
      </c>
      <c r="AT81" s="12">
        <v>4.410746134289393E-5</v>
      </c>
      <c r="AU81" s="12">
        <v>3.7447847747653979E-5</v>
      </c>
      <c r="AV81" s="12">
        <v>3.610084545990642E-5</v>
      </c>
      <c r="AW81" s="12">
        <v>9.1929189740947164E-5</v>
      </c>
      <c r="AX81" s="12">
        <v>0</v>
      </c>
      <c r="AY81" s="12">
        <v>5.2359444220319491E-4</v>
      </c>
      <c r="AZ81" s="12">
        <v>0</v>
      </c>
      <c r="BA81" s="12">
        <v>4.1921809404831218E-5</v>
      </c>
      <c r="BB81" s="12">
        <v>0</v>
      </c>
      <c r="BC81" s="12">
        <v>2.5690236054953802E-4</v>
      </c>
      <c r="BD81" s="12">
        <v>9.923717560425854E-6</v>
      </c>
      <c r="BE81" s="12">
        <v>0</v>
      </c>
      <c r="BF81" s="12">
        <v>1.4901759484367891E-4</v>
      </c>
      <c r="BG81" s="12">
        <v>1.254668247361539E-4</v>
      </c>
      <c r="BH81" s="12">
        <v>3.7259184743419847E-4</v>
      </c>
      <c r="BI81" s="12">
        <v>0</v>
      </c>
      <c r="BJ81" s="12">
        <v>0</v>
      </c>
      <c r="BK81" s="12">
        <v>1.2080665699604057E-4</v>
      </c>
      <c r="BL81" s="12">
        <v>0</v>
      </c>
      <c r="BM81" s="12">
        <v>4.6429342030132758E-5</v>
      </c>
      <c r="BN81" s="12">
        <v>6.5812943198549688E-4</v>
      </c>
      <c r="BO81" s="12">
        <v>0</v>
      </c>
      <c r="BP81" s="12">
        <v>2.9444882560267153E-3</v>
      </c>
      <c r="BQ81" s="12">
        <v>0</v>
      </c>
      <c r="BR81" s="12">
        <v>1.5835442450337202E-4</v>
      </c>
      <c r="BS81" s="12">
        <v>1.9048430053234181E-4</v>
      </c>
      <c r="BT81" s="12">
        <v>4.6641657798440761E-3</v>
      </c>
      <c r="BU81" s="12">
        <v>2.65060912212426E-4</v>
      </c>
      <c r="BV81" s="12">
        <v>4.7027064951066585E-4</v>
      </c>
      <c r="BW81" s="12">
        <v>1.9554090962619988E-3</v>
      </c>
      <c r="BX81" s="12">
        <v>1.0969170003267242E-4</v>
      </c>
      <c r="BY81" s="12">
        <v>0</v>
      </c>
      <c r="BZ81" s="12">
        <v>1.3827945633365692E-4</v>
      </c>
      <c r="CA81" s="12">
        <v>3.0358149797989439E-2</v>
      </c>
      <c r="CB81" s="12">
        <v>1.160856394429796</v>
      </c>
      <c r="CC81" s="12">
        <v>4.8886194843338632E-3</v>
      </c>
      <c r="CD81" s="12">
        <v>0.2990760903289334</v>
      </c>
      <c r="CE81" s="12">
        <v>2.1455940649102684E-4</v>
      </c>
      <c r="CF81" s="12">
        <v>0</v>
      </c>
      <c r="CG81" s="12">
        <v>0</v>
      </c>
      <c r="CH81" s="12">
        <v>9.0741404003494427E-5</v>
      </c>
      <c r="CI81" s="12">
        <v>5.5462045646915065E-2</v>
      </c>
      <c r="CJ81" s="12">
        <v>9.2624250977512701E-2</v>
      </c>
      <c r="CK81" s="12">
        <v>4.1180337000977216E-2</v>
      </c>
      <c r="CL81" s="12">
        <v>0.10619883197044853</v>
      </c>
      <c r="CM81" s="12">
        <v>2.4558093879274583E-2</v>
      </c>
      <c r="CN81" s="12">
        <v>1.3722090650309991E-2</v>
      </c>
      <c r="CO81" s="12">
        <v>1.7602977577647987E-2</v>
      </c>
      <c r="CP81" s="12">
        <v>6.6682154651160688E-3</v>
      </c>
      <c r="CQ81" s="12">
        <v>9.5401608553945839E-3</v>
      </c>
      <c r="CR81" s="12">
        <v>1.5510414949652062E-2</v>
      </c>
      <c r="CS81" s="12">
        <v>2.0313626805068957E-2</v>
      </c>
      <c r="CT81" s="12">
        <v>0</v>
      </c>
      <c r="CU81" s="12">
        <v>2.5027695163354187E-2</v>
      </c>
      <c r="CV81" s="12">
        <v>1.5151478753746945E-2</v>
      </c>
      <c r="CW81" s="12">
        <v>2.5144892552290913E-2</v>
      </c>
      <c r="CX81" s="12">
        <v>9.3455698977420749E-3</v>
      </c>
      <c r="CY81" s="12">
        <v>1.6039887388004173E-2</v>
      </c>
      <c r="CZ81" s="12">
        <v>9.4236831085120235E-5</v>
      </c>
      <c r="DA81" s="12">
        <v>1.7298700063480616E-4</v>
      </c>
      <c r="DB81" s="12">
        <v>5.564849044214489E-3</v>
      </c>
      <c r="DC81" s="12">
        <v>3.3558724357694528E-3</v>
      </c>
      <c r="DD81" s="12">
        <v>1.858775938006936E-4</v>
      </c>
      <c r="DE81" s="12">
        <v>0</v>
      </c>
      <c r="DF81" s="12">
        <v>1.3225425242140905E-4</v>
      </c>
      <c r="DG81" s="12">
        <v>3.4643185170489714E-3</v>
      </c>
      <c r="DH81" s="12">
        <v>1.7395654402707381E-2</v>
      </c>
      <c r="DI81" s="12">
        <v>2.4726203456216185E-2</v>
      </c>
      <c r="DJ81" s="12">
        <v>8.7801651734322324E-6</v>
      </c>
      <c r="DK81" s="12">
        <v>1.4018214081770362E-3</v>
      </c>
      <c r="DL81" s="12">
        <v>5.3510241936354152E-7</v>
      </c>
      <c r="DM81" s="12">
        <v>0</v>
      </c>
      <c r="DN81" s="12">
        <v>5.2462867497567872E-3</v>
      </c>
      <c r="DO81" s="12">
        <v>2.3337438593570925E-3</v>
      </c>
      <c r="DP81" s="12">
        <v>0</v>
      </c>
      <c r="DQ81" s="12">
        <v>0</v>
      </c>
      <c r="DR81" s="12">
        <v>0</v>
      </c>
      <c r="DS81" s="12">
        <v>5.0637359683526686E-3</v>
      </c>
      <c r="DT81" s="12">
        <v>2.4130044721099083E-2</v>
      </c>
      <c r="DU81" s="12">
        <v>0</v>
      </c>
      <c r="DV81" s="12">
        <v>0</v>
      </c>
      <c r="DW81" s="12">
        <v>1.166135872472973E-5</v>
      </c>
      <c r="DX81" s="12">
        <v>3.110810181316955E-5</v>
      </c>
      <c r="DY81" s="12">
        <v>1.8092290050689573E-3</v>
      </c>
      <c r="DZ81" s="12">
        <v>3.8361444506763904E-5</v>
      </c>
      <c r="EA81" s="12">
        <v>9.3823195544003653E-4</v>
      </c>
      <c r="EB81" s="12">
        <v>1.5748653751871456E-3</v>
      </c>
      <c r="EC81" s="12">
        <v>4.4011655786313072E-3</v>
      </c>
      <c r="ED81" s="12">
        <v>1.3855392474283275E-3</v>
      </c>
      <c r="EE81" s="12">
        <v>2.6403024030043337E-3</v>
      </c>
      <c r="EF81" s="12">
        <v>1.250852565967475E-4</v>
      </c>
      <c r="EG81" s="12">
        <v>4.0227230781458406E-4</v>
      </c>
      <c r="EH81" s="12">
        <v>1.4138041658775169E-4</v>
      </c>
      <c r="EI81" s="12">
        <v>3.5082804852848415E-4</v>
      </c>
      <c r="EJ81" s="12">
        <v>7.1050223057036768E-5</v>
      </c>
      <c r="EK81" s="12">
        <v>6.5993282251991951E-5</v>
      </c>
      <c r="EL81" s="12">
        <v>7.7483121469577293E-5</v>
      </c>
      <c r="EM81" s="12">
        <v>2.0985402190479773E-5</v>
      </c>
      <c r="EN81" s="12">
        <v>2.8200876234560629E-5</v>
      </c>
      <c r="EO81" s="12">
        <v>1.0425908780519826E-4</v>
      </c>
      <c r="EP81" s="12">
        <v>6.57078139924631E-5</v>
      </c>
      <c r="EQ81" s="12">
        <v>1.6986872843931805E-4</v>
      </c>
      <c r="ER81" s="12">
        <v>1.7209578227162095E-4</v>
      </c>
      <c r="ES81" s="12">
        <v>1.4805185554150533E-4</v>
      </c>
      <c r="ET81" s="12">
        <v>2.9234270573282345E-5</v>
      </c>
      <c r="EU81" s="12">
        <v>4.6564436858364733E-5</v>
      </c>
      <c r="EV81" s="12">
        <v>1.1868491733643815E-4</v>
      </c>
      <c r="EW81" s="12">
        <v>1.5968613367823434E-4</v>
      </c>
      <c r="EX81" s="12">
        <v>2.8727908129974809E-5</v>
      </c>
      <c r="EY81" s="12">
        <v>1.0089508111492497E-4</v>
      </c>
      <c r="EZ81" s="12">
        <v>9.9694940946376233E-5</v>
      </c>
      <c r="FA81" s="12">
        <v>0</v>
      </c>
      <c r="FB81" s="12">
        <v>1.0176382723486574E-4</v>
      </c>
      <c r="FC81" s="12">
        <v>2.1535059618361501E-4</v>
      </c>
      <c r="FD81" s="12">
        <v>5.3053356941574759E-3</v>
      </c>
      <c r="FE81" s="12">
        <v>6.2741569486876426E-5</v>
      </c>
      <c r="FF81" s="12">
        <v>1.3903509221200058E-5</v>
      </c>
      <c r="FG81" s="12">
        <v>8.0214223258281899E-5</v>
      </c>
      <c r="FH81" s="12">
        <v>1.1256261345762257E-4</v>
      </c>
      <c r="FI81" s="12">
        <v>7.9660399578133825E-5</v>
      </c>
      <c r="FJ81" s="12">
        <v>3.0458439536909299E-5</v>
      </c>
      <c r="FK81" s="12">
        <v>7.0398007305649655E-5</v>
      </c>
      <c r="FL81" s="12">
        <v>4.1165648508800835E-5</v>
      </c>
      <c r="FM81" s="12">
        <v>1.2726331445939382E-4</v>
      </c>
      <c r="FN81" s="12">
        <v>1.3014531284023066E-4</v>
      </c>
      <c r="FO81" s="12">
        <v>7.0305143188826774E-5</v>
      </c>
      <c r="FP81" s="12">
        <v>1.3766906228529401E-4</v>
      </c>
      <c r="FQ81" s="12">
        <v>7.7294734510704221E-5</v>
      </c>
      <c r="FR81" s="12">
        <v>6.6104239224203329E-5</v>
      </c>
      <c r="FS81" s="12">
        <v>4.761968640665491E-5</v>
      </c>
      <c r="FT81" s="12">
        <v>4.6889507303828121E-5</v>
      </c>
      <c r="FU81" s="12">
        <v>5.8993515800755314E-5</v>
      </c>
      <c r="FV81" s="12">
        <v>4.8759880582224792E-5</v>
      </c>
      <c r="FW81" s="12">
        <v>4.4896980082856932E-5</v>
      </c>
      <c r="FX81" s="12">
        <v>8.7884644847852525E-5</v>
      </c>
      <c r="FY81" s="12">
        <v>5.0765722773082716E-5</v>
      </c>
      <c r="FZ81" s="12">
        <v>3.5518453150670065E-5</v>
      </c>
      <c r="GA81" s="12">
        <v>2.7493835610609808E-4</v>
      </c>
      <c r="GB81" s="12">
        <v>7.7671383479721242E-4</v>
      </c>
      <c r="GC81" s="12">
        <v>2.4526026051344532E-5</v>
      </c>
      <c r="GD81" s="12">
        <v>5.4805513066507548E-5</v>
      </c>
      <c r="GE81" s="12">
        <v>6.4813448056257194E-5</v>
      </c>
      <c r="GF81" s="12">
        <v>9.3085393028621632E-5</v>
      </c>
      <c r="GG81" s="12">
        <v>6.4976043839137232E-5</v>
      </c>
      <c r="GH81" s="12">
        <v>1.1922868956975887E-4</v>
      </c>
      <c r="GI81" s="12">
        <v>2.8366554040572564E-5</v>
      </c>
      <c r="GJ81" s="12">
        <v>1.4842742723686153E-3</v>
      </c>
      <c r="GK81" s="12">
        <f t="shared" si="1"/>
        <v>2.1579990947128334</v>
      </c>
      <c r="GL81" s="12">
        <v>1.7275817650679626</v>
      </c>
    </row>
    <row r="82" spans="1:194" ht="20.100000000000001" customHeight="1" x14ac:dyDescent="0.15">
      <c r="A82" s="9" t="s">
        <v>77</v>
      </c>
      <c r="B82" s="10" t="s">
        <v>268</v>
      </c>
      <c r="C82" s="12">
        <v>1.9344814386187385E-7</v>
      </c>
      <c r="D82" s="12">
        <v>2.8824681902840451E-7</v>
      </c>
      <c r="E82" s="12">
        <v>1.6119038187007241E-7</v>
      </c>
      <c r="F82" s="12">
        <v>2.0728059695145081E-7</v>
      </c>
      <c r="G82" s="12">
        <v>6.4302396106973534E-8</v>
      </c>
      <c r="H82" s="12">
        <v>7.89822362546645E-8</v>
      </c>
      <c r="I82" s="12">
        <v>1.1852109157234791E-7</v>
      </c>
      <c r="J82" s="12">
        <v>1.7558311769611435E-7</v>
      </c>
      <c r="K82" s="12">
        <v>0</v>
      </c>
      <c r="L82" s="12">
        <v>5.5749393406853484E-8</v>
      </c>
      <c r="M82" s="12">
        <v>5.8705974600775239E-8</v>
      </c>
      <c r="N82" s="12">
        <v>0</v>
      </c>
      <c r="O82" s="12">
        <v>9.2984719507333542E-9</v>
      </c>
      <c r="P82" s="12">
        <v>0</v>
      </c>
      <c r="Q82" s="12">
        <v>0</v>
      </c>
      <c r="R82" s="12">
        <v>1.6355862439242086E-7</v>
      </c>
      <c r="S82" s="12">
        <v>0</v>
      </c>
      <c r="T82" s="12">
        <v>1.2924880899218312E-7</v>
      </c>
      <c r="U82" s="12">
        <v>5.4874898221291706E-8</v>
      </c>
      <c r="V82" s="12">
        <v>4.4760660752878383E-8</v>
      </c>
      <c r="W82" s="12">
        <v>2.3327990815480218E-8</v>
      </c>
      <c r="X82" s="12">
        <v>2.8567073022883333E-8</v>
      </c>
      <c r="Y82" s="12">
        <v>1.4717072026706089E-9</v>
      </c>
      <c r="Z82" s="12">
        <v>5.5187054493792164E-8</v>
      </c>
      <c r="AA82" s="12">
        <v>4.0715978409770087E-8</v>
      </c>
      <c r="AB82" s="12">
        <v>0</v>
      </c>
      <c r="AC82" s="12">
        <v>4.1867300704727074E-8</v>
      </c>
      <c r="AD82" s="12">
        <v>2.5591675289249857E-8</v>
      </c>
      <c r="AE82" s="12">
        <v>0</v>
      </c>
      <c r="AF82" s="12">
        <v>0</v>
      </c>
      <c r="AG82" s="12">
        <v>0</v>
      </c>
      <c r="AH82" s="12">
        <v>7.9821612601705358E-10</v>
      </c>
      <c r="AI82" s="12">
        <v>0</v>
      </c>
      <c r="AJ82" s="12">
        <v>0</v>
      </c>
      <c r="AK82" s="12">
        <v>5.6136726165158256E-8</v>
      </c>
      <c r="AL82" s="12">
        <v>2.088440059518684E-8</v>
      </c>
      <c r="AM82" s="12">
        <v>2.8850807306841695E-8</v>
      </c>
      <c r="AN82" s="12">
        <v>7.9445105450514581E-8</v>
      </c>
      <c r="AO82" s="12">
        <v>1.3046437407337844E-7</v>
      </c>
      <c r="AP82" s="12">
        <v>2.6905289337894565E-6</v>
      </c>
      <c r="AQ82" s="12">
        <v>0</v>
      </c>
      <c r="AR82" s="12">
        <v>0</v>
      </c>
      <c r="AS82" s="12">
        <v>4.0324978518010164E-8</v>
      </c>
      <c r="AT82" s="12">
        <v>4.4696164221926171E-8</v>
      </c>
      <c r="AU82" s="12">
        <v>4.997335255746629E-8</v>
      </c>
      <c r="AV82" s="12">
        <v>3.0484309974088577E-8</v>
      </c>
      <c r="AW82" s="12">
        <v>6.6211197602689971E-8</v>
      </c>
      <c r="AX82" s="12">
        <v>0</v>
      </c>
      <c r="AY82" s="12">
        <v>2.0896366639984071E-7</v>
      </c>
      <c r="AZ82" s="12">
        <v>0</v>
      </c>
      <c r="BA82" s="12">
        <v>4.5289486140618579E-8</v>
      </c>
      <c r="BB82" s="12">
        <v>0</v>
      </c>
      <c r="BC82" s="12">
        <v>1.0070093615274228E-7</v>
      </c>
      <c r="BD82" s="12">
        <v>1.0813088842495503E-8</v>
      </c>
      <c r="BE82" s="12">
        <v>0</v>
      </c>
      <c r="BF82" s="12">
        <v>7.8446757498702526E-8</v>
      </c>
      <c r="BG82" s="12">
        <v>5.0777234256091849E-8</v>
      </c>
      <c r="BH82" s="12">
        <v>9.8808816341329174E-8</v>
      </c>
      <c r="BI82" s="12">
        <v>0</v>
      </c>
      <c r="BJ82" s="12">
        <v>0</v>
      </c>
      <c r="BK82" s="12">
        <v>5.8895205776679319E-8</v>
      </c>
      <c r="BL82" s="12">
        <v>0</v>
      </c>
      <c r="BM82" s="12">
        <v>4.7071819445548077E-8</v>
      </c>
      <c r="BN82" s="12">
        <v>6.4805174614425153E-8</v>
      </c>
      <c r="BO82" s="12">
        <v>0</v>
      </c>
      <c r="BP82" s="12">
        <v>1.5074920858923986E-7</v>
      </c>
      <c r="BQ82" s="12">
        <v>0</v>
      </c>
      <c r="BR82" s="12">
        <v>1.0930040220734486E-7</v>
      </c>
      <c r="BS82" s="12">
        <v>1.2103562578265444E-7</v>
      </c>
      <c r="BT82" s="12">
        <v>1.1105848547811824E-6</v>
      </c>
      <c r="BU82" s="12">
        <v>6.81011825234279E-6</v>
      </c>
      <c r="BV82" s="12">
        <v>2.8647527169145169E-7</v>
      </c>
      <c r="BW82" s="12">
        <v>1.6902462115591272E-6</v>
      </c>
      <c r="BX82" s="12">
        <v>8.105370690852309E-8</v>
      </c>
      <c r="BY82" s="12">
        <v>0</v>
      </c>
      <c r="BZ82" s="12">
        <v>1.0021300040761233E-7</v>
      </c>
      <c r="CA82" s="12">
        <v>1.2158541285345388E-7</v>
      </c>
      <c r="CB82" s="12">
        <v>1.2187155232748182E-7</v>
      </c>
      <c r="CC82" s="12">
        <v>1.0000385466929975</v>
      </c>
      <c r="CD82" s="12">
        <v>1.6321681410043453E-7</v>
      </c>
      <c r="CE82" s="12">
        <v>1.6488633958020573E-7</v>
      </c>
      <c r="CF82" s="12">
        <v>0</v>
      </c>
      <c r="CG82" s="12">
        <v>0</v>
      </c>
      <c r="CH82" s="12">
        <v>6.8850369495647536E-8</v>
      </c>
      <c r="CI82" s="12">
        <v>1.2057618938693245E-4</v>
      </c>
      <c r="CJ82" s="12">
        <v>1.3782196777519032E-6</v>
      </c>
      <c r="CK82" s="12">
        <v>1.6638654647498197E-7</v>
      </c>
      <c r="CL82" s="12">
        <v>1.7487628383066657E-5</v>
      </c>
      <c r="CM82" s="12">
        <v>3.188274668028281E-4</v>
      </c>
      <c r="CN82" s="12">
        <v>9.8331869435635592E-5</v>
      </c>
      <c r="CO82" s="12">
        <v>3.1852896750926045E-5</v>
      </c>
      <c r="CP82" s="12">
        <v>1.2860917261870401E-4</v>
      </c>
      <c r="CQ82" s="12">
        <v>7.3506652756478424E-5</v>
      </c>
      <c r="CR82" s="12">
        <v>7.319757409291013E-5</v>
      </c>
      <c r="CS82" s="12">
        <v>1.0857755061305423E-4</v>
      </c>
      <c r="CT82" s="12">
        <v>0</v>
      </c>
      <c r="CU82" s="12">
        <v>8.8516126834908913E-5</v>
      </c>
      <c r="CV82" s="12">
        <v>8.6152692758111209E-5</v>
      </c>
      <c r="CW82" s="12">
        <v>5.9783709735133653E-5</v>
      </c>
      <c r="CX82" s="12">
        <v>1.7314613476640206E-5</v>
      </c>
      <c r="CY82" s="12">
        <v>1.3351160565335278E-4</v>
      </c>
      <c r="CZ82" s="12">
        <v>3.6114378391943231E-8</v>
      </c>
      <c r="DA82" s="12">
        <v>4.8111527823877554E-8</v>
      </c>
      <c r="DB82" s="12">
        <v>1.2128491474590984E-7</v>
      </c>
      <c r="DC82" s="12">
        <v>1.0160428708746098E-5</v>
      </c>
      <c r="DD82" s="12">
        <v>3.3308099184534411E-8</v>
      </c>
      <c r="DE82" s="12">
        <v>0</v>
      </c>
      <c r="DF82" s="12">
        <v>7.754229184817094E-8</v>
      </c>
      <c r="DG82" s="12">
        <v>1.4544292701958072E-7</v>
      </c>
      <c r="DH82" s="12">
        <v>2.8593491362192395E-5</v>
      </c>
      <c r="DI82" s="12">
        <v>1.4449048206067993E-7</v>
      </c>
      <c r="DJ82" s="12">
        <v>3.8862942811355096E-9</v>
      </c>
      <c r="DK82" s="12">
        <v>8.8435245944111271E-6</v>
      </c>
      <c r="DL82" s="12">
        <v>4.9585603347140395E-11</v>
      </c>
      <c r="DM82" s="12">
        <v>0</v>
      </c>
      <c r="DN82" s="12">
        <v>1.7192697735505673E-7</v>
      </c>
      <c r="DO82" s="12">
        <v>7.6153904941438071E-6</v>
      </c>
      <c r="DP82" s="12">
        <v>0</v>
      </c>
      <c r="DQ82" s="12">
        <v>0</v>
      </c>
      <c r="DR82" s="12">
        <v>0</v>
      </c>
      <c r="DS82" s="12">
        <v>6.1586036014362258E-5</v>
      </c>
      <c r="DT82" s="12">
        <v>9.0260714635614543E-6</v>
      </c>
      <c r="DU82" s="12">
        <v>0</v>
      </c>
      <c r="DV82" s="12">
        <v>0</v>
      </c>
      <c r="DW82" s="12">
        <v>1.4957489011988464E-8</v>
      </c>
      <c r="DX82" s="12">
        <v>2.5404219545568021E-5</v>
      </c>
      <c r="DY82" s="12">
        <v>1.6060219865811591E-6</v>
      </c>
      <c r="DZ82" s="12">
        <v>5.9560760656046264E-8</v>
      </c>
      <c r="EA82" s="12">
        <v>1.3136588715084667E-6</v>
      </c>
      <c r="EB82" s="12">
        <v>1.2254343242218336E-6</v>
      </c>
      <c r="EC82" s="12">
        <v>1.7612180408284103E-6</v>
      </c>
      <c r="ED82" s="12">
        <v>3.4572726287389729E-6</v>
      </c>
      <c r="EE82" s="12">
        <v>2.5863528119795606E-5</v>
      </c>
      <c r="EF82" s="12">
        <v>1.5046074018527961E-7</v>
      </c>
      <c r="EG82" s="12">
        <v>1.8097701380325441E-7</v>
      </c>
      <c r="EH82" s="12">
        <v>2.5914409407268057E-7</v>
      </c>
      <c r="EI82" s="12">
        <v>1.2102623938316749E-6</v>
      </c>
      <c r="EJ82" s="12">
        <v>9.2996362680915212E-8</v>
      </c>
      <c r="EK82" s="12">
        <v>5.607656134828786E-8</v>
      </c>
      <c r="EL82" s="12">
        <v>9.1373598566259438E-8</v>
      </c>
      <c r="EM82" s="12">
        <v>3.0908567937896441E-8</v>
      </c>
      <c r="EN82" s="12">
        <v>6.4073071633751825E-8</v>
      </c>
      <c r="EO82" s="12">
        <v>1.01720276459255E-7</v>
      </c>
      <c r="EP82" s="12">
        <v>1.2196875085311861E-7</v>
      </c>
      <c r="EQ82" s="12">
        <v>6.9303155829718921E-8</v>
      </c>
      <c r="ER82" s="12">
        <v>1.8154357672776205E-7</v>
      </c>
      <c r="ES82" s="12">
        <v>1.6494836088003768E-7</v>
      </c>
      <c r="ET82" s="12">
        <v>3.052377398613287E-8</v>
      </c>
      <c r="EU82" s="12">
        <v>5.7912019860726961E-8</v>
      </c>
      <c r="EV82" s="12">
        <v>9.0728383305383955E-8</v>
      </c>
      <c r="EW82" s="12">
        <v>1.0347259448063384E-7</v>
      </c>
      <c r="EX82" s="12">
        <v>6.2960459237003273E-8</v>
      </c>
      <c r="EY82" s="12">
        <v>1.4991965316324095E-7</v>
      </c>
      <c r="EZ82" s="12">
        <v>1.3107278500306812E-7</v>
      </c>
      <c r="FA82" s="12">
        <v>0</v>
      </c>
      <c r="FB82" s="12">
        <v>8.2914773050736329E-8</v>
      </c>
      <c r="FC82" s="12">
        <v>1.8031309356564916E-7</v>
      </c>
      <c r="FD82" s="12">
        <v>7.6086604595067901E-8</v>
      </c>
      <c r="FE82" s="12">
        <v>1.0042113504031728E-7</v>
      </c>
      <c r="FF82" s="12">
        <v>1.0858183979086246E-8</v>
      </c>
      <c r="FG82" s="12">
        <v>1.1941679891285932E-7</v>
      </c>
      <c r="FH82" s="12">
        <v>1.5228367894673215E-7</v>
      </c>
      <c r="FI82" s="12">
        <v>7.9945627695222134E-8</v>
      </c>
      <c r="FJ82" s="12">
        <v>6.1918795510547188E-8</v>
      </c>
      <c r="FK82" s="12">
        <v>1.189001216449627E-7</v>
      </c>
      <c r="FL82" s="12">
        <v>7.206731214998681E-8</v>
      </c>
      <c r="FM82" s="12">
        <v>5.0443475665984704E-8</v>
      </c>
      <c r="FN82" s="12">
        <v>7.0591121197624647E-8</v>
      </c>
      <c r="FO82" s="12">
        <v>1.0919841437309025E-7</v>
      </c>
      <c r="FP82" s="12">
        <v>1.6470345768509357E-7</v>
      </c>
      <c r="FQ82" s="12">
        <v>1.9366631911274345E-7</v>
      </c>
      <c r="FR82" s="12">
        <v>7.7021914100805171E-8</v>
      </c>
      <c r="FS82" s="12">
        <v>5.5612026207154444E-8</v>
      </c>
      <c r="FT82" s="12">
        <v>1.1494626979560639E-7</v>
      </c>
      <c r="FU82" s="12">
        <v>8.8115151508016451E-8</v>
      </c>
      <c r="FV82" s="12">
        <v>7.2621809114710134E-8</v>
      </c>
      <c r="FW82" s="12">
        <v>5.1182159938470792E-8</v>
      </c>
      <c r="FX82" s="12">
        <v>1.7534521363419569E-7</v>
      </c>
      <c r="FY82" s="12">
        <v>9.4722113354375311E-8</v>
      </c>
      <c r="FZ82" s="12">
        <v>4.6301041092055424E-8</v>
      </c>
      <c r="GA82" s="12">
        <v>8.4267695198717095E-8</v>
      </c>
      <c r="GB82" s="12">
        <v>1.5802274721155862E-6</v>
      </c>
      <c r="GC82" s="12">
        <v>7.0355167488625786E-8</v>
      </c>
      <c r="GD82" s="12">
        <v>2.1578937188969768E-7</v>
      </c>
      <c r="GE82" s="12">
        <v>1.4455488959694804E-7</v>
      </c>
      <c r="GF82" s="12">
        <v>1.0866200788991581E-7</v>
      </c>
      <c r="GG82" s="12">
        <v>5.5055010641682411E-8</v>
      </c>
      <c r="GH82" s="12">
        <v>2.3125948522246551E-7</v>
      </c>
      <c r="GI82" s="12">
        <v>2.6556079023521131E-8</v>
      </c>
      <c r="GJ82" s="12">
        <v>7.5930265511383334E-6</v>
      </c>
      <c r="GK82" s="12">
        <f t="shared" si="1"/>
        <v>1.0016167057551089</v>
      </c>
      <c r="GL82" s="12">
        <v>0.80184220683384089</v>
      </c>
    </row>
    <row r="83" spans="1:194" ht="20.100000000000001" customHeight="1" x14ac:dyDescent="0.15">
      <c r="A83" s="24" t="s">
        <v>78</v>
      </c>
      <c r="B83" s="7" t="s">
        <v>269</v>
      </c>
      <c r="C83" s="14">
        <v>1.9302056222933524E-4</v>
      </c>
      <c r="D83" s="14">
        <v>3.505643597866764E-4</v>
      </c>
      <c r="E83" s="14">
        <v>1.3135319701809212E-4</v>
      </c>
      <c r="F83" s="14">
        <v>1.232871288586659E-4</v>
      </c>
      <c r="G83" s="14">
        <v>7.0906880875288539E-5</v>
      </c>
      <c r="H83" s="14">
        <v>1.0353235742827091E-4</v>
      </c>
      <c r="I83" s="14">
        <v>1.0491461244962748E-4</v>
      </c>
      <c r="J83" s="14">
        <v>1.0718337098240766E-4</v>
      </c>
      <c r="K83" s="14">
        <v>0</v>
      </c>
      <c r="L83" s="14">
        <v>6.5849088943366723E-5</v>
      </c>
      <c r="M83" s="14">
        <v>8.2595503687369663E-5</v>
      </c>
      <c r="N83" s="14">
        <v>0</v>
      </c>
      <c r="O83" s="14">
        <v>1.3855415985394831E-5</v>
      </c>
      <c r="P83" s="14">
        <v>0</v>
      </c>
      <c r="Q83" s="14">
        <v>0</v>
      </c>
      <c r="R83" s="14">
        <v>5.1717916178261258E-4</v>
      </c>
      <c r="S83" s="14">
        <v>0</v>
      </c>
      <c r="T83" s="14">
        <v>1.2018705394260332E-4</v>
      </c>
      <c r="U83" s="14">
        <v>9.165900978111587E-5</v>
      </c>
      <c r="V83" s="14">
        <v>1.360100682033944E-4</v>
      </c>
      <c r="W83" s="14">
        <v>2.381532969053771E-5</v>
      </c>
      <c r="X83" s="14">
        <v>3.9912122607063174E-5</v>
      </c>
      <c r="Y83" s="14">
        <v>1.4982998735171826E-6</v>
      </c>
      <c r="Z83" s="14">
        <v>1.6124096247090015E-4</v>
      </c>
      <c r="AA83" s="14">
        <v>4.7318497749472515E-5</v>
      </c>
      <c r="AB83" s="14">
        <v>0</v>
      </c>
      <c r="AC83" s="14">
        <v>3.2034582423734757E-4</v>
      </c>
      <c r="AD83" s="14">
        <v>5.5055315615929327E-5</v>
      </c>
      <c r="AE83" s="14">
        <v>0</v>
      </c>
      <c r="AF83" s="14">
        <v>0</v>
      </c>
      <c r="AG83" s="14">
        <v>0</v>
      </c>
      <c r="AH83" s="14">
        <v>9.8934397854723079E-7</v>
      </c>
      <c r="AI83" s="14">
        <v>0</v>
      </c>
      <c r="AJ83" s="14">
        <v>0</v>
      </c>
      <c r="AK83" s="14">
        <v>1.0854255979728537E-4</v>
      </c>
      <c r="AL83" s="14">
        <v>2.8889472004044188E-5</v>
      </c>
      <c r="AM83" s="14">
        <v>2.6739556068724113E-5</v>
      </c>
      <c r="AN83" s="14">
        <v>4.9837274979223999E-5</v>
      </c>
      <c r="AO83" s="14">
        <v>3.9649371143887053E-4</v>
      </c>
      <c r="AP83" s="14">
        <v>7.2888613584254469E-2</v>
      </c>
      <c r="AQ83" s="14">
        <v>0</v>
      </c>
      <c r="AR83" s="14">
        <v>0</v>
      </c>
      <c r="AS83" s="14">
        <v>7.4138396020426021E-5</v>
      </c>
      <c r="AT83" s="14">
        <v>4.1377627976512249E-5</v>
      </c>
      <c r="AU83" s="14">
        <v>4.1779691265367248E-5</v>
      </c>
      <c r="AV83" s="14">
        <v>3.5928187712359842E-5</v>
      </c>
      <c r="AW83" s="14">
        <v>1.0730116334048653E-4</v>
      </c>
      <c r="AX83" s="14">
        <v>0</v>
      </c>
      <c r="AY83" s="14">
        <v>1.072342738258931E-3</v>
      </c>
      <c r="AZ83" s="14">
        <v>0</v>
      </c>
      <c r="BA83" s="14">
        <v>6.125316904136087E-5</v>
      </c>
      <c r="BB83" s="14">
        <v>0</v>
      </c>
      <c r="BC83" s="14">
        <v>2.8718129056749266E-4</v>
      </c>
      <c r="BD83" s="14">
        <v>1.33539421451289E-5</v>
      </c>
      <c r="BE83" s="14">
        <v>0</v>
      </c>
      <c r="BF83" s="14">
        <v>1.9140821918233692E-4</v>
      </c>
      <c r="BG83" s="14">
        <v>1.3878292950232778E-4</v>
      </c>
      <c r="BH83" s="14">
        <v>4.7937485329298935E-4</v>
      </c>
      <c r="BI83" s="14">
        <v>0</v>
      </c>
      <c r="BJ83" s="14">
        <v>0</v>
      </c>
      <c r="BK83" s="14">
        <v>1.3554694893640399E-4</v>
      </c>
      <c r="BL83" s="14">
        <v>0</v>
      </c>
      <c r="BM83" s="14">
        <v>6.6630519293988009E-5</v>
      </c>
      <c r="BN83" s="14">
        <v>8.8980560843391794E-5</v>
      </c>
      <c r="BO83" s="14">
        <v>0</v>
      </c>
      <c r="BP83" s="14">
        <v>5.2722880606620188E-4</v>
      </c>
      <c r="BQ83" s="14">
        <v>0</v>
      </c>
      <c r="BR83" s="14">
        <v>2.1293646701702078E-4</v>
      </c>
      <c r="BS83" s="14">
        <v>2.4462182348723282E-4</v>
      </c>
      <c r="BT83" s="14">
        <v>5.2340933115647146E-3</v>
      </c>
      <c r="BU83" s="14">
        <v>3.8832203407635158E-4</v>
      </c>
      <c r="BV83" s="14">
        <v>1.0200523816771233E-3</v>
      </c>
      <c r="BW83" s="14">
        <v>4.6490563404794124E-3</v>
      </c>
      <c r="BX83" s="14">
        <v>1.5551781989307158E-4</v>
      </c>
      <c r="BY83" s="14">
        <v>0</v>
      </c>
      <c r="BZ83" s="14">
        <v>1.6035968680033031E-4</v>
      </c>
      <c r="CA83" s="14">
        <v>1.4574090095043361E-4</v>
      </c>
      <c r="CB83" s="14">
        <v>1.4136883766260869E-4</v>
      </c>
      <c r="CC83" s="14">
        <v>2.0245446841972736E-3</v>
      </c>
      <c r="CD83" s="14">
        <v>1.0001565165630375</v>
      </c>
      <c r="CE83" s="14">
        <v>3.6883242187927162E-4</v>
      </c>
      <c r="CF83" s="14">
        <v>0</v>
      </c>
      <c r="CG83" s="14">
        <v>0</v>
      </c>
      <c r="CH83" s="14">
        <v>8.8132786669497138E-5</v>
      </c>
      <c r="CI83" s="14">
        <v>0.17328988584615687</v>
      </c>
      <c r="CJ83" s="14">
        <v>0.15725281958096368</v>
      </c>
      <c r="CK83" s="14">
        <v>5.7086339208882654E-2</v>
      </c>
      <c r="CL83" s="14">
        <v>0.13784945641294877</v>
      </c>
      <c r="CM83" s="14">
        <v>2.9626111150180243E-2</v>
      </c>
      <c r="CN83" s="14">
        <v>2.8950407543382354E-2</v>
      </c>
      <c r="CO83" s="14">
        <v>4.461723258303129E-2</v>
      </c>
      <c r="CP83" s="14">
        <v>2.1215251641943239E-2</v>
      </c>
      <c r="CQ83" s="14">
        <v>1.991936496546835E-2</v>
      </c>
      <c r="CR83" s="14">
        <v>2.7402257113577893E-2</v>
      </c>
      <c r="CS83" s="14">
        <v>3.8555717866645307E-2</v>
      </c>
      <c r="CT83" s="14">
        <v>0</v>
      </c>
      <c r="CU83" s="14">
        <v>2.8129817690970067E-2</v>
      </c>
      <c r="CV83" s="14">
        <v>2.0464298592787786E-2</v>
      </c>
      <c r="CW83" s="14">
        <v>3.8345572054262998E-2</v>
      </c>
      <c r="CX83" s="14">
        <v>1.1377741139202367E-2</v>
      </c>
      <c r="CY83" s="14">
        <v>1.9136154346638897E-2</v>
      </c>
      <c r="CZ83" s="14">
        <v>1.3142233808428354E-4</v>
      </c>
      <c r="DA83" s="14">
        <v>2.3548470631388048E-4</v>
      </c>
      <c r="DB83" s="14">
        <v>6.7770060715433792E-3</v>
      </c>
      <c r="DC83" s="14">
        <v>1.0044574845356936E-2</v>
      </c>
      <c r="DD83" s="14">
        <v>2.4040751682756861E-4</v>
      </c>
      <c r="DE83" s="14">
        <v>0</v>
      </c>
      <c r="DF83" s="14">
        <v>1.8440494419126927E-4</v>
      </c>
      <c r="DG83" s="14">
        <v>5.546436563904804E-3</v>
      </c>
      <c r="DH83" s="14">
        <v>1.9687951041705697E-2</v>
      </c>
      <c r="DI83" s="14">
        <v>3.8050610448435634E-2</v>
      </c>
      <c r="DJ83" s="14">
        <v>1.2422447731600046E-5</v>
      </c>
      <c r="DK83" s="14">
        <v>2.8954411554601007E-4</v>
      </c>
      <c r="DL83" s="14">
        <v>-1.5375144633382973E-7</v>
      </c>
      <c r="DM83" s="14">
        <v>0</v>
      </c>
      <c r="DN83" s="14">
        <v>3.3665305312115114E-3</v>
      </c>
      <c r="DO83" s="14">
        <v>9.4881448738682824E-4</v>
      </c>
      <c r="DP83" s="14">
        <v>0</v>
      </c>
      <c r="DQ83" s="14">
        <v>0</v>
      </c>
      <c r="DR83" s="14">
        <v>0</v>
      </c>
      <c r="DS83" s="14">
        <v>1.0519178503765821E-2</v>
      </c>
      <c r="DT83" s="14">
        <v>5.977475149537835E-2</v>
      </c>
      <c r="DU83" s="14">
        <v>0</v>
      </c>
      <c r="DV83" s="14">
        <v>0</v>
      </c>
      <c r="DW83" s="14">
        <v>1.2386978523182553E-5</v>
      </c>
      <c r="DX83" s="14">
        <v>6.1944030205007646E-5</v>
      </c>
      <c r="DY83" s="14">
        <v>3.0082427086198949E-3</v>
      </c>
      <c r="DZ83" s="14">
        <v>4.7721440219325788E-5</v>
      </c>
      <c r="EA83" s="14">
        <v>1.0169947147307197E-3</v>
      </c>
      <c r="EB83" s="14">
        <v>1.7089753975535885E-3</v>
      </c>
      <c r="EC83" s="14">
        <v>2.9375286233216773E-3</v>
      </c>
      <c r="ED83" s="14">
        <v>1.2215908017735439E-3</v>
      </c>
      <c r="EE83" s="14">
        <v>1.6221814088492235E-3</v>
      </c>
      <c r="EF83" s="14">
        <v>1.7068999033094601E-4</v>
      </c>
      <c r="EG83" s="14">
        <v>2.8724922481865583E-4</v>
      </c>
      <c r="EH83" s="14">
        <v>1.9678899147394612E-4</v>
      </c>
      <c r="EI83" s="14">
        <v>3.1733792624272277E-4</v>
      </c>
      <c r="EJ83" s="14">
        <v>9.0843208932252817E-5</v>
      </c>
      <c r="EK83" s="14">
        <v>6.9503742782537668E-5</v>
      </c>
      <c r="EL83" s="14">
        <v>8.1556964615411341E-5</v>
      </c>
      <c r="EM83" s="14">
        <v>2.6284070470133151E-5</v>
      </c>
      <c r="EN83" s="14">
        <v>3.9542000808198914E-5</v>
      </c>
      <c r="EO83" s="14">
        <v>8.8928077724956055E-5</v>
      </c>
      <c r="EP83" s="14">
        <v>7.4083460819770027E-5</v>
      </c>
      <c r="EQ83" s="14">
        <v>1.1577696179417372E-4</v>
      </c>
      <c r="ER83" s="14">
        <v>1.5268700678215661E-4</v>
      </c>
      <c r="ES83" s="14">
        <v>1.4006538219386386E-4</v>
      </c>
      <c r="ET83" s="14">
        <v>2.6427684522310474E-5</v>
      </c>
      <c r="EU83" s="14">
        <v>4.6673202314884753E-5</v>
      </c>
      <c r="EV83" s="14">
        <v>7.9742451296231325E-5</v>
      </c>
      <c r="EW83" s="14">
        <v>1.0658771261918675E-4</v>
      </c>
      <c r="EX83" s="14">
        <v>3.9990445067452492E-5</v>
      </c>
      <c r="EY83" s="14">
        <v>1.1806616705103676E-4</v>
      </c>
      <c r="EZ83" s="14">
        <v>1.1376766862735777E-4</v>
      </c>
      <c r="FA83" s="14">
        <v>0</v>
      </c>
      <c r="FB83" s="14">
        <v>7.256588627781544E-5</v>
      </c>
      <c r="FC83" s="14">
        <v>1.8962065270472218E-4</v>
      </c>
      <c r="FD83" s="14">
        <v>3.5320116527360793E-4</v>
      </c>
      <c r="FE83" s="14">
        <v>7.4866617363681713E-5</v>
      </c>
      <c r="FF83" s="14">
        <v>1.1571043694970998E-5</v>
      </c>
      <c r="FG83" s="14">
        <v>9.0752074634409019E-5</v>
      </c>
      <c r="FH83" s="14">
        <v>1.3067335253256357E-4</v>
      </c>
      <c r="FI83" s="14">
        <v>8.4576917626897114E-5</v>
      </c>
      <c r="FJ83" s="14">
        <v>5.3792371663438885E-5</v>
      </c>
      <c r="FK83" s="14">
        <v>9.0240234170008732E-5</v>
      </c>
      <c r="FL83" s="14">
        <v>5.0352033241851581E-5</v>
      </c>
      <c r="FM83" s="14">
        <v>1.9426089450436175E-4</v>
      </c>
      <c r="FN83" s="14">
        <v>1.0637163832686736E-4</v>
      </c>
      <c r="FO83" s="14">
        <v>7.4359956316717273E-5</v>
      </c>
      <c r="FP83" s="14">
        <v>1.3236933233276614E-4</v>
      </c>
      <c r="FQ83" s="14">
        <v>1.231857237084199E-4</v>
      </c>
      <c r="FR83" s="14">
        <v>7.6779244523196983E-5</v>
      </c>
      <c r="FS83" s="14">
        <v>5.0940889818882053E-5</v>
      </c>
      <c r="FT83" s="14">
        <v>7.0219793374030304E-5</v>
      </c>
      <c r="FU83" s="14">
        <v>6.8328694688429977E-5</v>
      </c>
      <c r="FV83" s="14">
        <v>5.3319641474292476E-5</v>
      </c>
      <c r="FW83" s="14">
        <v>6.2127485714903041E-5</v>
      </c>
      <c r="FX83" s="14">
        <v>1.9493921737469646E-4</v>
      </c>
      <c r="FY83" s="14">
        <v>6.4472603707267271E-5</v>
      </c>
      <c r="FZ83" s="14">
        <v>4.1681618205507567E-5</v>
      </c>
      <c r="GA83" s="14">
        <v>7.884381162832785E-5</v>
      </c>
      <c r="GB83" s="14">
        <v>1.8881592432549632E-3</v>
      </c>
      <c r="GC83" s="14">
        <v>4.0818860920155906E-5</v>
      </c>
      <c r="GD83" s="14">
        <v>5.5879036464357072E-5</v>
      </c>
      <c r="GE83" s="14">
        <v>7.5176933416172344E-5</v>
      </c>
      <c r="GF83" s="14">
        <v>1.1075485887233263E-4</v>
      </c>
      <c r="GG83" s="14">
        <v>6.3204626506146075E-5</v>
      </c>
      <c r="GH83" s="14">
        <v>1.1053219156413526E-4</v>
      </c>
      <c r="GI83" s="14">
        <v>4.7248733015206814E-5</v>
      </c>
      <c r="GJ83" s="14">
        <v>3.042382542367461E-3</v>
      </c>
      <c r="GK83" s="14">
        <f t="shared" si="1"/>
        <v>2.1257906371388868</v>
      </c>
      <c r="GL83" s="14">
        <v>1.7017973501800965</v>
      </c>
    </row>
    <row r="84" spans="1:194" ht="20.100000000000001" customHeight="1" x14ac:dyDescent="0.15">
      <c r="A84" s="23" t="s">
        <v>79</v>
      </c>
      <c r="B84" s="5" t="s">
        <v>270</v>
      </c>
      <c r="C84" s="20">
        <v>3.5350491340353265E-7</v>
      </c>
      <c r="D84" s="20">
        <v>4.2270000885942824E-7</v>
      </c>
      <c r="E84" s="20">
        <v>3.4684372892692639E-7</v>
      </c>
      <c r="F84" s="20">
        <v>3.9406639339462161E-7</v>
      </c>
      <c r="G84" s="20">
        <v>-1.0588879823240694E-8</v>
      </c>
      <c r="H84" s="20">
        <v>3.4096433697176015E-7</v>
      </c>
      <c r="I84" s="20">
        <v>2.5228741438304829E-7</v>
      </c>
      <c r="J84" s="20">
        <v>4.1650757997721463E-7</v>
      </c>
      <c r="K84" s="20">
        <v>0</v>
      </c>
      <c r="L84" s="20">
        <v>3.2129670590312942E-8</v>
      </c>
      <c r="M84" s="20">
        <v>1.0764733925769527E-7</v>
      </c>
      <c r="N84" s="20">
        <v>0</v>
      </c>
      <c r="O84" s="20">
        <v>3.2990948869467036E-8</v>
      </c>
      <c r="P84" s="20">
        <v>0</v>
      </c>
      <c r="Q84" s="20">
        <v>0</v>
      </c>
      <c r="R84" s="20">
        <v>5.1130047316587425E-7</v>
      </c>
      <c r="S84" s="20">
        <v>0</v>
      </c>
      <c r="T84" s="20">
        <v>2.4252234785431735E-7</v>
      </c>
      <c r="U84" s="20">
        <v>5.536544893608774E-7</v>
      </c>
      <c r="V84" s="20">
        <v>1.5574362002993554E-7</v>
      </c>
      <c r="W84" s="20">
        <v>3.7194629975409652E-8</v>
      </c>
      <c r="X84" s="20">
        <v>1.562480872812489E-6</v>
      </c>
      <c r="Y84" s="20">
        <v>3.3567606957022281E-9</v>
      </c>
      <c r="Z84" s="20">
        <v>4.0042744404941504E-7</v>
      </c>
      <c r="AA84" s="20">
        <v>7.9719539626707541E-7</v>
      </c>
      <c r="AB84" s="20">
        <v>0</v>
      </c>
      <c r="AC84" s="20">
        <v>4.6716359550359918E-7</v>
      </c>
      <c r="AD84" s="20">
        <v>1.5126253234029895E-7</v>
      </c>
      <c r="AE84" s="20">
        <v>0</v>
      </c>
      <c r="AF84" s="20">
        <v>0</v>
      </c>
      <c r="AG84" s="20">
        <v>0</v>
      </c>
      <c r="AH84" s="20">
        <v>1.9328990244724398E-9</v>
      </c>
      <c r="AI84" s="20">
        <v>0</v>
      </c>
      <c r="AJ84" s="20">
        <v>0</v>
      </c>
      <c r="AK84" s="20">
        <v>1.489518827987951E-7</v>
      </c>
      <c r="AL84" s="20">
        <v>5.525057611046158E-8</v>
      </c>
      <c r="AM84" s="20">
        <v>7.3982775175350206E-8</v>
      </c>
      <c r="AN84" s="20">
        <v>1.4623893074146435E-7</v>
      </c>
      <c r="AO84" s="20">
        <v>2.0684055871569201E-6</v>
      </c>
      <c r="AP84" s="20">
        <v>2.139122100728774E-5</v>
      </c>
      <c r="AQ84" s="20">
        <v>0</v>
      </c>
      <c r="AR84" s="20">
        <v>0</v>
      </c>
      <c r="AS84" s="20">
        <v>4.2785412549598733E-7</v>
      </c>
      <c r="AT84" s="20">
        <v>5.2364796429474034E-7</v>
      </c>
      <c r="AU84" s="20">
        <v>1.0815454802087538E-7</v>
      </c>
      <c r="AV84" s="20">
        <v>1.4406740951556268E-6</v>
      </c>
      <c r="AW84" s="20">
        <v>2.3201269285250608E-6</v>
      </c>
      <c r="AX84" s="20">
        <v>0</v>
      </c>
      <c r="AY84" s="20">
        <v>1.3884997398111061E-4</v>
      </c>
      <c r="AZ84" s="20">
        <v>0</v>
      </c>
      <c r="BA84" s="20">
        <v>2.4748989024158135E-5</v>
      </c>
      <c r="BB84" s="20">
        <v>0</v>
      </c>
      <c r="BC84" s="20">
        <v>4.1335949277412763E-6</v>
      </c>
      <c r="BD84" s="20">
        <v>3.762636945352205E-6</v>
      </c>
      <c r="BE84" s="20">
        <v>0</v>
      </c>
      <c r="BF84" s="20">
        <v>1.3483956018744803E-6</v>
      </c>
      <c r="BG84" s="20">
        <v>1.6999766884819558E-6</v>
      </c>
      <c r="BH84" s="20">
        <v>7.3622029926306951E-6</v>
      </c>
      <c r="BI84" s="20">
        <v>0</v>
      </c>
      <c r="BJ84" s="20">
        <v>0</v>
      </c>
      <c r="BK84" s="20">
        <v>6.3857746807300498E-5</v>
      </c>
      <c r="BL84" s="20">
        <v>0</v>
      </c>
      <c r="BM84" s="20">
        <v>1.1459107204993784E-7</v>
      </c>
      <c r="BN84" s="20">
        <v>4.1513840457556239E-6</v>
      </c>
      <c r="BO84" s="20">
        <v>0</v>
      </c>
      <c r="BP84" s="20">
        <v>2.7312307649161818E-6</v>
      </c>
      <c r="BQ84" s="20">
        <v>0</v>
      </c>
      <c r="BR84" s="20">
        <v>3.2735598061288394E-7</v>
      </c>
      <c r="BS84" s="20">
        <v>8.5926391092202653E-5</v>
      </c>
      <c r="BT84" s="20">
        <v>2.0731599294225811E-6</v>
      </c>
      <c r="BU84" s="20">
        <v>1.253737988886587E-4</v>
      </c>
      <c r="BV84" s="20">
        <v>1.6948038351554675E-4</v>
      </c>
      <c r="BW84" s="20">
        <v>3.00106477787231E-5</v>
      </c>
      <c r="BX84" s="20">
        <v>1.6518647305201573E-5</v>
      </c>
      <c r="BY84" s="20">
        <v>0</v>
      </c>
      <c r="BZ84" s="20">
        <v>1.049031909086081E-5</v>
      </c>
      <c r="CA84" s="20">
        <v>2.9159637671568191E-5</v>
      </c>
      <c r="CB84" s="20">
        <v>2.3925123508017123E-4</v>
      </c>
      <c r="CC84" s="20">
        <v>1.6040065879370073E-5</v>
      </c>
      <c r="CD84" s="20">
        <v>6.3303257564378707E-5</v>
      </c>
      <c r="CE84" s="20">
        <v>1.0011180490339269</v>
      </c>
      <c r="CF84" s="20">
        <v>0</v>
      </c>
      <c r="CG84" s="20">
        <v>0</v>
      </c>
      <c r="CH84" s="20">
        <v>3.1358991090418473E-3</v>
      </c>
      <c r="CI84" s="20">
        <v>3.3912747552334904E-5</v>
      </c>
      <c r="CJ84" s="20">
        <v>1.287440606409497E-4</v>
      </c>
      <c r="CK84" s="20">
        <v>5.2205925158341977E-5</v>
      </c>
      <c r="CL84" s="20">
        <v>1.1055600015968513E-4</v>
      </c>
      <c r="CM84" s="20">
        <v>1.6591779166880041E-5</v>
      </c>
      <c r="CN84" s="20">
        <v>1.8186415394971501E-5</v>
      </c>
      <c r="CO84" s="20">
        <v>7.136661333756713E-6</v>
      </c>
      <c r="CP84" s="20">
        <v>2.8812155143781226E-5</v>
      </c>
      <c r="CQ84" s="20">
        <v>4.8123127700578166E-5</v>
      </c>
      <c r="CR84" s="20">
        <v>8.9058746599813142E-6</v>
      </c>
      <c r="CS84" s="20">
        <v>1.0652411059102883E-5</v>
      </c>
      <c r="CT84" s="20">
        <v>0</v>
      </c>
      <c r="CU84" s="20">
        <v>1.6948518018069643E-5</v>
      </c>
      <c r="CV84" s="20">
        <v>2.4534309425066291E-5</v>
      </c>
      <c r="CW84" s="20">
        <v>1.015455339451576E-5</v>
      </c>
      <c r="CX84" s="20">
        <v>1.058514246046321E-5</v>
      </c>
      <c r="CY84" s="20">
        <v>3.3823349121454549E-5</v>
      </c>
      <c r="CZ84" s="20">
        <v>-1.8342616673173573E-9</v>
      </c>
      <c r="DA84" s="20">
        <v>1.0185633411433206E-7</v>
      </c>
      <c r="DB84" s="20">
        <v>3.7368980323200105E-5</v>
      </c>
      <c r="DC84" s="20">
        <v>3.0735975675440203E-4</v>
      </c>
      <c r="DD84" s="20">
        <v>5.5225878713083092E-5</v>
      </c>
      <c r="DE84" s="20">
        <v>0</v>
      </c>
      <c r="DF84" s="20">
        <v>8.8808499807185623E-5</v>
      </c>
      <c r="DG84" s="20">
        <v>1.1197324931504773E-4</v>
      </c>
      <c r="DH84" s="20">
        <v>7.581747321295234E-5</v>
      </c>
      <c r="DI84" s="20">
        <v>2.7566807371837355E-5</v>
      </c>
      <c r="DJ84" s="20">
        <v>1.7502306970780903E-5</v>
      </c>
      <c r="DK84" s="20">
        <v>1.3949938864383395E-5</v>
      </c>
      <c r="DL84" s="20">
        <v>1.0744133175432916E-4</v>
      </c>
      <c r="DM84" s="20">
        <v>0</v>
      </c>
      <c r="DN84" s="20">
        <v>8.1522679913545183E-6</v>
      </c>
      <c r="DO84" s="20">
        <v>1.0278238220673086E-5</v>
      </c>
      <c r="DP84" s="20">
        <v>0</v>
      </c>
      <c r="DQ84" s="20">
        <v>0</v>
      </c>
      <c r="DR84" s="20">
        <v>0</v>
      </c>
      <c r="DS84" s="20">
        <v>2.8576832612157526E-5</v>
      </c>
      <c r="DT84" s="20">
        <v>8.1361395600627519E-6</v>
      </c>
      <c r="DU84" s="20">
        <v>0</v>
      </c>
      <c r="DV84" s="20">
        <v>0</v>
      </c>
      <c r="DW84" s="20">
        <v>5.4392473361808391E-6</v>
      </c>
      <c r="DX84" s="20">
        <v>6.7752327287287652E-6</v>
      </c>
      <c r="DY84" s="20">
        <v>1.8885590605484138E-4</v>
      </c>
      <c r="DZ84" s="20">
        <v>1.0623773645826377E-7</v>
      </c>
      <c r="EA84" s="20">
        <v>1.582030008795544E-6</v>
      </c>
      <c r="EB84" s="20">
        <v>2.8973629313798099E-6</v>
      </c>
      <c r="EC84" s="20">
        <v>3.1448991243874985E-6</v>
      </c>
      <c r="ED84" s="20">
        <v>1.2184130550070637E-6</v>
      </c>
      <c r="EE84" s="20">
        <v>1.9303790334801269E-6</v>
      </c>
      <c r="EF84" s="20">
        <v>3.3245882334577544E-7</v>
      </c>
      <c r="EG84" s="20">
        <v>3.2805100071682038E-7</v>
      </c>
      <c r="EH84" s="20">
        <v>3.0756561770253779E-7</v>
      </c>
      <c r="EI84" s="20">
        <v>7.0955982693772552E-7</v>
      </c>
      <c r="EJ84" s="20">
        <v>2.305140464015797E-7</v>
      </c>
      <c r="EK84" s="20">
        <v>1.357907052902096E-7</v>
      </c>
      <c r="EL84" s="20">
        <v>1.7707524212596446E-7</v>
      </c>
      <c r="EM84" s="20">
        <v>5.3671149291562831E-8</v>
      </c>
      <c r="EN84" s="20">
        <v>1.1114714807471538E-7</v>
      </c>
      <c r="EO84" s="20">
        <v>1.7343710265550579E-7</v>
      </c>
      <c r="EP84" s="20">
        <v>2.0775850015881223E-7</v>
      </c>
      <c r="EQ84" s="20">
        <v>1.2542870198715356E-7</v>
      </c>
      <c r="ER84" s="20">
        <v>3.0353971794259431E-7</v>
      </c>
      <c r="ES84" s="20">
        <v>2.8306013323436428E-7</v>
      </c>
      <c r="ET84" s="20">
        <v>6.6543964716226515E-8</v>
      </c>
      <c r="EU84" s="20">
        <v>1.2366911469245551E-7</v>
      </c>
      <c r="EV84" s="20">
        <v>2.3762846333402456E-7</v>
      </c>
      <c r="EW84" s="20">
        <v>2.6291574153314449E-7</v>
      </c>
      <c r="EX84" s="20">
        <v>1.0698909795900029E-7</v>
      </c>
      <c r="EY84" s="20">
        <v>3.3696027198171103E-7</v>
      </c>
      <c r="EZ84" s="20">
        <v>2.3670464636611778E-7</v>
      </c>
      <c r="FA84" s="20">
        <v>0</v>
      </c>
      <c r="FB84" s="20">
        <v>1.5478315436668233E-7</v>
      </c>
      <c r="FC84" s="20">
        <v>3.2923452958289235E-7</v>
      </c>
      <c r="FD84" s="20">
        <v>1.5559900933949962E-6</v>
      </c>
      <c r="FE84" s="20">
        <v>1.6136403728574883E-7</v>
      </c>
      <c r="FF84" s="20">
        <v>2.3207037279387279E-8</v>
      </c>
      <c r="FG84" s="20">
        <v>1.9865409343147368E-7</v>
      </c>
      <c r="FH84" s="20">
        <v>2.2591459235152129E-7</v>
      </c>
      <c r="FI84" s="20">
        <v>1.3790920377349325E-7</v>
      </c>
      <c r="FJ84" s="20">
        <v>8.6360329139349628E-8</v>
      </c>
      <c r="FK84" s="20">
        <v>1.890686959605911E-7</v>
      </c>
      <c r="FL84" s="20">
        <v>7.2259646662275066E-7</v>
      </c>
      <c r="FM84" s="20">
        <v>2.0208490097966778E-7</v>
      </c>
      <c r="FN84" s="20">
        <v>1.5418952675421283E-7</v>
      </c>
      <c r="FO84" s="20">
        <v>1.9733931699777109E-7</v>
      </c>
      <c r="FP84" s="20">
        <v>3.0253370368188035E-7</v>
      </c>
      <c r="FQ84" s="20">
        <v>2.8703679658075462E-7</v>
      </c>
      <c r="FR84" s="20">
        <v>3.901339777426844E-7</v>
      </c>
      <c r="FS84" s="20">
        <v>1.3277110049059584E-6</v>
      </c>
      <c r="FT84" s="20">
        <v>3.549827041984273E-7</v>
      </c>
      <c r="FU84" s="20">
        <v>2.5230335523022419E-7</v>
      </c>
      <c r="FV84" s="20">
        <v>3.4300269858014656E-7</v>
      </c>
      <c r="FW84" s="20">
        <v>1.7919588883617878E-7</v>
      </c>
      <c r="FX84" s="20">
        <v>1.2435422722457017E-7</v>
      </c>
      <c r="FY84" s="20">
        <v>1.9113695791210311E-7</v>
      </c>
      <c r="FZ84" s="20">
        <v>1.2820058758075624E-7</v>
      </c>
      <c r="GA84" s="20">
        <v>7.0530944529215586E-7</v>
      </c>
      <c r="GB84" s="20">
        <v>6.9787162525202471E-7</v>
      </c>
      <c r="GC84" s="20">
        <v>1.1701004699599169E-7</v>
      </c>
      <c r="GD84" s="20">
        <v>4.7134826734407242E-7</v>
      </c>
      <c r="GE84" s="20">
        <v>3.3928270635458882E-7</v>
      </c>
      <c r="GF84" s="20">
        <v>5.6636092753913099E-7</v>
      </c>
      <c r="GG84" s="20">
        <v>1.0513595021947176E-7</v>
      </c>
      <c r="GH84" s="20">
        <v>5.5184437824431913E-7</v>
      </c>
      <c r="GI84" s="20">
        <v>9.7363514476308805E-7</v>
      </c>
      <c r="GJ84" s="20">
        <v>1.2730662536064617E-5</v>
      </c>
      <c r="GK84" s="20">
        <f t="shared" si="1"/>
        <v>1.0070313502424015</v>
      </c>
      <c r="GL84" s="20">
        <v>0.80617688941248089</v>
      </c>
    </row>
    <row r="85" spans="1:194" ht="20.100000000000001" customHeight="1" x14ac:dyDescent="0.15">
      <c r="A85" s="9" t="s">
        <v>80</v>
      </c>
      <c r="B85" s="10" t="s">
        <v>271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1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2">
        <v>0</v>
      </c>
      <c r="DF85" s="12">
        <v>0</v>
      </c>
      <c r="DG85" s="12">
        <v>0</v>
      </c>
      <c r="DH85" s="12">
        <v>0</v>
      </c>
      <c r="DI85" s="12">
        <v>0</v>
      </c>
      <c r="DJ85" s="12">
        <v>0</v>
      </c>
      <c r="DK85" s="12">
        <v>0</v>
      </c>
      <c r="DL85" s="12">
        <v>0</v>
      </c>
      <c r="DM85" s="12">
        <v>0</v>
      </c>
      <c r="DN85" s="12">
        <v>0</v>
      </c>
      <c r="DO85" s="12">
        <v>0</v>
      </c>
      <c r="DP85" s="12">
        <v>0</v>
      </c>
      <c r="DQ85" s="12">
        <v>0</v>
      </c>
      <c r="DR85" s="12">
        <v>0</v>
      </c>
      <c r="DS85" s="12">
        <v>0</v>
      </c>
      <c r="DT85" s="12">
        <v>0</v>
      </c>
      <c r="DU85" s="12">
        <v>0</v>
      </c>
      <c r="DV85" s="12">
        <v>0</v>
      </c>
      <c r="DW85" s="12">
        <v>0</v>
      </c>
      <c r="DX85" s="12">
        <v>0</v>
      </c>
      <c r="DY85" s="12">
        <v>0</v>
      </c>
      <c r="DZ85" s="12">
        <v>0</v>
      </c>
      <c r="EA85" s="12">
        <v>0</v>
      </c>
      <c r="EB85" s="12">
        <v>0</v>
      </c>
      <c r="EC85" s="12">
        <v>0</v>
      </c>
      <c r="ED85" s="12">
        <v>0</v>
      </c>
      <c r="EE85" s="12">
        <v>0</v>
      </c>
      <c r="EF85" s="12">
        <v>0</v>
      </c>
      <c r="EG85" s="12">
        <v>0</v>
      </c>
      <c r="EH85" s="12">
        <v>0</v>
      </c>
      <c r="EI85" s="12">
        <v>0</v>
      </c>
      <c r="EJ85" s="12">
        <v>0</v>
      </c>
      <c r="EK85" s="12">
        <v>0</v>
      </c>
      <c r="EL85" s="12">
        <v>0</v>
      </c>
      <c r="EM85" s="12">
        <v>0</v>
      </c>
      <c r="EN85" s="12">
        <v>0</v>
      </c>
      <c r="EO85" s="12">
        <v>0</v>
      </c>
      <c r="EP85" s="12">
        <v>0</v>
      </c>
      <c r="EQ85" s="12">
        <v>0</v>
      </c>
      <c r="ER85" s="12">
        <v>0</v>
      </c>
      <c r="ES85" s="12">
        <v>0</v>
      </c>
      <c r="ET85" s="12">
        <v>0</v>
      </c>
      <c r="EU85" s="12">
        <v>0</v>
      </c>
      <c r="EV85" s="12">
        <v>0</v>
      </c>
      <c r="EW85" s="12">
        <v>0</v>
      </c>
      <c r="EX85" s="12">
        <v>0</v>
      </c>
      <c r="EY85" s="12">
        <v>0</v>
      </c>
      <c r="EZ85" s="12">
        <v>0</v>
      </c>
      <c r="FA85" s="12">
        <v>0</v>
      </c>
      <c r="FB85" s="12">
        <v>0</v>
      </c>
      <c r="FC85" s="12">
        <v>0</v>
      </c>
      <c r="FD85" s="12">
        <v>0</v>
      </c>
      <c r="FE85" s="12">
        <v>0</v>
      </c>
      <c r="FF85" s="12">
        <v>0</v>
      </c>
      <c r="FG85" s="12">
        <v>0</v>
      </c>
      <c r="FH85" s="12">
        <v>0</v>
      </c>
      <c r="FI85" s="12">
        <v>0</v>
      </c>
      <c r="FJ85" s="12">
        <v>0</v>
      </c>
      <c r="FK85" s="12">
        <v>0</v>
      </c>
      <c r="FL85" s="12">
        <v>0</v>
      </c>
      <c r="FM85" s="12">
        <v>0</v>
      </c>
      <c r="FN85" s="12">
        <v>0</v>
      </c>
      <c r="FO85" s="12">
        <v>0</v>
      </c>
      <c r="FP85" s="12">
        <v>0</v>
      </c>
      <c r="FQ85" s="12">
        <v>0</v>
      </c>
      <c r="FR85" s="12">
        <v>0</v>
      </c>
      <c r="FS85" s="12">
        <v>0</v>
      </c>
      <c r="FT85" s="12">
        <v>0</v>
      </c>
      <c r="FU85" s="12">
        <v>0</v>
      </c>
      <c r="FV85" s="12">
        <v>0</v>
      </c>
      <c r="FW85" s="12">
        <v>0</v>
      </c>
      <c r="FX85" s="12">
        <v>0</v>
      </c>
      <c r="FY85" s="12">
        <v>0</v>
      </c>
      <c r="FZ85" s="12">
        <v>0</v>
      </c>
      <c r="GA85" s="12">
        <v>0</v>
      </c>
      <c r="GB85" s="12">
        <v>0</v>
      </c>
      <c r="GC85" s="12">
        <v>0</v>
      </c>
      <c r="GD85" s="12">
        <v>0</v>
      </c>
      <c r="GE85" s="12">
        <v>0</v>
      </c>
      <c r="GF85" s="12">
        <v>0</v>
      </c>
      <c r="GG85" s="12">
        <v>0</v>
      </c>
      <c r="GH85" s="12">
        <v>0</v>
      </c>
      <c r="GI85" s="12">
        <v>0</v>
      </c>
      <c r="GJ85" s="12">
        <v>0</v>
      </c>
      <c r="GK85" s="12">
        <f t="shared" si="1"/>
        <v>1</v>
      </c>
      <c r="GL85" s="12">
        <v>0.80054795634557641</v>
      </c>
    </row>
    <row r="86" spans="1:194" ht="20.100000000000001" customHeight="1" x14ac:dyDescent="0.15">
      <c r="A86" s="9" t="s">
        <v>81</v>
      </c>
      <c r="B86" s="10" t="s">
        <v>272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1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2">
        <v>0</v>
      </c>
      <c r="DF86" s="12">
        <v>0</v>
      </c>
      <c r="DG86" s="12">
        <v>0</v>
      </c>
      <c r="DH86" s="12">
        <v>0</v>
      </c>
      <c r="DI86" s="12">
        <v>0</v>
      </c>
      <c r="DJ86" s="12">
        <v>0</v>
      </c>
      <c r="DK86" s="12">
        <v>0</v>
      </c>
      <c r="DL86" s="12">
        <v>0</v>
      </c>
      <c r="DM86" s="12">
        <v>0</v>
      </c>
      <c r="DN86" s="12">
        <v>0</v>
      </c>
      <c r="DO86" s="12">
        <v>0</v>
      </c>
      <c r="DP86" s="12">
        <v>0</v>
      </c>
      <c r="DQ86" s="12">
        <v>0</v>
      </c>
      <c r="DR86" s="12">
        <v>0</v>
      </c>
      <c r="DS86" s="12">
        <v>0</v>
      </c>
      <c r="DT86" s="12">
        <v>0</v>
      </c>
      <c r="DU86" s="12">
        <v>0</v>
      </c>
      <c r="DV86" s="12">
        <v>0</v>
      </c>
      <c r="DW86" s="12">
        <v>0</v>
      </c>
      <c r="DX86" s="12">
        <v>0</v>
      </c>
      <c r="DY86" s="12">
        <v>0</v>
      </c>
      <c r="DZ86" s="12">
        <v>0</v>
      </c>
      <c r="EA86" s="12">
        <v>0</v>
      </c>
      <c r="EB86" s="12">
        <v>0</v>
      </c>
      <c r="EC86" s="12">
        <v>0</v>
      </c>
      <c r="ED86" s="12">
        <v>0</v>
      </c>
      <c r="EE86" s="12">
        <v>0</v>
      </c>
      <c r="EF86" s="12">
        <v>0</v>
      </c>
      <c r="EG86" s="12">
        <v>0</v>
      </c>
      <c r="EH86" s="12">
        <v>0</v>
      </c>
      <c r="EI86" s="12">
        <v>0</v>
      </c>
      <c r="EJ86" s="12">
        <v>0</v>
      </c>
      <c r="EK86" s="12">
        <v>0</v>
      </c>
      <c r="EL86" s="12">
        <v>0</v>
      </c>
      <c r="EM86" s="12">
        <v>0</v>
      </c>
      <c r="EN86" s="12">
        <v>0</v>
      </c>
      <c r="EO86" s="12">
        <v>0</v>
      </c>
      <c r="EP86" s="12">
        <v>0</v>
      </c>
      <c r="EQ86" s="12">
        <v>0</v>
      </c>
      <c r="ER86" s="12">
        <v>0</v>
      </c>
      <c r="ES86" s="12">
        <v>0</v>
      </c>
      <c r="ET86" s="12">
        <v>0</v>
      </c>
      <c r="EU86" s="12">
        <v>0</v>
      </c>
      <c r="EV86" s="12">
        <v>0</v>
      </c>
      <c r="EW86" s="12">
        <v>0</v>
      </c>
      <c r="EX86" s="12">
        <v>0</v>
      </c>
      <c r="EY86" s="12">
        <v>0</v>
      </c>
      <c r="EZ86" s="12">
        <v>0</v>
      </c>
      <c r="FA86" s="12">
        <v>0</v>
      </c>
      <c r="FB86" s="12">
        <v>0</v>
      </c>
      <c r="FC86" s="12">
        <v>0</v>
      </c>
      <c r="FD86" s="12">
        <v>0</v>
      </c>
      <c r="FE86" s="12">
        <v>0</v>
      </c>
      <c r="FF86" s="12">
        <v>0</v>
      </c>
      <c r="FG86" s="12">
        <v>0</v>
      </c>
      <c r="FH86" s="12">
        <v>0</v>
      </c>
      <c r="FI86" s="12">
        <v>0</v>
      </c>
      <c r="FJ86" s="12">
        <v>0</v>
      </c>
      <c r="FK86" s="12">
        <v>0</v>
      </c>
      <c r="FL86" s="12">
        <v>0</v>
      </c>
      <c r="FM86" s="12">
        <v>0</v>
      </c>
      <c r="FN86" s="12">
        <v>0</v>
      </c>
      <c r="FO86" s="12">
        <v>0</v>
      </c>
      <c r="FP86" s="12">
        <v>0</v>
      </c>
      <c r="FQ86" s="12">
        <v>0</v>
      </c>
      <c r="FR86" s="12">
        <v>0</v>
      </c>
      <c r="FS86" s="12">
        <v>0</v>
      </c>
      <c r="FT86" s="12">
        <v>0</v>
      </c>
      <c r="FU86" s="12">
        <v>0</v>
      </c>
      <c r="FV86" s="12">
        <v>0</v>
      </c>
      <c r="FW86" s="12">
        <v>0</v>
      </c>
      <c r="FX86" s="12">
        <v>0</v>
      </c>
      <c r="FY86" s="12">
        <v>0</v>
      </c>
      <c r="FZ86" s="12">
        <v>0</v>
      </c>
      <c r="GA86" s="12">
        <v>0</v>
      </c>
      <c r="GB86" s="12">
        <v>0</v>
      </c>
      <c r="GC86" s="12">
        <v>0</v>
      </c>
      <c r="GD86" s="12">
        <v>0</v>
      </c>
      <c r="GE86" s="12">
        <v>0</v>
      </c>
      <c r="GF86" s="12">
        <v>0</v>
      </c>
      <c r="GG86" s="12">
        <v>0</v>
      </c>
      <c r="GH86" s="12">
        <v>0</v>
      </c>
      <c r="GI86" s="12">
        <v>0</v>
      </c>
      <c r="GJ86" s="12">
        <v>0</v>
      </c>
      <c r="GK86" s="12">
        <f t="shared" si="1"/>
        <v>1</v>
      </c>
      <c r="GL86" s="12">
        <v>0.80054795634557641</v>
      </c>
    </row>
    <row r="87" spans="1:194" ht="20.100000000000001" customHeight="1" x14ac:dyDescent="0.15">
      <c r="A87" s="9" t="s">
        <v>82</v>
      </c>
      <c r="B87" s="10" t="s">
        <v>273</v>
      </c>
      <c r="C87" s="12">
        <v>2.0380332606230574E-5</v>
      </c>
      <c r="D87" s="12">
        <v>2.730561023729467E-5</v>
      </c>
      <c r="E87" s="12">
        <v>2.0879183561303654E-5</v>
      </c>
      <c r="F87" s="12">
        <v>2.4228033715641297E-5</v>
      </c>
      <c r="G87" s="12">
        <v>4.2509931891290745E-6</v>
      </c>
      <c r="H87" s="12">
        <v>1.5711979503143226E-5</v>
      </c>
      <c r="I87" s="12">
        <v>1.4426284330599881E-5</v>
      </c>
      <c r="J87" s="12">
        <v>1.8995904252802163E-5</v>
      </c>
      <c r="K87" s="12">
        <v>0</v>
      </c>
      <c r="L87" s="12">
        <v>3.6562997893920501E-6</v>
      </c>
      <c r="M87" s="12">
        <v>1.4013123766269592E-5</v>
      </c>
      <c r="N87" s="12">
        <v>0</v>
      </c>
      <c r="O87" s="12">
        <v>3.4904354333600658E-6</v>
      </c>
      <c r="P87" s="12">
        <v>0</v>
      </c>
      <c r="Q87" s="12">
        <v>0</v>
      </c>
      <c r="R87" s="12">
        <v>4.5944139115815533E-5</v>
      </c>
      <c r="S87" s="12">
        <v>0</v>
      </c>
      <c r="T87" s="12">
        <v>1.620299190286165E-5</v>
      </c>
      <c r="U87" s="12">
        <v>1.4448246396526394E-4</v>
      </c>
      <c r="V87" s="12">
        <v>1.1167105008364676E-5</v>
      </c>
      <c r="W87" s="12">
        <v>3.6523740315306914E-6</v>
      </c>
      <c r="X87" s="12">
        <v>4.5421108325339739E-4</v>
      </c>
      <c r="Y87" s="12">
        <v>2.6092532058268472E-7</v>
      </c>
      <c r="Z87" s="12">
        <v>5.084715307732423E-5</v>
      </c>
      <c r="AA87" s="12">
        <v>2.3519565331948491E-4</v>
      </c>
      <c r="AB87" s="12">
        <v>0</v>
      </c>
      <c r="AC87" s="12">
        <v>2.182665633107851E-5</v>
      </c>
      <c r="AD87" s="12">
        <v>7.2682690156829215E-6</v>
      </c>
      <c r="AE87" s="12">
        <v>0</v>
      </c>
      <c r="AF87" s="12">
        <v>0</v>
      </c>
      <c r="AG87" s="12">
        <v>0</v>
      </c>
      <c r="AH87" s="12">
        <v>1.8305965614351062E-7</v>
      </c>
      <c r="AI87" s="12">
        <v>0</v>
      </c>
      <c r="AJ87" s="12">
        <v>0</v>
      </c>
      <c r="AK87" s="12">
        <v>1.158645845273535E-5</v>
      </c>
      <c r="AL87" s="12">
        <v>5.2697071475470278E-6</v>
      </c>
      <c r="AM87" s="12">
        <v>5.540271982688611E-6</v>
      </c>
      <c r="AN87" s="12">
        <v>7.8023601290840491E-6</v>
      </c>
      <c r="AO87" s="12">
        <v>5.5045615666841137E-4</v>
      </c>
      <c r="AP87" s="12">
        <v>3.2634630888021682E-3</v>
      </c>
      <c r="AQ87" s="12">
        <v>0</v>
      </c>
      <c r="AR87" s="12">
        <v>0</v>
      </c>
      <c r="AS87" s="12">
        <v>1.0742049529119907E-5</v>
      </c>
      <c r="AT87" s="12">
        <v>1.4551623317434368E-4</v>
      </c>
      <c r="AU87" s="12">
        <v>1.1932985080805566E-5</v>
      </c>
      <c r="AV87" s="12">
        <v>4.4826621586942797E-4</v>
      </c>
      <c r="AW87" s="12">
        <v>1.5352187085294079E-5</v>
      </c>
      <c r="AX87" s="12">
        <v>0</v>
      </c>
      <c r="AY87" s="12">
        <v>1.9441020373234659E-4</v>
      </c>
      <c r="AZ87" s="12">
        <v>0</v>
      </c>
      <c r="BA87" s="12">
        <v>5.305437499579073E-6</v>
      </c>
      <c r="BB87" s="12">
        <v>0</v>
      </c>
      <c r="BC87" s="12">
        <v>2.6458423510314241E-5</v>
      </c>
      <c r="BD87" s="12">
        <v>1.7512378317646844E-6</v>
      </c>
      <c r="BE87" s="12">
        <v>0</v>
      </c>
      <c r="BF87" s="12">
        <v>1.7100643967728969E-4</v>
      </c>
      <c r="BG87" s="12">
        <v>1.5684098618136898E-5</v>
      </c>
      <c r="BH87" s="12">
        <v>2.0238371518731119E-4</v>
      </c>
      <c r="BI87" s="12">
        <v>0</v>
      </c>
      <c r="BJ87" s="12">
        <v>0</v>
      </c>
      <c r="BK87" s="12">
        <v>1.4820292435955042E-3</v>
      </c>
      <c r="BL87" s="12">
        <v>0</v>
      </c>
      <c r="BM87" s="12">
        <v>6.8608998478400515E-6</v>
      </c>
      <c r="BN87" s="12">
        <v>4.1668763861338847E-4</v>
      </c>
      <c r="BO87" s="12">
        <v>0</v>
      </c>
      <c r="BP87" s="12">
        <v>4.4350838172511854E-4</v>
      </c>
      <c r="BQ87" s="12">
        <v>0</v>
      </c>
      <c r="BR87" s="12">
        <v>2.2174003469421952E-5</v>
      </c>
      <c r="BS87" s="12">
        <v>3.4663976718757851E-5</v>
      </c>
      <c r="BT87" s="12">
        <v>9.1411841888072625E-5</v>
      </c>
      <c r="BU87" s="12">
        <v>5.7305014043163157E-4</v>
      </c>
      <c r="BV87" s="12">
        <v>1.3635127497682615E-3</v>
      </c>
      <c r="BW87" s="12">
        <v>6.7175115053343516E-4</v>
      </c>
      <c r="BX87" s="12">
        <v>1.6448181215754451E-5</v>
      </c>
      <c r="BY87" s="12">
        <v>0</v>
      </c>
      <c r="BZ87" s="12">
        <v>1.8050277273532403E-5</v>
      </c>
      <c r="CA87" s="12">
        <v>5.7447953327047398E-5</v>
      </c>
      <c r="CB87" s="12">
        <v>1.4887289237801311E-3</v>
      </c>
      <c r="CC87" s="12">
        <v>5.8281923282181333E-5</v>
      </c>
      <c r="CD87" s="12">
        <v>4.0203078486028917E-4</v>
      </c>
      <c r="CE87" s="12">
        <v>8.7967667047314415E-4</v>
      </c>
      <c r="CF87" s="12">
        <v>0</v>
      </c>
      <c r="CG87" s="12">
        <v>0</v>
      </c>
      <c r="CH87" s="12">
        <v>1.0212160351406392</v>
      </c>
      <c r="CI87" s="12">
        <v>2.3179060333553625E-3</v>
      </c>
      <c r="CJ87" s="12">
        <v>3.4697629145454177E-2</v>
      </c>
      <c r="CK87" s="12">
        <v>1.4024149824848228E-2</v>
      </c>
      <c r="CL87" s="12">
        <v>8.9850183105963915E-3</v>
      </c>
      <c r="CM87" s="12">
        <v>3.6907808704508141E-3</v>
      </c>
      <c r="CN87" s="12">
        <v>4.8419818444450655E-3</v>
      </c>
      <c r="CO87" s="12">
        <v>1.0352787792213313E-3</v>
      </c>
      <c r="CP87" s="12">
        <v>8.6599966511233042E-3</v>
      </c>
      <c r="CQ87" s="12">
        <v>8.5209934556420095E-3</v>
      </c>
      <c r="CR87" s="12">
        <v>1.729066558713184E-3</v>
      </c>
      <c r="CS87" s="12">
        <v>1.9160070542550344E-3</v>
      </c>
      <c r="CT87" s="12">
        <v>0</v>
      </c>
      <c r="CU87" s="12">
        <v>1.5939732837092747E-3</v>
      </c>
      <c r="CV87" s="12">
        <v>2.865757409953529E-3</v>
      </c>
      <c r="CW87" s="12">
        <v>1.467603541985449E-3</v>
      </c>
      <c r="CX87" s="12">
        <v>2.7871672540266184E-3</v>
      </c>
      <c r="CY87" s="12">
        <v>2.8356964069474475E-3</v>
      </c>
      <c r="CZ87" s="12">
        <v>1.0528030780471321E-5</v>
      </c>
      <c r="DA87" s="12">
        <v>1.4649892683196794E-5</v>
      </c>
      <c r="DB87" s="12">
        <v>4.2510985675433674E-3</v>
      </c>
      <c r="DC87" s="12">
        <v>3.8244462531650996E-3</v>
      </c>
      <c r="DD87" s="12">
        <v>3.1318406257187289E-3</v>
      </c>
      <c r="DE87" s="12">
        <v>0</v>
      </c>
      <c r="DF87" s="12">
        <v>7.0523819718327997E-4</v>
      </c>
      <c r="DG87" s="12">
        <v>5.2072324167346711E-3</v>
      </c>
      <c r="DH87" s="12">
        <v>1.2134702706196191E-2</v>
      </c>
      <c r="DI87" s="12">
        <v>7.3266358194564434E-3</v>
      </c>
      <c r="DJ87" s="12">
        <v>5.7640925141704399E-3</v>
      </c>
      <c r="DK87" s="12">
        <v>3.1078334344584639E-3</v>
      </c>
      <c r="DL87" s="12">
        <v>-1.3741797761006034E-6</v>
      </c>
      <c r="DM87" s="12">
        <v>0</v>
      </c>
      <c r="DN87" s="12">
        <v>2.192780084956796E-3</v>
      </c>
      <c r="DO87" s="12">
        <v>3.2389371119666221E-3</v>
      </c>
      <c r="DP87" s="12">
        <v>0</v>
      </c>
      <c r="DQ87" s="12">
        <v>0</v>
      </c>
      <c r="DR87" s="12">
        <v>0</v>
      </c>
      <c r="DS87" s="12">
        <v>2.813191522056736E-3</v>
      </c>
      <c r="DT87" s="12">
        <v>7.7528591842098457E-4</v>
      </c>
      <c r="DU87" s="12">
        <v>0</v>
      </c>
      <c r="DV87" s="12">
        <v>0</v>
      </c>
      <c r="DW87" s="12">
        <v>1.7646608658731769E-3</v>
      </c>
      <c r="DX87" s="12">
        <v>2.0395118830898551E-3</v>
      </c>
      <c r="DY87" s="12">
        <v>2.6163676509930438E-3</v>
      </c>
      <c r="DZ87" s="12">
        <v>1.1889811501127435E-5</v>
      </c>
      <c r="EA87" s="12">
        <v>2.6366588301803099E-4</v>
      </c>
      <c r="EB87" s="12">
        <v>3.7633730812136889E-4</v>
      </c>
      <c r="EC87" s="12">
        <v>4.1746045498445016E-4</v>
      </c>
      <c r="ED87" s="12">
        <v>1.6190612980696671E-4</v>
      </c>
      <c r="EE87" s="12">
        <v>2.1519804247561783E-4</v>
      </c>
      <c r="EF87" s="12">
        <v>7.2145962021749353E-5</v>
      </c>
      <c r="EG87" s="12">
        <v>4.0835032592805555E-5</v>
      </c>
      <c r="EH87" s="12">
        <v>2.577430219329359E-5</v>
      </c>
      <c r="EI87" s="12">
        <v>8.3462941044258815E-5</v>
      </c>
      <c r="EJ87" s="12">
        <v>1.1342440684914142E-5</v>
      </c>
      <c r="EK87" s="12">
        <v>1.2860371650658359E-5</v>
      </c>
      <c r="EL87" s="12">
        <v>1.6159879569385085E-5</v>
      </c>
      <c r="EM87" s="12">
        <v>5.6730686736919786E-6</v>
      </c>
      <c r="EN87" s="12">
        <v>9.0344577256744207E-6</v>
      </c>
      <c r="EO87" s="12">
        <v>1.5579212162530062E-5</v>
      </c>
      <c r="EP87" s="12">
        <v>1.4239570938178498E-5</v>
      </c>
      <c r="EQ87" s="12">
        <v>1.6381312587343431E-5</v>
      </c>
      <c r="ER87" s="12">
        <v>2.5903845858064617E-5</v>
      </c>
      <c r="ES87" s="12">
        <v>2.3278580269344967E-5</v>
      </c>
      <c r="ET87" s="12">
        <v>8.897074672208783E-6</v>
      </c>
      <c r="EU87" s="12">
        <v>1.1666941428527948E-5</v>
      </c>
      <c r="EV87" s="12">
        <v>3.6522695650660943E-5</v>
      </c>
      <c r="EW87" s="12">
        <v>3.9394160098407997E-5</v>
      </c>
      <c r="EX87" s="12">
        <v>7.2995531053371267E-6</v>
      </c>
      <c r="EY87" s="12">
        <v>6.7664980697376939E-5</v>
      </c>
      <c r="EZ87" s="12">
        <v>1.7246273332111926E-5</v>
      </c>
      <c r="FA87" s="12">
        <v>0</v>
      </c>
      <c r="FB87" s="12">
        <v>1.4048726615539389E-5</v>
      </c>
      <c r="FC87" s="12">
        <v>2.7399983002189521E-5</v>
      </c>
      <c r="FD87" s="12">
        <v>8.1045121920446091E-5</v>
      </c>
      <c r="FE87" s="12">
        <v>1.3041327731873406E-5</v>
      </c>
      <c r="FF87" s="12">
        <v>3.0771319074275055E-6</v>
      </c>
      <c r="FG87" s="12">
        <v>1.5815355757305901E-5</v>
      </c>
      <c r="FH87" s="12">
        <v>1.8382605665177843E-5</v>
      </c>
      <c r="FI87" s="12">
        <v>1.319042596963615E-5</v>
      </c>
      <c r="FJ87" s="12">
        <v>6.7416958584499551E-6</v>
      </c>
      <c r="FK87" s="12">
        <v>1.4708697908327553E-5</v>
      </c>
      <c r="FL87" s="12">
        <v>5.9965709912092456E-5</v>
      </c>
      <c r="FM87" s="12">
        <v>2.5846555658988205E-5</v>
      </c>
      <c r="FN87" s="12">
        <v>2.0904709766138222E-5</v>
      </c>
      <c r="FO87" s="12">
        <v>1.3876691044713279E-5</v>
      </c>
      <c r="FP87" s="12">
        <v>2.4413425482953454E-5</v>
      </c>
      <c r="FQ87" s="12">
        <v>2.1456561811232429E-5</v>
      </c>
      <c r="FR87" s="12">
        <v>1.8574192433575939E-5</v>
      </c>
      <c r="FS87" s="12">
        <v>3.6917664437597627E-4</v>
      </c>
      <c r="FT87" s="12">
        <v>1.3427233594567704E-5</v>
      </c>
      <c r="FU87" s="12">
        <v>3.4230024846128358E-5</v>
      </c>
      <c r="FV87" s="12">
        <v>6.9737349254403284E-5</v>
      </c>
      <c r="FW87" s="12">
        <v>3.5845103141297003E-5</v>
      </c>
      <c r="FX87" s="12">
        <v>1.0733217488974035E-5</v>
      </c>
      <c r="FY87" s="12">
        <v>1.5997803877920288E-5</v>
      </c>
      <c r="FZ87" s="12">
        <v>1.3049410179187345E-5</v>
      </c>
      <c r="GA87" s="12">
        <v>1.5284422458388566E-4</v>
      </c>
      <c r="GB87" s="12">
        <v>7.1861227479933553E-5</v>
      </c>
      <c r="GC87" s="12">
        <v>7.6665840895053346E-6</v>
      </c>
      <c r="GD87" s="12">
        <v>1.2354361272391167E-4</v>
      </c>
      <c r="GE87" s="12">
        <v>7.6577026577892877E-5</v>
      </c>
      <c r="GF87" s="12">
        <v>1.3907572257340991E-4</v>
      </c>
      <c r="GG87" s="12">
        <v>1.0532846252930756E-5</v>
      </c>
      <c r="GH87" s="12">
        <v>9.5528252828415739E-5</v>
      </c>
      <c r="GI87" s="12">
        <v>1.9327984536921241E-4</v>
      </c>
      <c r="GJ87" s="12">
        <v>6.842826434593492E-4</v>
      </c>
      <c r="GK87" s="12">
        <f t="shared" si="1"/>
        <v>1.2028982209242098</v>
      </c>
      <c r="GL87" s="12">
        <v>0.96297771245260588</v>
      </c>
    </row>
    <row r="88" spans="1:194" ht="20.100000000000001" customHeight="1" x14ac:dyDescent="0.15">
      <c r="A88" s="24" t="s">
        <v>83</v>
      </c>
      <c r="B88" s="7" t="s">
        <v>274</v>
      </c>
      <c r="C88" s="14">
        <v>4.2802182453254437E-5</v>
      </c>
      <c r="D88" s="14">
        <v>4.5134928925450197E-5</v>
      </c>
      <c r="E88" s="14">
        <v>4.3123287299553045E-5</v>
      </c>
      <c r="F88" s="14">
        <v>5.9667578594616327E-5</v>
      </c>
      <c r="G88" s="14">
        <v>4.1349260833320791E-6</v>
      </c>
      <c r="H88" s="14">
        <v>4.6624545463403645E-5</v>
      </c>
      <c r="I88" s="14">
        <v>3.1323160935451595E-5</v>
      </c>
      <c r="J88" s="14">
        <v>2.6207482436828891E-5</v>
      </c>
      <c r="K88" s="14">
        <v>0</v>
      </c>
      <c r="L88" s="14">
        <v>4.4361021133700019E-6</v>
      </c>
      <c r="M88" s="14">
        <v>9.9452401192583477E-5</v>
      </c>
      <c r="N88" s="14">
        <v>0</v>
      </c>
      <c r="O88" s="14">
        <v>4.1824940645504561E-6</v>
      </c>
      <c r="P88" s="14">
        <v>0</v>
      </c>
      <c r="Q88" s="14">
        <v>0</v>
      </c>
      <c r="R88" s="14">
        <v>9.0427518583130207E-5</v>
      </c>
      <c r="S88" s="14">
        <v>0</v>
      </c>
      <c r="T88" s="14">
        <v>2.8202800798942761E-5</v>
      </c>
      <c r="U88" s="14">
        <v>2.1789454659414563E-5</v>
      </c>
      <c r="V88" s="14">
        <v>4.2912935564649735E-6</v>
      </c>
      <c r="W88" s="14">
        <v>8.4673347738471821E-6</v>
      </c>
      <c r="X88" s="14">
        <v>1.1668248032664741E-5</v>
      </c>
      <c r="Y88" s="14">
        <v>4.7280278123053773E-7</v>
      </c>
      <c r="Z88" s="14">
        <v>2.2977844733209699E-5</v>
      </c>
      <c r="AA88" s="14">
        <v>1.436586875212577E-5</v>
      </c>
      <c r="AB88" s="14">
        <v>0</v>
      </c>
      <c r="AC88" s="14">
        <v>1.1657959522206462E-6</v>
      </c>
      <c r="AD88" s="14">
        <v>6.9031769436014139E-6</v>
      </c>
      <c r="AE88" s="14">
        <v>0</v>
      </c>
      <c r="AF88" s="14">
        <v>0</v>
      </c>
      <c r="AG88" s="14">
        <v>0</v>
      </c>
      <c r="AH88" s="14">
        <v>3.0316717540989571E-7</v>
      </c>
      <c r="AI88" s="14">
        <v>0</v>
      </c>
      <c r="AJ88" s="14">
        <v>0</v>
      </c>
      <c r="AK88" s="14">
        <v>3.2739019750903122E-5</v>
      </c>
      <c r="AL88" s="14">
        <v>4.4375640212491224E-5</v>
      </c>
      <c r="AM88" s="14">
        <v>2.391106493010095E-5</v>
      </c>
      <c r="AN88" s="14">
        <v>2.6442283415547031E-6</v>
      </c>
      <c r="AO88" s="14">
        <v>4.0008386016598813E-5</v>
      </c>
      <c r="AP88" s="14">
        <v>4.844950319331101E-5</v>
      </c>
      <c r="AQ88" s="14">
        <v>0</v>
      </c>
      <c r="AR88" s="14">
        <v>0</v>
      </c>
      <c r="AS88" s="14">
        <v>3.3798245497149435E-5</v>
      </c>
      <c r="AT88" s="14">
        <v>4.4296119064557514E-5</v>
      </c>
      <c r="AU88" s="14">
        <v>2.8128116909460742E-5</v>
      </c>
      <c r="AV88" s="14">
        <v>2.322604242261421E-5</v>
      </c>
      <c r="AW88" s="14">
        <v>6.2410770511090837E-5</v>
      </c>
      <c r="AX88" s="14">
        <v>0</v>
      </c>
      <c r="AY88" s="14">
        <v>1.0481163813781993E-4</v>
      </c>
      <c r="AZ88" s="14">
        <v>0</v>
      </c>
      <c r="BA88" s="14">
        <v>9.5445761777647136E-6</v>
      </c>
      <c r="BB88" s="14">
        <v>0</v>
      </c>
      <c r="BC88" s="14">
        <v>1.2347689059359762E-4</v>
      </c>
      <c r="BD88" s="14">
        <v>4.1334840146450403E-6</v>
      </c>
      <c r="BE88" s="14">
        <v>0</v>
      </c>
      <c r="BF88" s="14">
        <v>3.268444937605703E-5</v>
      </c>
      <c r="BG88" s="14">
        <v>4.89030730313191E-5</v>
      </c>
      <c r="BH88" s="14">
        <v>4.2100926263418824E-5</v>
      </c>
      <c r="BI88" s="14">
        <v>0</v>
      </c>
      <c r="BJ88" s="14">
        <v>0</v>
      </c>
      <c r="BK88" s="14">
        <v>6.1870580066228966E-5</v>
      </c>
      <c r="BL88" s="14">
        <v>0</v>
      </c>
      <c r="BM88" s="14">
        <v>1.2151415411652677E-5</v>
      </c>
      <c r="BN88" s="14">
        <v>5.8986253750690552E-5</v>
      </c>
      <c r="BO88" s="14">
        <v>0</v>
      </c>
      <c r="BP88" s="14">
        <v>3.8443266379851707E-5</v>
      </c>
      <c r="BQ88" s="14">
        <v>0</v>
      </c>
      <c r="BR88" s="14">
        <v>2.5514478548268863E-6</v>
      </c>
      <c r="BS88" s="14">
        <v>1.0042128254325108E-4</v>
      </c>
      <c r="BT88" s="14">
        <v>1.426793513191139E-4</v>
      </c>
      <c r="BU88" s="14">
        <v>3.122275914413386E-5</v>
      </c>
      <c r="BV88" s="14">
        <v>9.5958059958309346E-5</v>
      </c>
      <c r="BW88" s="14">
        <v>4.1954321635246511E-5</v>
      </c>
      <c r="BX88" s="14">
        <v>8.9880904168239832E-5</v>
      </c>
      <c r="BY88" s="14">
        <v>0</v>
      </c>
      <c r="BZ88" s="14">
        <v>1.2690273108287924E-4</v>
      </c>
      <c r="CA88" s="14">
        <v>1.3440986781242223E-4</v>
      </c>
      <c r="CB88" s="14">
        <v>9.4818842778431013E-5</v>
      </c>
      <c r="CC88" s="14">
        <v>1.5538225663612741E-4</v>
      </c>
      <c r="CD88" s="14">
        <v>1.3004274318711447E-4</v>
      </c>
      <c r="CE88" s="14">
        <v>6.1503067279573416E-5</v>
      </c>
      <c r="CF88" s="14">
        <v>0</v>
      </c>
      <c r="CG88" s="14">
        <v>0</v>
      </c>
      <c r="CH88" s="14">
        <v>6.604321879943444E-5</v>
      </c>
      <c r="CI88" s="14">
        <v>1.00545867750252</v>
      </c>
      <c r="CJ88" s="14">
        <v>1.6089950425164794E-4</v>
      </c>
      <c r="CK88" s="14">
        <v>1.6397933019810052E-5</v>
      </c>
      <c r="CL88" s="14">
        <v>1.0598922732458581E-4</v>
      </c>
      <c r="CM88" s="14">
        <v>8.200282690821709E-6</v>
      </c>
      <c r="CN88" s="14">
        <v>2.8971456288785053E-5</v>
      </c>
      <c r="CO88" s="14">
        <v>2.6279844366104871E-5</v>
      </c>
      <c r="CP88" s="14">
        <v>4.7060034637801579E-5</v>
      </c>
      <c r="CQ88" s="14">
        <v>4.716137720077641E-5</v>
      </c>
      <c r="CR88" s="14">
        <v>2.9883486167440749E-5</v>
      </c>
      <c r="CS88" s="14">
        <v>2.277575116336909E-5</v>
      </c>
      <c r="CT88" s="14">
        <v>0</v>
      </c>
      <c r="CU88" s="14">
        <v>6.063293469221465E-5</v>
      </c>
      <c r="CV88" s="14">
        <v>1.9904225992428958E-5</v>
      </c>
      <c r="CW88" s="14">
        <v>5.5984098957093196E-5</v>
      </c>
      <c r="CX88" s="14">
        <v>4.7447243028706854E-6</v>
      </c>
      <c r="CY88" s="14">
        <v>4.3158492998303059E-5</v>
      </c>
      <c r="CZ88" s="14">
        <v>2.0952628486105032E-6</v>
      </c>
      <c r="DA88" s="14">
        <v>1.2102341431377461E-6</v>
      </c>
      <c r="DB88" s="14">
        <v>3.9521241274277883E-5</v>
      </c>
      <c r="DC88" s="14">
        <v>3.6183051362168088E-5</v>
      </c>
      <c r="DD88" s="14">
        <v>2.0114297132115863E-6</v>
      </c>
      <c r="DE88" s="14">
        <v>0</v>
      </c>
      <c r="DF88" s="14">
        <v>3.3463200546466249E-5</v>
      </c>
      <c r="DG88" s="14">
        <v>6.6736284347109436E-5</v>
      </c>
      <c r="DH88" s="14">
        <v>4.2195650446758349E-5</v>
      </c>
      <c r="DI88" s="14">
        <v>3.5963329982108818E-5</v>
      </c>
      <c r="DJ88" s="14">
        <v>2.8600155656715173E-6</v>
      </c>
      <c r="DK88" s="14">
        <v>1.4824144926838761E-5</v>
      </c>
      <c r="DL88" s="14">
        <v>4.239340483661391E-8</v>
      </c>
      <c r="DM88" s="14">
        <v>0</v>
      </c>
      <c r="DN88" s="14">
        <v>4.6770635394838931E-5</v>
      </c>
      <c r="DO88" s="14">
        <v>1.9628709210133694E-5</v>
      </c>
      <c r="DP88" s="14">
        <v>0</v>
      </c>
      <c r="DQ88" s="14">
        <v>0</v>
      </c>
      <c r="DR88" s="14">
        <v>0</v>
      </c>
      <c r="DS88" s="14">
        <v>1.1192479450469278E-5</v>
      </c>
      <c r="DT88" s="14">
        <v>1.5886527840481806E-5</v>
      </c>
      <c r="DU88" s="14">
        <v>0</v>
      </c>
      <c r="DV88" s="14">
        <v>0</v>
      </c>
      <c r="DW88" s="14">
        <v>3.6672780953728523E-6</v>
      </c>
      <c r="DX88" s="14">
        <v>5.4297364128360251E-6</v>
      </c>
      <c r="DY88" s="14">
        <v>4.0251314415765889E-5</v>
      </c>
      <c r="DZ88" s="14">
        <v>1.8750076332168832E-5</v>
      </c>
      <c r="EA88" s="14">
        <v>1.3263639727473832E-3</v>
      </c>
      <c r="EB88" s="14">
        <v>5.7520779262413696E-3</v>
      </c>
      <c r="EC88" s="14">
        <v>5.5913972968462729E-3</v>
      </c>
      <c r="ED88" s="14">
        <v>3.0329924336183985E-3</v>
      </c>
      <c r="EE88" s="14">
        <v>6.8545253485039273E-3</v>
      </c>
      <c r="EF88" s="14">
        <v>9.0896735085855079E-5</v>
      </c>
      <c r="EG88" s="14">
        <v>4.8536879506874122E-4</v>
      </c>
      <c r="EH88" s="14">
        <v>9.803204693350965E-5</v>
      </c>
      <c r="EI88" s="14">
        <v>3.7336288271804923E-4</v>
      </c>
      <c r="EJ88" s="14">
        <v>5.4144969564954441E-5</v>
      </c>
      <c r="EK88" s="14">
        <v>2.1298207536209255E-5</v>
      </c>
      <c r="EL88" s="14">
        <v>5.7120598020056789E-5</v>
      </c>
      <c r="EM88" s="14">
        <v>1.5517125185071928E-5</v>
      </c>
      <c r="EN88" s="14">
        <v>1.6507871727629924E-5</v>
      </c>
      <c r="EO88" s="14">
        <v>1.1393511047458753E-4</v>
      </c>
      <c r="EP88" s="14">
        <v>5.5015835434544868E-5</v>
      </c>
      <c r="EQ88" s="14">
        <v>2.1193207300853722E-4</v>
      </c>
      <c r="ER88" s="14">
        <v>1.8353828056885416E-4</v>
      </c>
      <c r="ES88" s="14">
        <v>1.4541971423370412E-4</v>
      </c>
      <c r="ET88" s="14">
        <v>1.5880362936897967E-5</v>
      </c>
      <c r="EU88" s="14">
        <v>1.695389713906825E-5</v>
      </c>
      <c r="EV88" s="14">
        <v>7.6983982814261105E-5</v>
      </c>
      <c r="EW88" s="14">
        <v>1.3028090512464392E-4</v>
      </c>
      <c r="EX88" s="14">
        <v>1.2514204260093164E-5</v>
      </c>
      <c r="EY88" s="14">
        <v>3.5253752791940718E-5</v>
      </c>
      <c r="EZ88" s="14">
        <v>5.2399704417553629E-5</v>
      </c>
      <c r="FA88" s="14">
        <v>0</v>
      </c>
      <c r="FB88" s="14">
        <v>6.2292744699946341E-5</v>
      </c>
      <c r="FC88" s="14">
        <v>1.8176417248664235E-4</v>
      </c>
      <c r="FD88" s="14">
        <v>1.9753372813900152E-5</v>
      </c>
      <c r="FE88" s="14">
        <v>4.7499309938635982E-5</v>
      </c>
      <c r="FF88" s="14">
        <v>1.4845508153455843E-5</v>
      </c>
      <c r="FG88" s="14">
        <v>6.5648945674439424E-5</v>
      </c>
      <c r="FH88" s="14">
        <v>9.7858420037447272E-5</v>
      </c>
      <c r="FI88" s="14">
        <v>7.4985864731069317E-5</v>
      </c>
      <c r="FJ88" s="14">
        <v>1.0497682320501055E-5</v>
      </c>
      <c r="FK88" s="14">
        <v>5.0185587153772713E-5</v>
      </c>
      <c r="FL88" s="14">
        <v>2.287756595437934E-5</v>
      </c>
      <c r="FM88" s="14">
        <v>1.6450463491295633E-5</v>
      </c>
      <c r="FN88" s="14">
        <v>1.3606507934265744E-4</v>
      </c>
      <c r="FO88" s="14">
        <v>6.4610514031931081E-5</v>
      </c>
      <c r="FP88" s="14">
        <v>1.3752575747011657E-4</v>
      </c>
      <c r="FQ88" s="14">
        <v>3.660546784491217E-5</v>
      </c>
      <c r="FR88" s="14">
        <v>5.6163676039663836E-5</v>
      </c>
      <c r="FS88" s="14">
        <v>4.2449126020512954E-5</v>
      </c>
      <c r="FT88" s="14">
        <v>2.6195713795606846E-5</v>
      </c>
      <c r="FU88" s="14">
        <v>4.6110817142615485E-5</v>
      </c>
      <c r="FV88" s="14">
        <v>3.9510632073724801E-5</v>
      </c>
      <c r="FW88" s="14">
        <v>1.9747859078103013E-5</v>
      </c>
      <c r="FX88" s="14">
        <v>1.0672550788084718E-5</v>
      </c>
      <c r="FY88" s="14">
        <v>1.0220001683373413E-5</v>
      </c>
      <c r="FZ88" s="14">
        <v>2.8521445353883793E-5</v>
      </c>
      <c r="GA88" s="14">
        <v>1.974386888797183E-5</v>
      </c>
      <c r="GB88" s="14">
        <v>1.2920922883454043E-5</v>
      </c>
      <c r="GC88" s="14">
        <v>8.7779101771758485E-6</v>
      </c>
      <c r="GD88" s="14">
        <v>4.5518380597129842E-5</v>
      </c>
      <c r="GE88" s="14">
        <v>3.65216653114174E-5</v>
      </c>
      <c r="GF88" s="14">
        <v>5.4298787470426914E-5</v>
      </c>
      <c r="GG88" s="14">
        <v>6.4306806349772439E-5</v>
      </c>
      <c r="GH88" s="14">
        <v>5.4346688011844881E-5</v>
      </c>
      <c r="GI88" s="14">
        <v>4.7395229121056142E-6</v>
      </c>
      <c r="GJ88" s="14">
        <v>2.9901433734283702E-5</v>
      </c>
      <c r="GK88" s="14">
        <f t="shared" si="1"/>
        <v>1.0358582411103028</v>
      </c>
      <c r="GL88" s="14">
        <v>0.82925419798457622</v>
      </c>
    </row>
    <row r="89" spans="1:194" ht="20.100000000000001" customHeight="1" x14ac:dyDescent="0.15">
      <c r="A89" s="23" t="s">
        <v>84</v>
      </c>
      <c r="B89" s="5" t="s">
        <v>275</v>
      </c>
      <c r="C89" s="20">
        <v>1.2621449621203579E-5</v>
      </c>
      <c r="D89" s="20">
        <v>1.3512842638735698E-5</v>
      </c>
      <c r="E89" s="20">
        <v>1.2808326793783876E-5</v>
      </c>
      <c r="F89" s="20">
        <v>1.767214878045027E-5</v>
      </c>
      <c r="G89" s="20">
        <v>1.2609720970029081E-6</v>
      </c>
      <c r="H89" s="20">
        <v>1.3613659897340385E-5</v>
      </c>
      <c r="I89" s="20">
        <v>9.5180211318511528E-6</v>
      </c>
      <c r="J89" s="20">
        <v>8.008028698836578E-6</v>
      </c>
      <c r="K89" s="20">
        <v>0</v>
      </c>
      <c r="L89" s="20">
        <v>1.3343764054694559E-6</v>
      </c>
      <c r="M89" s="20">
        <v>2.8510710393297176E-5</v>
      </c>
      <c r="N89" s="20">
        <v>0</v>
      </c>
      <c r="O89" s="20">
        <v>1.2492768494830077E-6</v>
      </c>
      <c r="P89" s="20">
        <v>0</v>
      </c>
      <c r="Q89" s="20">
        <v>0</v>
      </c>
      <c r="R89" s="20">
        <v>2.6463668343614644E-5</v>
      </c>
      <c r="S89" s="20">
        <v>0</v>
      </c>
      <c r="T89" s="20">
        <v>8.4290148524604803E-6</v>
      </c>
      <c r="U89" s="20">
        <v>6.385867255829903E-6</v>
      </c>
      <c r="V89" s="20">
        <v>1.3102704062034708E-6</v>
      </c>
      <c r="W89" s="20">
        <v>2.6500118899078722E-6</v>
      </c>
      <c r="X89" s="20">
        <v>3.442366444422944E-6</v>
      </c>
      <c r="Y89" s="20">
        <v>1.4007749512007448E-7</v>
      </c>
      <c r="Z89" s="20">
        <v>6.7966055002922953E-6</v>
      </c>
      <c r="AA89" s="20">
        <v>4.2635111866475792E-6</v>
      </c>
      <c r="AB89" s="20">
        <v>0</v>
      </c>
      <c r="AC89" s="20">
        <v>3.9564562386056147E-7</v>
      </c>
      <c r="AD89" s="20">
        <v>2.1840925957992416E-6</v>
      </c>
      <c r="AE89" s="20">
        <v>0</v>
      </c>
      <c r="AF89" s="20">
        <v>0</v>
      </c>
      <c r="AG89" s="20">
        <v>0</v>
      </c>
      <c r="AH89" s="20">
        <v>8.964589601512969E-8</v>
      </c>
      <c r="AI89" s="20">
        <v>0</v>
      </c>
      <c r="AJ89" s="20">
        <v>0</v>
      </c>
      <c r="AK89" s="20">
        <v>9.4876651457346799E-6</v>
      </c>
      <c r="AL89" s="20">
        <v>1.2754226923331243E-5</v>
      </c>
      <c r="AM89" s="20">
        <v>6.9118793299006558E-6</v>
      </c>
      <c r="AN89" s="20">
        <v>9.8185852127490567E-7</v>
      </c>
      <c r="AO89" s="20">
        <v>1.5724210786027315E-5</v>
      </c>
      <c r="AP89" s="20">
        <v>6.8064881302112184E-5</v>
      </c>
      <c r="AQ89" s="20">
        <v>0</v>
      </c>
      <c r="AR89" s="20">
        <v>0</v>
      </c>
      <c r="AS89" s="20">
        <v>9.6879209313090093E-6</v>
      </c>
      <c r="AT89" s="20">
        <v>1.2761334383307771E-5</v>
      </c>
      <c r="AU89" s="20">
        <v>8.1470689514100199E-6</v>
      </c>
      <c r="AV89" s="20">
        <v>6.7343539987161668E-6</v>
      </c>
      <c r="AW89" s="20">
        <v>1.8141559158045049E-5</v>
      </c>
      <c r="AX89" s="20">
        <v>0</v>
      </c>
      <c r="AY89" s="20">
        <v>3.0357808596495487E-5</v>
      </c>
      <c r="AZ89" s="20">
        <v>0</v>
      </c>
      <c r="BA89" s="20">
        <v>3.0263062291003295E-6</v>
      </c>
      <c r="BB89" s="20">
        <v>0</v>
      </c>
      <c r="BC89" s="20">
        <v>3.5672887158541454E-5</v>
      </c>
      <c r="BD89" s="20">
        <v>1.2347354266160689E-6</v>
      </c>
      <c r="BE89" s="20">
        <v>0</v>
      </c>
      <c r="BF89" s="20">
        <v>9.5429099431217888E-6</v>
      </c>
      <c r="BG89" s="20">
        <v>1.422433135881787E-5</v>
      </c>
      <c r="BH89" s="20">
        <v>1.2521190018680182E-5</v>
      </c>
      <c r="BI89" s="20">
        <v>0</v>
      </c>
      <c r="BJ89" s="20">
        <v>0</v>
      </c>
      <c r="BK89" s="20">
        <v>1.8002055252371778E-5</v>
      </c>
      <c r="BL89" s="20">
        <v>0</v>
      </c>
      <c r="BM89" s="20">
        <v>3.9846265486503816E-6</v>
      </c>
      <c r="BN89" s="20">
        <v>1.6989917959465124E-5</v>
      </c>
      <c r="BO89" s="20">
        <v>0</v>
      </c>
      <c r="BP89" s="20">
        <v>1.1255379466988088E-5</v>
      </c>
      <c r="BQ89" s="20">
        <v>0</v>
      </c>
      <c r="BR89" s="20">
        <v>1.0406209903037161E-6</v>
      </c>
      <c r="BS89" s="20">
        <v>2.9300183306864683E-5</v>
      </c>
      <c r="BT89" s="20">
        <v>4.9910684100120873E-5</v>
      </c>
      <c r="BU89" s="20">
        <v>9.5185104411395983E-6</v>
      </c>
      <c r="BV89" s="20">
        <v>2.7864414580990929E-5</v>
      </c>
      <c r="BW89" s="20">
        <v>1.2879795912108635E-5</v>
      </c>
      <c r="BX89" s="20">
        <v>2.6343739487763306E-5</v>
      </c>
      <c r="BY89" s="20">
        <v>0</v>
      </c>
      <c r="BZ89" s="20">
        <v>3.6767146597046143E-5</v>
      </c>
      <c r="CA89" s="20">
        <v>3.8940398117995442E-5</v>
      </c>
      <c r="CB89" s="20">
        <v>2.7741037799790605E-5</v>
      </c>
      <c r="CC89" s="20">
        <v>4.5334007121460529E-5</v>
      </c>
      <c r="CD89" s="20">
        <v>3.8065667299708358E-5</v>
      </c>
      <c r="CE89" s="20">
        <v>1.7829626745647661E-5</v>
      </c>
      <c r="CF89" s="20">
        <v>0</v>
      </c>
      <c r="CG89" s="20">
        <v>0</v>
      </c>
      <c r="CH89" s="20">
        <v>1.9039721528626616E-5</v>
      </c>
      <c r="CI89" s="20">
        <v>3.4329429816006032E-5</v>
      </c>
      <c r="CJ89" s="20">
        <v>1.0000464464306629</v>
      </c>
      <c r="CK89" s="20">
        <v>4.9556877846639404E-6</v>
      </c>
      <c r="CL89" s="20">
        <v>5.5258092917679259E-5</v>
      </c>
      <c r="CM89" s="20">
        <v>2.4316646201360419E-6</v>
      </c>
      <c r="CN89" s="20">
        <v>8.6118828567350545E-6</v>
      </c>
      <c r="CO89" s="20">
        <v>7.8950762975495684E-6</v>
      </c>
      <c r="CP89" s="20">
        <v>1.4093563132948457E-5</v>
      </c>
      <c r="CQ89" s="20">
        <v>2.8832349377924874E-5</v>
      </c>
      <c r="CR89" s="20">
        <v>8.8107667934538061E-6</v>
      </c>
      <c r="CS89" s="20">
        <v>7.0311862765422835E-6</v>
      </c>
      <c r="CT89" s="20">
        <v>0</v>
      </c>
      <c r="CU89" s="20">
        <v>1.7661698716758492E-5</v>
      </c>
      <c r="CV89" s="20">
        <v>6.0543704075375016E-6</v>
      </c>
      <c r="CW89" s="20">
        <v>1.6398174270184757E-5</v>
      </c>
      <c r="CX89" s="20">
        <v>1.4297983630015204E-6</v>
      </c>
      <c r="CY89" s="20">
        <v>1.2667656071034982E-5</v>
      </c>
      <c r="CZ89" s="20">
        <v>6.4479612871679961E-7</v>
      </c>
      <c r="DA89" s="20">
        <v>3.8883900293461024E-7</v>
      </c>
      <c r="DB89" s="20">
        <v>1.1455943646139518E-5</v>
      </c>
      <c r="DC89" s="20">
        <v>1.0528630165444798E-5</v>
      </c>
      <c r="DD89" s="20">
        <v>6.2716186604094235E-7</v>
      </c>
      <c r="DE89" s="20">
        <v>0</v>
      </c>
      <c r="DF89" s="20">
        <v>9.6882923604320718E-6</v>
      </c>
      <c r="DG89" s="20">
        <v>1.9188092845232408E-5</v>
      </c>
      <c r="DH89" s="20">
        <v>1.2425559525009914E-5</v>
      </c>
      <c r="DI89" s="20">
        <v>1.0487938279763968E-5</v>
      </c>
      <c r="DJ89" s="20">
        <v>8.2497203693981115E-7</v>
      </c>
      <c r="DK89" s="20">
        <v>4.3658920592229925E-6</v>
      </c>
      <c r="DL89" s="20">
        <v>1.2606963657863231E-8</v>
      </c>
      <c r="DM89" s="20">
        <v>0</v>
      </c>
      <c r="DN89" s="20">
        <v>1.3588801006358391E-5</v>
      </c>
      <c r="DO89" s="20">
        <v>5.7732725508930404E-6</v>
      </c>
      <c r="DP89" s="20">
        <v>0</v>
      </c>
      <c r="DQ89" s="20">
        <v>0</v>
      </c>
      <c r="DR89" s="20">
        <v>0</v>
      </c>
      <c r="DS89" s="20">
        <v>3.2635622526586256E-6</v>
      </c>
      <c r="DT89" s="20">
        <v>1.6555937642293023E-4</v>
      </c>
      <c r="DU89" s="20">
        <v>0</v>
      </c>
      <c r="DV89" s="20">
        <v>0</v>
      </c>
      <c r="DW89" s="20">
        <v>1.0632315428583327E-6</v>
      </c>
      <c r="DX89" s="20">
        <v>1.63139270556071E-6</v>
      </c>
      <c r="DY89" s="20">
        <v>1.6919811566672163E-4</v>
      </c>
      <c r="DZ89" s="20">
        <v>9.7878197670050406E-6</v>
      </c>
      <c r="EA89" s="20">
        <v>9.3295587621806042E-4</v>
      </c>
      <c r="EB89" s="20">
        <v>9.7525965238253495E-4</v>
      </c>
      <c r="EC89" s="20">
        <v>1.5988484351100462E-3</v>
      </c>
      <c r="ED89" s="20">
        <v>6.2178217998212675E-5</v>
      </c>
      <c r="EE89" s="20">
        <v>9.6284537340986663E-5</v>
      </c>
      <c r="EF89" s="20">
        <v>2.656478318821232E-5</v>
      </c>
      <c r="EG89" s="20">
        <v>1.392667445314561E-4</v>
      </c>
      <c r="EH89" s="20">
        <v>2.865515972272015E-5</v>
      </c>
      <c r="EI89" s="20">
        <v>1.0703259990782177E-4</v>
      </c>
      <c r="EJ89" s="20">
        <v>1.5654669969850617E-5</v>
      </c>
      <c r="EK89" s="20">
        <v>6.2978351647674603E-6</v>
      </c>
      <c r="EL89" s="20">
        <v>1.6598132831238456E-5</v>
      </c>
      <c r="EM89" s="20">
        <v>4.5251351707976683E-6</v>
      </c>
      <c r="EN89" s="20">
        <v>4.9420008150578214E-6</v>
      </c>
      <c r="EO89" s="20">
        <v>3.2799457157460795E-5</v>
      </c>
      <c r="EP89" s="20">
        <v>1.7828874113317525E-5</v>
      </c>
      <c r="EQ89" s="20">
        <v>6.0749520194420217E-5</v>
      </c>
      <c r="ER89" s="20">
        <v>5.3286608783110448E-5</v>
      </c>
      <c r="ES89" s="20">
        <v>4.1925256668542278E-5</v>
      </c>
      <c r="ET89" s="20">
        <v>5.0463276110637237E-6</v>
      </c>
      <c r="EU89" s="20">
        <v>5.4696690210484008E-6</v>
      </c>
      <c r="EV89" s="20">
        <v>2.4115137315857183E-5</v>
      </c>
      <c r="EW89" s="20">
        <v>3.9033743521383653E-5</v>
      </c>
      <c r="EX89" s="20">
        <v>5.1670366850293258E-6</v>
      </c>
      <c r="EY89" s="20">
        <v>5.360374254070081E-5</v>
      </c>
      <c r="EZ89" s="20">
        <v>2.2910147119094955E-5</v>
      </c>
      <c r="FA89" s="20">
        <v>0</v>
      </c>
      <c r="FB89" s="20">
        <v>1.8103114410836585E-5</v>
      </c>
      <c r="FC89" s="20">
        <v>5.2320010770482691E-5</v>
      </c>
      <c r="FD89" s="20">
        <v>5.8930826528958362E-6</v>
      </c>
      <c r="FE89" s="20">
        <v>1.3838318150772359E-5</v>
      </c>
      <c r="FF89" s="20">
        <v>4.3069185390900496E-6</v>
      </c>
      <c r="FG89" s="20">
        <v>1.9067014258303962E-5</v>
      </c>
      <c r="FH89" s="20">
        <v>2.8283160258689528E-5</v>
      </c>
      <c r="FI89" s="20">
        <v>2.1589725531143617E-5</v>
      </c>
      <c r="FJ89" s="20">
        <v>3.1524812377021779E-6</v>
      </c>
      <c r="FK89" s="20">
        <v>1.4714079491871049E-5</v>
      </c>
      <c r="FL89" s="20">
        <v>6.7795802221629284E-6</v>
      </c>
      <c r="FM89" s="20">
        <v>4.8480918471883928E-6</v>
      </c>
      <c r="FN89" s="20">
        <v>3.9074404443410259E-5</v>
      </c>
      <c r="FO89" s="20">
        <v>1.8735251838935484E-5</v>
      </c>
      <c r="FP89" s="20">
        <v>3.9686543585304562E-5</v>
      </c>
      <c r="FQ89" s="20">
        <v>1.1003809658675846E-5</v>
      </c>
      <c r="FR89" s="20">
        <v>1.6189880040685589E-5</v>
      </c>
      <c r="FS89" s="20">
        <v>1.2250783147012039E-5</v>
      </c>
      <c r="FT89" s="20">
        <v>7.8199648034029082E-6</v>
      </c>
      <c r="FU89" s="20">
        <v>1.3408413459049749E-5</v>
      </c>
      <c r="FV89" s="20">
        <v>1.1494955485046441E-5</v>
      </c>
      <c r="FW89" s="20">
        <v>5.7742049482128199E-6</v>
      </c>
      <c r="FX89" s="20">
        <v>5.1219698453455209E-6</v>
      </c>
      <c r="FY89" s="20">
        <v>3.5216238036475443E-6</v>
      </c>
      <c r="FZ89" s="20">
        <v>8.2747590121108537E-6</v>
      </c>
      <c r="GA89" s="20">
        <v>1.4668883138933132E-5</v>
      </c>
      <c r="GB89" s="20">
        <v>3.891688263954999E-6</v>
      </c>
      <c r="GC89" s="20">
        <v>2.7277378729128325E-6</v>
      </c>
      <c r="GD89" s="20">
        <v>1.3169777214964603E-5</v>
      </c>
      <c r="GE89" s="20">
        <v>1.0586485551430495E-5</v>
      </c>
      <c r="GF89" s="20">
        <v>1.5743252035773282E-5</v>
      </c>
      <c r="GG89" s="20">
        <v>1.850053912222718E-5</v>
      </c>
      <c r="GH89" s="20">
        <v>1.5702135191865565E-5</v>
      </c>
      <c r="GI89" s="20">
        <v>1.6458287724949336E-6</v>
      </c>
      <c r="GJ89" s="20">
        <v>3.1984051854883652E-5</v>
      </c>
      <c r="GK89" s="20">
        <f t="shared" si="1"/>
        <v>1.0065037291989212</v>
      </c>
      <c r="GL89" s="20">
        <v>0.80575450346439781</v>
      </c>
    </row>
    <row r="90" spans="1:194" ht="20.100000000000001" customHeight="1" x14ac:dyDescent="0.15">
      <c r="A90" s="9" t="s">
        <v>85</v>
      </c>
      <c r="B90" s="10" t="s">
        <v>276</v>
      </c>
      <c r="C90" s="12">
        <v>-7.921742434839687E-8</v>
      </c>
      <c r="D90" s="12">
        <v>-9.2462473683350004E-8</v>
      </c>
      <c r="E90" s="12">
        <v>-7.6082841093500962E-8</v>
      </c>
      <c r="F90" s="12">
        <v>-1.0299201742116677E-7</v>
      </c>
      <c r="G90" s="12">
        <v>-1.161492853921105E-8</v>
      </c>
      <c r="H90" s="12">
        <v>-8.2160978022196091E-8</v>
      </c>
      <c r="I90" s="12">
        <v>-5.6322423839364704E-8</v>
      </c>
      <c r="J90" s="12">
        <v>-4.770510113498254E-8</v>
      </c>
      <c r="K90" s="12">
        <v>0</v>
      </c>
      <c r="L90" s="12">
        <v>-1.1853024742571315E-8</v>
      </c>
      <c r="M90" s="12">
        <v>-1.7133862434281089E-7</v>
      </c>
      <c r="N90" s="12">
        <v>0</v>
      </c>
      <c r="O90" s="12">
        <v>-7.5271113120456746E-9</v>
      </c>
      <c r="P90" s="12">
        <v>0</v>
      </c>
      <c r="Q90" s="12">
        <v>0</v>
      </c>
      <c r="R90" s="12">
        <v>-1.5704138796373665E-7</v>
      </c>
      <c r="S90" s="12">
        <v>0</v>
      </c>
      <c r="T90" s="12">
        <v>-4.955056558091139E-8</v>
      </c>
      <c r="U90" s="12">
        <v>-3.8612499874722003E-8</v>
      </c>
      <c r="V90" s="12">
        <v>-8.7616913945187491E-9</v>
      </c>
      <c r="W90" s="12">
        <v>-1.5317170369136365E-8</v>
      </c>
      <c r="X90" s="12">
        <v>-2.1379151191945469E-8</v>
      </c>
      <c r="Y90" s="12">
        <v>-8.3523739462913365E-10</v>
      </c>
      <c r="Z90" s="12">
        <v>-4.1151854283170688E-8</v>
      </c>
      <c r="AA90" s="12">
        <v>-2.583182463937107E-8</v>
      </c>
      <c r="AB90" s="12">
        <v>0</v>
      </c>
      <c r="AC90" s="12">
        <v>-2.440258754350736E-9</v>
      </c>
      <c r="AD90" s="12">
        <v>-1.2727347905410152E-8</v>
      </c>
      <c r="AE90" s="12">
        <v>0</v>
      </c>
      <c r="AF90" s="12">
        <v>0</v>
      </c>
      <c r="AG90" s="12">
        <v>0</v>
      </c>
      <c r="AH90" s="12">
        <v>-5.3608986016648329E-10</v>
      </c>
      <c r="AI90" s="12">
        <v>0</v>
      </c>
      <c r="AJ90" s="12">
        <v>0</v>
      </c>
      <c r="AK90" s="12">
        <v>-5.8022538276647275E-8</v>
      </c>
      <c r="AL90" s="12">
        <v>-7.625154065401935E-8</v>
      </c>
      <c r="AM90" s="12">
        <v>-4.1879835231523511E-8</v>
      </c>
      <c r="AN90" s="12">
        <v>-6.4678491790930161E-9</v>
      </c>
      <c r="AO90" s="12">
        <v>-7.2461341449959025E-8</v>
      </c>
      <c r="AP90" s="12">
        <v>-6.1935804702034268E-7</v>
      </c>
      <c r="AQ90" s="12">
        <v>0</v>
      </c>
      <c r="AR90" s="12">
        <v>0</v>
      </c>
      <c r="AS90" s="12">
        <v>-5.8842156186495468E-8</v>
      </c>
      <c r="AT90" s="12">
        <v>-7.6291495292561501E-8</v>
      </c>
      <c r="AU90" s="12">
        <v>-4.9204069535961382E-8</v>
      </c>
      <c r="AV90" s="12">
        <v>-4.0833585582922023E-8</v>
      </c>
      <c r="AW90" s="12">
        <v>-1.0864835477880564E-7</v>
      </c>
      <c r="AX90" s="12">
        <v>0</v>
      </c>
      <c r="AY90" s="12">
        <v>-1.8613142461981863E-7</v>
      </c>
      <c r="AZ90" s="12">
        <v>0</v>
      </c>
      <c r="BA90" s="12">
        <v>-1.9123750598615782E-8</v>
      </c>
      <c r="BB90" s="12">
        <v>0</v>
      </c>
      <c r="BC90" s="12">
        <v>-2.1292585497451917E-7</v>
      </c>
      <c r="BD90" s="12">
        <v>-7.6424944782397785E-9</v>
      </c>
      <c r="BE90" s="12">
        <v>0</v>
      </c>
      <c r="BF90" s="12">
        <v>-5.828539843200468E-8</v>
      </c>
      <c r="BG90" s="12">
        <v>-8.4641537358419675E-8</v>
      </c>
      <c r="BH90" s="12">
        <v>-7.3908223837505684E-8</v>
      </c>
      <c r="BI90" s="12">
        <v>0</v>
      </c>
      <c r="BJ90" s="12">
        <v>0</v>
      </c>
      <c r="BK90" s="12">
        <v>-1.0693160322421987E-7</v>
      </c>
      <c r="BL90" s="12">
        <v>0</v>
      </c>
      <c r="BM90" s="12">
        <v>-2.2261752630019494E-8</v>
      </c>
      <c r="BN90" s="12">
        <v>-1.0270805403572308E-7</v>
      </c>
      <c r="BO90" s="12">
        <v>0</v>
      </c>
      <c r="BP90" s="12">
        <v>-6.9537232263158476E-8</v>
      </c>
      <c r="BQ90" s="12">
        <v>0</v>
      </c>
      <c r="BR90" s="12">
        <v>-4.9272913632537242E-9</v>
      </c>
      <c r="BS90" s="12">
        <v>-1.7310945633935986E-7</v>
      </c>
      <c r="BT90" s="12">
        <v>-2.4790549809815982E-7</v>
      </c>
      <c r="BU90" s="12">
        <v>-5.620999936777777E-8</v>
      </c>
      <c r="BV90" s="12">
        <v>-1.6778374833741319E-7</v>
      </c>
      <c r="BW90" s="12">
        <v>-7.6052018610073069E-8</v>
      </c>
      <c r="BX90" s="12">
        <v>-1.5410171195573324E-7</v>
      </c>
      <c r="BY90" s="12">
        <v>0</v>
      </c>
      <c r="BZ90" s="12">
        <v>-2.1826745165340434E-7</v>
      </c>
      <c r="CA90" s="12">
        <v>-2.315995411954058E-7</v>
      </c>
      <c r="CB90" s="12">
        <v>-1.6484865391285332E-7</v>
      </c>
      <c r="CC90" s="12">
        <v>-2.6852339761492883E-7</v>
      </c>
      <c r="CD90" s="12">
        <v>-2.2438805416996274E-7</v>
      </c>
      <c r="CE90" s="12">
        <v>-1.0739274273583595E-7</v>
      </c>
      <c r="CF90" s="12">
        <v>0</v>
      </c>
      <c r="CG90" s="12">
        <v>0</v>
      </c>
      <c r="CH90" s="12">
        <v>-1.1498885854218748E-7</v>
      </c>
      <c r="CI90" s="12">
        <v>-1.5668751817027123E-7</v>
      </c>
      <c r="CJ90" s="12">
        <v>-5.7618810645155277E-7</v>
      </c>
      <c r="CK90" s="12">
        <v>0.99990673125695673</v>
      </c>
      <c r="CL90" s="12">
        <v>-3.5431083088122581E-7</v>
      </c>
      <c r="CM90" s="12">
        <v>-1.4834551910874429E-8</v>
      </c>
      <c r="CN90" s="12">
        <v>-5.2359384260738786E-8</v>
      </c>
      <c r="CO90" s="12">
        <v>-4.9208191479951848E-8</v>
      </c>
      <c r="CP90" s="12">
        <v>-8.4710810137033502E-8</v>
      </c>
      <c r="CQ90" s="12">
        <v>-8.266133359051809E-8</v>
      </c>
      <c r="CR90" s="12">
        <v>-5.29503357648362E-8</v>
      </c>
      <c r="CS90" s="12">
        <v>-4.2014891588042133E-8</v>
      </c>
      <c r="CT90" s="12">
        <v>0</v>
      </c>
      <c r="CU90" s="12">
        <v>-1.0582528730905457E-7</v>
      </c>
      <c r="CV90" s="12">
        <v>-4.9532649191664043E-8</v>
      </c>
      <c r="CW90" s="12">
        <v>-9.7735556492799732E-8</v>
      </c>
      <c r="CX90" s="12">
        <v>-1.0037190906843975E-8</v>
      </c>
      <c r="CY90" s="12">
        <v>-7.6098802038237855E-8</v>
      </c>
      <c r="CZ90" s="12">
        <v>-5.6075243529261674E-9</v>
      </c>
      <c r="DA90" s="12">
        <v>-4.0287293453882983E-9</v>
      </c>
      <c r="DB90" s="12">
        <v>-6.9361378907895285E-8</v>
      </c>
      <c r="DC90" s="12">
        <v>-6.3697012556888622E-8</v>
      </c>
      <c r="DD90" s="12">
        <v>-4.0694341987208423E-9</v>
      </c>
      <c r="DE90" s="12">
        <v>0</v>
      </c>
      <c r="DF90" s="12">
        <v>-5.8760109128244576E-8</v>
      </c>
      <c r="DG90" s="12">
        <v>-1.1637635028389005E-7</v>
      </c>
      <c r="DH90" s="12">
        <v>-1.7195981771712576E-7</v>
      </c>
      <c r="DI90" s="12">
        <v>-6.3547366724921075E-8</v>
      </c>
      <c r="DJ90" s="12">
        <v>-5.0399498576351175E-9</v>
      </c>
      <c r="DK90" s="12">
        <v>-2.7542291284131577E-8</v>
      </c>
      <c r="DL90" s="12">
        <v>-7.4336627396500079E-11</v>
      </c>
      <c r="DM90" s="12">
        <v>0</v>
      </c>
      <c r="DN90" s="12">
        <v>-8.2413943012814554E-8</v>
      </c>
      <c r="DO90" s="12">
        <v>-3.4893687774429019E-8</v>
      </c>
      <c r="DP90" s="12">
        <v>0</v>
      </c>
      <c r="DQ90" s="12">
        <v>0</v>
      </c>
      <c r="DR90" s="12">
        <v>0</v>
      </c>
      <c r="DS90" s="12">
        <v>-2.0383625775082771E-8</v>
      </c>
      <c r="DT90" s="12">
        <v>-2.8448041225603491E-8</v>
      </c>
      <c r="DU90" s="12">
        <v>0</v>
      </c>
      <c r="DV90" s="12">
        <v>0</v>
      </c>
      <c r="DW90" s="12">
        <v>-6.4301661030707049E-9</v>
      </c>
      <c r="DX90" s="12">
        <v>-9.5064547221806366E-9</v>
      </c>
      <c r="DY90" s="12">
        <v>-4.0289732173483848E-8</v>
      </c>
      <c r="DZ90" s="12">
        <v>-3.4089807818220881E-8</v>
      </c>
      <c r="EA90" s="12">
        <v>-2.5000135057116169E-6</v>
      </c>
      <c r="EB90" s="12">
        <v>-4.2801795437517512E-6</v>
      </c>
      <c r="EC90" s="12">
        <v>-9.5234105471587251E-6</v>
      </c>
      <c r="ED90" s="12">
        <v>-1.7099365822715714E-7</v>
      </c>
      <c r="EE90" s="12">
        <v>-9.2533733326693657E-8</v>
      </c>
      <c r="EF90" s="12">
        <v>-1.6283951421071779E-7</v>
      </c>
      <c r="EG90" s="12">
        <v>-8.280309188963745E-7</v>
      </c>
      <c r="EH90" s="12">
        <v>-1.7488570046819298E-7</v>
      </c>
      <c r="EI90" s="12">
        <v>-6.521159622060422E-7</v>
      </c>
      <c r="EJ90" s="12">
        <v>-9.6383003991930911E-8</v>
      </c>
      <c r="EK90" s="12">
        <v>-3.7661574292948575E-8</v>
      </c>
      <c r="EL90" s="12">
        <v>-9.9354352500295561E-8</v>
      </c>
      <c r="EM90" s="12">
        <v>-2.8125585883593986E-8</v>
      </c>
      <c r="EN90" s="12">
        <v>-3.0176854505134735E-8</v>
      </c>
      <c r="EO90" s="12">
        <v>-1.9629861235995115E-7</v>
      </c>
      <c r="EP90" s="12">
        <v>-1.5701158626200991E-7</v>
      </c>
      <c r="EQ90" s="12">
        <v>-3.6980437278642051E-7</v>
      </c>
      <c r="ER90" s="12">
        <v>-3.1418241597508887E-7</v>
      </c>
      <c r="ES90" s="12">
        <v>-2.4923722678530274E-7</v>
      </c>
      <c r="ET90" s="12">
        <v>-2.7853225679430565E-8</v>
      </c>
      <c r="EU90" s="12">
        <v>-2.9672880108387211E-8</v>
      </c>
      <c r="EV90" s="12">
        <v>-1.3236769468960514E-7</v>
      </c>
      <c r="EW90" s="12">
        <v>-2.2279999282481197E-7</v>
      </c>
      <c r="EX90" s="12">
        <v>-2.225218320402011E-8</v>
      </c>
      <c r="EY90" s="12">
        <v>-6.171269059113698E-8</v>
      </c>
      <c r="EZ90" s="12">
        <v>-9.1090870241980369E-8</v>
      </c>
      <c r="FA90" s="12">
        <v>0</v>
      </c>
      <c r="FB90" s="12">
        <v>-1.0787796397504016E-7</v>
      </c>
      <c r="FC90" s="12">
        <v>-3.136878534597203E-7</v>
      </c>
      <c r="FD90" s="12">
        <v>-3.5298820417671059E-8</v>
      </c>
      <c r="FE90" s="12">
        <v>-8.4098680805793118E-8</v>
      </c>
      <c r="FF90" s="12">
        <v>-2.556334347342633E-8</v>
      </c>
      <c r="FG90" s="12">
        <v>-1.1510058973556956E-7</v>
      </c>
      <c r="FH90" s="12">
        <v>-1.7201633942537479E-7</v>
      </c>
      <c r="FI90" s="12">
        <v>-1.3210398516816008E-7</v>
      </c>
      <c r="FJ90" s="12">
        <v>-2.2351184712108542E-8</v>
      </c>
      <c r="FK90" s="12">
        <v>-9.0589707815392152E-8</v>
      </c>
      <c r="FL90" s="12">
        <v>-4.1146644676487909E-8</v>
      </c>
      <c r="FM90" s="12">
        <v>-2.9751301722223168E-8</v>
      </c>
      <c r="FN90" s="12">
        <v>-2.3363751329608269E-7</v>
      </c>
      <c r="FO90" s="12">
        <v>-1.1104388349897627E-7</v>
      </c>
      <c r="FP90" s="12">
        <v>-2.3733419108490373E-7</v>
      </c>
      <c r="FQ90" s="12">
        <v>-6.9143612903165909E-8</v>
      </c>
      <c r="FR90" s="12">
        <v>-9.9165793882448605E-8</v>
      </c>
      <c r="FS90" s="12">
        <v>-7.4333505989287803E-8</v>
      </c>
      <c r="FT90" s="12">
        <v>-4.6969631504723138E-8</v>
      </c>
      <c r="FU90" s="12">
        <v>-8.0297873789934719E-8</v>
      </c>
      <c r="FV90" s="12">
        <v>-6.8600997648247942E-8</v>
      </c>
      <c r="FW90" s="12">
        <v>-3.6072139243892227E-8</v>
      </c>
      <c r="FX90" s="12">
        <v>-4.2163213757133202E-8</v>
      </c>
      <c r="FY90" s="12">
        <v>-1.8333862812252431E-8</v>
      </c>
      <c r="FZ90" s="12">
        <v>-5.1390319575071676E-8</v>
      </c>
      <c r="GA90" s="12">
        <v>-3.4468489508329428E-8</v>
      </c>
      <c r="GB90" s="12">
        <v>-1.5141088297299789E-7</v>
      </c>
      <c r="GC90" s="12">
        <v>-3.3970292294989719E-8</v>
      </c>
      <c r="GD90" s="12">
        <v>-7.9072161868172425E-8</v>
      </c>
      <c r="GE90" s="12">
        <v>-6.3833210045205335E-8</v>
      </c>
      <c r="GF90" s="12">
        <v>-9.5054962994859911E-8</v>
      </c>
      <c r="GG90" s="12">
        <v>-1.1148731828126637E-7</v>
      </c>
      <c r="GH90" s="12">
        <v>-2.1004503745510122E-7</v>
      </c>
      <c r="GI90" s="12">
        <v>-8.2735852718154919E-9</v>
      </c>
      <c r="GJ90" s="12">
        <v>-7.4594706220035197E-8</v>
      </c>
      <c r="GK90" s="12">
        <f t="shared" si="1"/>
        <v>0.99987485239135721</v>
      </c>
      <c r="GL90" s="12">
        <v>0.80044776968323583</v>
      </c>
    </row>
    <row r="91" spans="1:194" ht="20.100000000000001" customHeight="1" x14ac:dyDescent="0.15">
      <c r="A91" s="9" t="s">
        <v>86</v>
      </c>
      <c r="B91" s="10" t="s">
        <v>277</v>
      </c>
      <c r="C91" s="12">
        <v>3.2058326916971586E-4</v>
      </c>
      <c r="D91" s="12">
        <v>6.4566819510935636E-4</v>
      </c>
      <c r="E91" s="12">
        <v>1.6235856250505936E-4</v>
      </c>
      <c r="F91" s="12">
        <v>7.400452932850005E-5</v>
      </c>
      <c r="G91" s="12">
        <v>3.5389716510409987E-5</v>
      </c>
      <c r="H91" s="12">
        <v>7.7970775672458827E-5</v>
      </c>
      <c r="I91" s="12">
        <v>1.7058550022213727E-4</v>
      </c>
      <c r="J91" s="12">
        <v>5.17129544053953E-5</v>
      </c>
      <c r="K91" s="12">
        <v>0</v>
      </c>
      <c r="L91" s="12">
        <v>3.3370233971048801E-5</v>
      </c>
      <c r="M91" s="12">
        <v>1.0490838306354195E-4</v>
      </c>
      <c r="N91" s="12">
        <v>0</v>
      </c>
      <c r="O91" s="12">
        <v>3.5793544826126394E-5</v>
      </c>
      <c r="P91" s="12">
        <v>0</v>
      </c>
      <c r="Q91" s="12">
        <v>0</v>
      </c>
      <c r="R91" s="12">
        <v>3.14938970579397E-3</v>
      </c>
      <c r="S91" s="12">
        <v>0</v>
      </c>
      <c r="T91" s="12">
        <v>4.1641557196154849E-4</v>
      </c>
      <c r="U91" s="12">
        <v>4.3284707640513025E-4</v>
      </c>
      <c r="V91" s="12">
        <v>8.3928638459572393E-4</v>
      </c>
      <c r="W91" s="12">
        <v>4.8516054652932937E-5</v>
      </c>
      <c r="X91" s="12">
        <v>1.1626413984622825E-4</v>
      </c>
      <c r="Y91" s="12">
        <v>4.4366050764012846E-6</v>
      </c>
      <c r="Z91" s="12">
        <v>9.0527091866684725E-4</v>
      </c>
      <c r="AA91" s="12">
        <v>1.5985865711738343E-4</v>
      </c>
      <c r="AB91" s="12">
        <v>0</v>
      </c>
      <c r="AC91" s="12">
        <v>2.3190316800000524E-3</v>
      </c>
      <c r="AD91" s="12">
        <v>1.9774046792425147E-4</v>
      </c>
      <c r="AE91" s="12">
        <v>0</v>
      </c>
      <c r="AF91" s="12">
        <v>0</v>
      </c>
      <c r="AG91" s="12">
        <v>0</v>
      </c>
      <c r="AH91" s="12">
        <v>4.1521306816860605E-6</v>
      </c>
      <c r="AI91" s="12">
        <v>0</v>
      </c>
      <c r="AJ91" s="12">
        <v>0</v>
      </c>
      <c r="AK91" s="12">
        <v>4.9284290581384717E-4</v>
      </c>
      <c r="AL91" s="12">
        <v>4.5679531771228899E-5</v>
      </c>
      <c r="AM91" s="12">
        <v>3.0486951278491416E-5</v>
      </c>
      <c r="AN91" s="12">
        <v>2.1857371843087623E-5</v>
      </c>
      <c r="AO91" s="12">
        <v>2.3192868167510238E-3</v>
      </c>
      <c r="AP91" s="12">
        <v>6.7732924807285032E-3</v>
      </c>
      <c r="AQ91" s="12">
        <v>0</v>
      </c>
      <c r="AR91" s="12">
        <v>0</v>
      </c>
      <c r="AS91" s="12">
        <v>6.0826784021360065E-5</v>
      </c>
      <c r="AT91" s="12">
        <v>4.9153622935977272E-5</v>
      </c>
      <c r="AU91" s="12">
        <v>3.7514110094149143E-5</v>
      </c>
      <c r="AV91" s="12">
        <v>8.6526384365407549E-5</v>
      </c>
      <c r="AW91" s="12">
        <v>1.1344507884578424E-4</v>
      </c>
      <c r="AX91" s="12">
        <v>0</v>
      </c>
      <c r="AY91" s="12">
        <v>1.8945398840746405E-3</v>
      </c>
      <c r="AZ91" s="12">
        <v>0</v>
      </c>
      <c r="BA91" s="12">
        <v>1.4318372348063086E-4</v>
      </c>
      <c r="BB91" s="12">
        <v>0</v>
      </c>
      <c r="BC91" s="12">
        <v>1.4639311865894344E-3</v>
      </c>
      <c r="BD91" s="12">
        <v>2.81523644631208E-5</v>
      </c>
      <c r="BE91" s="12">
        <v>0</v>
      </c>
      <c r="BF91" s="12">
        <v>1.0056570444634759E-3</v>
      </c>
      <c r="BG91" s="12">
        <v>7.3150072635601109E-4</v>
      </c>
      <c r="BH91" s="12">
        <v>3.0962653312284847E-3</v>
      </c>
      <c r="BI91" s="12">
        <v>0</v>
      </c>
      <c r="BJ91" s="12">
        <v>0</v>
      </c>
      <c r="BK91" s="12">
        <v>6.3070565668282678E-4</v>
      </c>
      <c r="BL91" s="12">
        <v>0</v>
      </c>
      <c r="BM91" s="12">
        <v>2.3063006578445905E-4</v>
      </c>
      <c r="BN91" s="12">
        <v>2.2198783108967783E-4</v>
      </c>
      <c r="BO91" s="12">
        <v>0</v>
      </c>
      <c r="BP91" s="12">
        <v>3.2981308456907889E-3</v>
      </c>
      <c r="BQ91" s="12">
        <v>0</v>
      </c>
      <c r="BR91" s="12">
        <v>1.294230889194491E-3</v>
      </c>
      <c r="BS91" s="12">
        <v>5.0801965203968816E-4</v>
      </c>
      <c r="BT91" s="12">
        <v>1.8815004604325475E-3</v>
      </c>
      <c r="BU91" s="12">
        <v>1.4486029494191342E-3</v>
      </c>
      <c r="BV91" s="12">
        <v>7.5463219958288611E-4</v>
      </c>
      <c r="BW91" s="12">
        <v>1.3798932172196989E-3</v>
      </c>
      <c r="BX91" s="12">
        <v>6.4979277012469267E-5</v>
      </c>
      <c r="BY91" s="12">
        <v>0</v>
      </c>
      <c r="BZ91" s="12">
        <v>1.1498847015281264E-4</v>
      </c>
      <c r="CA91" s="12">
        <v>1.4826238293004195E-4</v>
      </c>
      <c r="CB91" s="12">
        <v>1.8447554352854051E-4</v>
      </c>
      <c r="CC91" s="12">
        <v>1.6712639418829302E-3</v>
      </c>
      <c r="CD91" s="12">
        <v>2.0062871642844067E-4</v>
      </c>
      <c r="CE91" s="12">
        <v>4.5484264291361921E-4</v>
      </c>
      <c r="CF91" s="12">
        <v>0</v>
      </c>
      <c r="CG91" s="12">
        <v>0</v>
      </c>
      <c r="CH91" s="12">
        <v>1.7810977012486451E-4</v>
      </c>
      <c r="CI91" s="12">
        <v>5.3507406948298669E-3</v>
      </c>
      <c r="CJ91" s="12">
        <v>5.2957101629219723E-3</v>
      </c>
      <c r="CK91" s="12">
        <v>6.1798518519502171E-3</v>
      </c>
      <c r="CL91" s="12">
        <v>1.0045453370145381</v>
      </c>
      <c r="CM91" s="12">
        <v>1.3552857771514835E-3</v>
      </c>
      <c r="CN91" s="12">
        <v>4.1670751179656643E-3</v>
      </c>
      <c r="CO91" s="12">
        <v>1.1333238247763224E-3</v>
      </c>
      <c r="CP91" s="12">
        <v>1.9860511842271357E-3</v>
      </c>
      <c r="CQ91" s="12">
        <v>2.556719459656021E-3</v>
      </c>
      <c r="CR91" s="12">
        <v>2.8027204304115231E-3</v>
      </c>
      <c r="CS91" s="12">
        <v>4.3025579423748043E-3</v>
      </c>
      <c r="CT91" s="12">
        <v>0</v>
      </c>
      <c r="CU91" s="12">
        <v>2.6778555891254388E-3</v>
      </c>
      <c r="CV91" s="12">
        <v>3.1488699674817396E-3</v>
      </c>
      <c r="CW91" s="12">
        <v>2.09368396739479E-3</v>
      </c>
      <c r="CX91" s="12">
        <v>1.5361117091743284E-3</v>
      </c>
      <c r="CY91" s="12">
        <v>3.0393829207500081E-3</v>
      </c>
      <c r="CZ91" s="12">
        <v>7.6705368113597658E-4</v>
      </c>
      <c r="DA91" s="12">
        <v>1.5403443928660866E-3</v>
      </c>
      <c r="DB91" s="12">
        <v>2.5614020928339276E-3</v>
      </c>
      <c r="DC91" s="12">
        <v>1.7722694282503774E-3</v>
      </c>
      <c r="DD91" s="12">
        <v>1.7211782961012616E-3</v>
      </c>
      <c r="DE91" s="12">
        <v>0</v>
      </c>
      <c r="DF91" s="12">
        <v>6.5007725467407294E-4</v>
      </c>
      <c r="DG91" s="12">
        <v>1.7978491536875419E-3</v>
      </c>
      <c r="DH91" s="12">
        <v>4.7295770182897686E-3</v>
      </c>
      <c r="DI91" s="12">
        <v>2.3375181980564061E-3</v>
      </c>
      <c r="DJ91" s="12">
        <v>6.062373020115264E-6</v>
      </c>
      <c r="DK91" s="12">
        <v>1.6778169389995556E-3</v>
      </c>
      <c r="DL91" s="12">
        <v>-5.7665430384512189E-7</v>
      </c>
      <c r="DM91" s="12">
        <v>0</v>
      </c>
      <c r="DN91" s="12">
        <v>3.0093335053239935E-3</v>
      </c>
      <c r="DO91" s="12">
        <v>6.2195752831268236E-4</v>
      </c>
      <c r="DP91" s="12">
        <v>0</v>
      </c>
      <c r="DQ91" s="12">
        <v>0</v>
      </c>
      <c r="DR91" s="12">
        <v>0</v>
      </c>
      <c r="DS91" s="12">
        <v>7.366785754884613E-4</v>
      </c>
      <c r="DT91" s="12">
        <v>2.3539077094725173E-3</v>
      </c>
      <c r="DU91" s="12">
        <v>0</v>
      </c>
      <c r="DV91" s="12">
        <v>0</v>
      </c>
      <c r="DW91" s="12">
        <v>7.2303700772011356E-6</v>
      </c>
      <c r="DX91" s="12">
        <v>2.9693378506419721E-5</v>
      </c>
      <c r="DY91" s="12">
        <v>1.5122088864338577E-3</v>
      </c>
      <c r="DZ91" s="12">
        <v>8.8203920702948339E-5</v>
      </c>
      <c r="EA91" s="12">
        <v>1.1019454085450817E-3</v>
      </c>
      <c r="EB91" s="12">
        <v>1.0152710374039646E-3</v>
      </c>
      <c r="EC91" s="12">
        <v>4.6008576032512292E-3</v>
      </c>
      <c r="ED91" s="12">
        <v>7.9018940500787159E-4</v>
      </c>
      <c r="EE91" s="12">
        <v>8.0276015143153194E-4</v>
      </c>
      <c r="EF91" s="12">
        <v>1.5779272941989045E-4</v>
      </c>
      <c r="EG91" s="12">
        <v>5.2493896425274262E-4</v>
      </c>
      <c r="EH91" s="12">
        <v>1.4850345186883971E-4</v>
      </c>
      <c r="EI91" s="12">
        <v>4.2430748961689956E-4</v>
      </c>
      <c r="EJ91" s="12">
        <v>8.9002943912037954E-5</v>
      </c>
      <c r="EK91" s="12">
        <v>2.9169695187629185E-4</v>
      </c>
      <c r="EL91" s="12">
        <v>2.000198824747842E-4</v>
      </c>
      <c r="EM91" s="12">
        <v>2.6870522533256111E-5</v>
      </c>
      <c r="EN91" s="12">
        <v>3.2470595193349365E-5</v>
      </c>
      <c r="EO91" s="12">
        <v>1.0603148440872489E-4</v>
      </c>
      <c r="EP91" s="12">
        <v>6.1180691864910151E-5</v>
      </c>
      <c r="EQ91" s="12">
        <v>1.9618874506394492E-4</v>
      </c>
      <c r="ER91" s="12">
        <v>1.842043818187471E-4</v>
      </c>
      <c r="ES91" s="12">
        <v>2.0574711426898378E-4</v>
      </c>
      <c r="ET91" s="12">
        <v>4.5300203510020301E-5</v>
      </c>
      <c r="EU91" s="12">
        <v>1.3028925684269521E-4</v>
      </c>
      <c r="EV91" s="12">
        <v>1.4954968862324283E-4</v>
      </c>
      <c r="EW91" s="12">
        <v>2.0009987281749219E-4</v>
      </c>
      <c r="EX91" s="12">
        <v>5.4834151345937577E-5</v>
      </c>
      <c r="EY91" s="12">
        <v>4.4659603288256473E-4</v>
      </c>
      <c r="EZ91" s="12">
        <v>2.6786022876768207E-4</v>
      </c>
      <c r="FA91" s="12">
        <v>0</v>
      </c>
      <c r="FB91" s="12">
        <v>1.1302638084092719E-4</v>
      </c>
      <c r="FC91" s="12">
        <v>3.8720484893775071E-4</v>
      </c>
      <c r="FD91" s="12">
        <v>2.3990288085474717E-3</v>
      </c>
      <c r="FE91" s="12">
        <v>9.2171682595992691E-5</v>
      </c>
      <c r="FF91" s="12">
        <v>1.6320739129427045E-5</v>
      </c>
      <c r="FG91" s="12">
        <v>1.2126050083967364E-4</v>
      </c>
      <c r="FH91" s="12">
        <v>1.1224375648069177E-4</v>
      </c>
      <c r="FI91" s="12">
        <v>9.1454464997569836E-5</v>
      </c>
      <c r="FJ91" s="12">
        <v>4.0946789845711273E-5</v>
      </c>
      <c r="FK91" s="12">
        <v>9.6738960871430783E-5</v>
      </c>
      <c r="FL91" s="12">
        <v>5.9034899482873368E-5</v>
      </c>
      <c r="FM91" s="12">
        <v>8.6857150789261843E-4</v>
      </c>
      <c r="FN91" s="12">
        <v>2.3739079511308695E-4</v>
      </c>
      <c r="FO91" s="12">
        <v>6.9148629167646946E-5</v>
      </c>
      <c r="FP91" s="12">
        <v>1.5167946169733197E-4</v>
      </c>
      <c r="FQ91" s="12">
        <v>8.3243738704801771E-5</v>
      </c>
      <c r="FR91" s="12">
        <v>8.006471423162115E-5</v>
      </c>
      <c r="FS91" s="12">
        <v>7.5268294633490265E-5</v>
      </c>
      <c r="FT91" s="12">
        <v>4.145243977186604E-5</v>
      </c>
      <c r="FU91" s="12">
        <v>9.2902729933739319E-5</v>
      </c>
      <c r="FV91" s="12">
        <v>8.9156619583642189E-5</v>
      </c>
      <c r="FW91" s="12">
        <v>1.6008822994696353E-4</v>
      </c>
      <c r="FX91" s="12">
        <v>1.0706045702928938E-4</v>
      </c>
      <c r="FY91" s="12">
        <v>1.7149912806028198E-4</v>
      </c>
      <c r="FZ91" s="12">
        <v>4.2816744127244942E-5</v>
      </c>
      <c r="GA91" s="12">
        <v>1.7101409214583877E-4</v>
      </c>
      <c r="GB91" s="12">
        <v>7.889694458211345E-4</v>
      </c>
      <c r="GC91" s="12">
        <v>2.9570381977021698E-5</v>
      </c>
      <c r="GD91" s="12">
        <v>1.2437249076106585E-4</v>
      </c>
      <c r="GE91" s="12">
        <v>2.7435144300446345E-4</v>
      </c>
      <c r="GF91" s="12">
        <v>3.5088009617668719E-4</v>
      </c>
      <c r="GG91" s="12">
        <v>8.0073317824789738E-5</v>
      </c>
      <c r="GH91" s="12">
        <v>4.9421300814056967E-4</v>
      </c>
      <c r="GI91" s="12">
        <v>6.4824635067927596E-5</v>
      </c>
      <c r="GJ91" s="12">
        <v>4.1864525672821409E-4</v>
      </c>
      <c r="GK91" s="12">
        <f t="shared" si="1"/>
        <v>1.1443078440104932</v>
      </c>
      <c r="GL91" s="12">
        <v>0.916073305952813</v>
      </c>
    </row>
    <row r="92" spans="1:194" ht="20.100000000000001" customHeight="1" x14ac:dyDescent="0.15">
      <c r="A92" s="9" t="s">
        <v>87</v>
      </c>
      <c r="B92" s="10" t="s">
        <v>278</v>
      </c>
      <c r="C92" s="12">
        <v>9.5280082822605779E-7</v>
      </c>
      <c r="D92" s="12">
        <v>2.3951464191983511E-6</v>
      </c>
      <c r="E92" s="12">
        <v>3.5639450084416394E-7</v>
      </c>
      <c r="F92" s="12">
        <v>1.2476240051613144E-7</v>
      </c>
      <c r="G92" s="12">
        <v>7.3631927489567993E-7</v>
      </c>
      <c r="H92" s="12">
        <v>4.1566663582981E-7</v>
      </c>
      <c r="I92" s="12">
        <v>4.0451577934670145E-7</v>
      </c>
      <c r="J92" s="12">
        <v>3.362183227594602E-7</v>
      </c>
      <c r="K92" s="12">
        <v>0</v>
      </c>
      <c r="L92" s="12">
        <v>6.9823417352487341E-7</v>
      </c>
      <c r="M92" s="12">
        <v>3.0836273097132311E-7</v>
      </c>
      <c r="N92" s="12">
        <v>0</v>
      </c>
      <c r="O92" s="12">
        <v>5.3065220685781634E-8</v>
      </c>
      <c r="P92" s="12">
        <v>0</v>
      </c>
      <c r="Q92" s="12">
        <v>0</v>
      </c>
      <c r="R92" s="12">
        <v>2.8763862269253697E-7</v>
      </c>
      <c r="S92" s="12">
        <v>0</v>
      </c>
      <c r="T92" s="12">
        <v>1.4331487787070274E-7</v>
      </c>
      <c r="U92" s="12">
        <v>1.5183204200161627E-7</v>
      </c>
      <c r="V92" s="12">
        <v>1.6749075251088178E-7</v>
      </c>
      <c r="W92" s="12">
        <v>1.1105081195642612E-7</v>
      </c>
      <c r="X92" s="12">
        <v>1.746291179232415E-7</v>
      </c>
      <c r="Y92" s="12">
        <v>2.2292427900524415E-9</v>
      </c>
      <c r="Z92" s="12">
        <v>2.4911307208207459E-7</v>
      </c>
      <c r="AA92" s="12">
        <v>1.4873004197552139E-7</v>
      </c>
      <c r="AB92" s="12">
        <v>0</v>
      </c>
      <c r="AC92" s="12">
        <v>6.0253309037136958E-9</v>
      </c>
      <c r="AD92" s="12">
        <v>1.1848117071685569E-7</v>
      </c>
      <c r="AE92" s="12">
        <v>0</v>
      </c>
      <c r="AF92" s="12">
        <v>0</v>
      </c>
      <c r="AG92" s="12">
        <v>0</v>
      </c>
      <c r="AH92" s="12">
        <v>6.0351326026683447E-10</v>
      </c>
      <c r="AI92" s="12">
        <v>0</v>
      </c>
      <c r="AJ92" s="12">
        <v>0</v>
      </c>
      <c r="AK92" s="12">
        <v>2.2644842931148918E-7</v>
      </c>
      <c r="AL92" s="12">
        <v>2.9934107866132236E-8</v>
      </c>
      <c r="AM92" s="12">
        <v>7.8606029010947155E-8</v>
      </c>
      <c r="AN92" s="12">
        <v>2.7399329087172926E-7</v>
      </c>
      <c r="AO92" s="12">
        <v>5.4762199061129838E-7</v>
      </c>
      <c r="AP92" s="12">
        <v>1.5477013692663839E-7</v>
      </c>
      <c r="AQ92" s="12">
        <v>0</v>
      </c>
      <c r="AR92" s="12">
        <v>0</v>
      </c>
      <c r="AS92" s="12">
        <v>1.9821413967598521E-7</v>
      </c>
      <c r="AT92" s="12">
        <v>8.5035656558564433E-8</v>
      </c>
      <c r="AU92" s="12">
        <v>1.6463531204405901E-7</v>
      </c>
      <c r="AV92" s="12">
        <v>1.0772993338677988E-7</v>
      </c>
      <c r="AW92" s="12">
        <v>3.2918374785238643E-7</v>
      </c>
      <c r="AX92" s="12">
        <v>0</v>
      </c>
      <c r="AY92" s="12">
        <v>9.9173276114580223E-7</v>
      </c>
      <c r="AZ92" s="12">
        <v>0</v>
      </c>
      <c r="BA92" s="12">
        <v>4.1069349758972479E-7</v>
      </c>
      <c r="BB92" s="12">
        <v>0</v>
      </c>
      <c r="BC92" s="12">
        <v>3.2692073990639032E-7</v>
      </c>
      <c r="BD92" s="12">
        <v>7.8155542410202752E-8</v>
      </c>
      <c r="BE92" s="12">
        <v>0</v>
      </c>
      <c r="BF92" s="12">
        <v>2.6128783058674364E-7</v>
      </c>
      <c r="BG92" s="12">
        <v>1.247282430522408E-7</v>
      </c>
      <c r="BH92" s="12">
        <v>1.8824369434403456E-7</v>
      </c>
      <c r="BI92" s="12">
        <v>0</v>
      </c>
      <c r="BJ92" s="12">
        <v>0</v>
      </c>
      <c r="BK92" s="12">
        <v>1.588013509645288E-7</v>
      </c>
      <c r="BL92" s="12">
        <v>0</v>
      </c>
      <c r="BM92" s="12">
        <v>2.0512370103286745E-7</v>
      </c>
      <c r="BN92" s="12">
        <v>2.6682747588997033E-7</v>
      </c>
      <c r="BO92" s="12">
        <v>0</v>
      </c>
      <c r="BP92" s="12">
        <v>4.5651657423593285E-7</v>
      </c>
      <c r="BQ92" s="12">
        <v>0</v>
      </c>
      <c r="BR92" s="12">
        <v>9.5431577352202309E-9</v>
      </c>
      <c r="BS92" s="12">
        <v>2.4598970284550545E-7</v>
      </c>
      <c r="BT92" s="12">
        <v>5.1716188711725299E-7</v>
      </c>
      <c r="BU92" s="12">
        <v>3.2629027846878789E-7</v>
      </c>
      <c r="BV92" s="12">
        <v>6.0128018830226211E-7</v>
      </c>
      <c r="BW92" s="12">
        <v>5.591164732210845E-7</v>
      </c>
      <c r="BX92" s="12">
        <v>1.3076704328845561E-7</v>
      </c>
      <c r="BY92" s="12">
        <v>0</v>
      </c>
      <c r="BZ92" s="12">
        <v>3.0459725358979312E-7</v>
      </c>
      <c r="CA92" s="12">
        <v>3.4133658231042969E-7</v>
      </c>
      <c r="CB92" s="12">
        <v>4.2678861020409488E-7</v>
      </c>
      <c r="CC92" s="12">
        <v>4.7809578802912797E-7</v>
      </c>
      <c r="CD92" s="12">
        <v>2.9842682171482621E-7</v>
      </c>
      <c r="CE92" s="12">
        <v>3.748601135871212E-7</v>
      </c>
      <c r="CF92" s="12">
        <v>0</v>
      </c>
      <c r="CG92" s="12">
        <v>0</v>
      </c>
      <c r="CH92" s="12">
        <v>3.4073567425686729E-7</v>
      </c>
      <c r="CI92" s="12">
        <v>4.844740735273724E-7</v>
      </c>
      <c r="CJ92" s="12">
        <v>3.3517441127395445E-7</v>
      </c>
      <c r="CK92" s="12">
        <v>5.8898817259849471E-7</v>
      </c>
      <c r="CL92" s="12">
        <v>4.1184954957944182E-7</v>
      </c>
      <c r="CM92" s="12">
        <v>1.0000462141786006</v>
      </c>
      <c r="CN92" s="12">
        <v>2.6895338831968941E-5</v>
      </c>
      <c r="CO92" s="12">
        <v>1.7674818944754491E-6</v>
      </c>
      <c r="CP92" s="12">
        <v>4.0614258497179578E-7</v>
      </c>
      <c r="CQ92" s="12">
        <v>1.7778552350093088E-7</v>
      </c>
      <c r="CR92" s="12">
        <v>5.8337661302244655E-5</v>
      </c>
      <c r="CS92" s="12">
        <v>2.5060113101469332E-5</v>
      </c>
      <c r="CT92" s="12">
        <v>0</v>
      </c>
      <c r="CU92" s="12">
        <v>4.280662643508526E-6</v>
      </c>
      <c r="CV92" s="12">
        <v>2.4483116188471816E-7</v>
      </c>
      <c r="CW92" s="12">
        <v>1.9749655886115881E-7</v>
      </c>
      <c r="CX92" s="12">
        <v>2.1428839335981657E-7</v>
      </c>
      <c r="CY92" s="12">
        <v>2.033327906560287E-7</v>
      </c>
      <c r="CZ92" s="12">
        <v>2.7327928065814656E-7</v>
      </c>
      <c r="DA92" s="12">
        <v>2.7534915824406E-7</v>
      </c>
      <c r="DB92" s="12">
        <v>1.7008837213365731E-7</v>
      </c>
      <c r="DC92" s="12">
        <v>1.8055268891178821E-7</v>
      </c>
      <c r="DD92" s="12">
        <v>1.1853680477770572E-8</v>
      </c>
      <c r="DE92" s="12">
        <v>0</v>
      </c>
      <c r="DF92" s="12">
        <v>1.6556614699199291E-7</v>
      </c>
      <c r="DG92" s="12">
        <v>3.0977774463096652E-7</v>
      </c>
      <c r="DH92" s="12">
        <v>2.6918758734011165E-7</v>
      </c>
      <c r="DI92" s="12">
        <v>1.9175319058252709E-7</v>
      </c>
      <c r="DJ92" s="12">
        <v>1.7163308203232839E-8</v>
      </c>
      <c r="DK92" s="12">
        <v>2.4297317718555008E-7</v>
      </c>
      <c r="DL92" s="12">
        <v>-8.5913818060998535E-12</v>
      </c>
      <c r="DM92" s="12">
        <v>0</v>
      </c>
      <c r="DN92" s="12">
        <v>1.8004971107913187E-7</v>
      </c>
      <c r="DO92" s="12">
        <v>7.5129303469819488E-8</v>
      </c>
      <c r="DP92" s="12">
        <v>0</v>
      </c>
      <c r="DQ92" s="12">
        <v>0</v>
      </c>
      <c r="DR92" s="12">
        <v>0</v>
      </c>
      <c r="DS92" s="12">
        <v>1.2679434523621922E-7</v>
      </c>
      <c r="DT92" s="12">
        <v>7.0641539056416735E-8</v>
      </c>
      <c r="DU92" s="12">
        <v>0</v>
      </c>
      <c r="DV92" s="12">
        <v>0</v>
      </c>
      <c r="DW92" s="12">
        <v>1.1613176463078229E-8</v>
      </c>
      <c r="DX92" s="12">
        <v>2.357158531114552E-8</v>
      </c>
      <c r="DY92" s="12">
        <v>8.2517525564902944E-8</v>
      </c>
      <c r="DZ92" s="12">
        <v>1.7305612057695826E-7</v>
      </c>
      <c r="EA92" s="12">
        <v>1.4197676329648039E-7</v>
      </c>
      <c r="EB92" s="12">
        <v>4.6323572414820351E-7</v>
      </c>
      <c r="EC92" s="12">
        <v>3.1363307474122457E-7</v>
      </c>
      <c r="ED92" s="12">
        <v>7.7293908494490077E-7</v>
      </c>
      <c r="EE92" s="12">
        <v>6.2273640559930875E-7</v>
      </c>
      <c r="EF92" s="12">
        <v>1.1713484613750262E-6</v>
      </c>
      <c r="EG92" s="12">
        <v>1.2619005152703718E-7</v>
      </c>
      <c r="EH92" s="12">
        <v>1.0690545871318131E-6</v>
      </c>
      <c r="EI92" s="12">
        <v>7.6595448284272505E-7</v>
      </c>
      <c r="EJ92" s="12">
        <v>5.4150811548518357E-7</v>
      </c>
      <c r="EK92" s="12">
        <v>4.2398226822011534E-8</v>
      </c>
      <c r="EL92" s="12">
        <v>7.2930418090955139E-8</v>
      </c>
      <c r="EM92" s="12">
        <v>1.0175055946324724E-7</v>
      </c>
      <c r="EN92" s="12">
        <v>8.7936860712766893E-8</v>
      </c>
      <c r="EO92" s="12">
        <v>5.1296992457583719E-8</v>
      </c>
      <c r="EP92" s="12">
        <v>2.985045860225994E-8</v>
      </c>
      <c r="EQ92" s="12">
        <v>1.8420505639508821E-8</v>
      </c>
      <c r="ER92" s="12">
        <v>1.1012966393541393E-7</v>
      </c>
      <c r="ES92" s="12">
        <v>1.4012024180975065E-7</v>
      </c>
      <c r="ET92" s="12">
        <v>7.5540134222600189E-8</v>
      </c>
      <c r="EU92" s="12">
        <v>3.5971638030670484E-8</v>
      </c>
      <c r="EV92" s="12">
        <v>6.0011464841334834E-8</v>
      </c>
      <c r="EW92" s="12">
        <v>4.2255731995610647E-8</v>
      </c>
      <c r="EX92" s="12">
        <v>6.4812476884127238E-8</v>
      </c>
      <c r="EY92" s="12">
        <v>9.8081019091570356E-8</v>
      </c>
      <c r="EZ92" s="12">
        <v>1.2000532736776716E-7</v>
      </c>
      <c r="FA92" s="12">
        <v>0</v>
      </c>
      <c r="FB92" s="12">
        <v>1.2749009818967905E-7</v>
      </c>
      <c r="FC92" s="12">
        <v>2.7304277134320151E-7</v>
      </c>
      <c r="FD92" s="12">
        <v>8.1857261926821714E-8</v>
      </c>
      <c r="FE92" s="12">
        <v>1.8506875877463148E-7</v>
      </c>
      <c r="FF92" s="12">
        <v>1.7007511894330908E-8</v>
      </c>
      <c r="FG92" s="12">
        <v>1.7995813529132016E-7</v>
      </c>
      <c r="FH92" s="12">
        <v>5.0095832949056981E-7</v>
      </c>
      <c r="FI92" s="12">
        <v>3.5258998879426048E-7</v>
      </c>
      <c r="FJ92" s="12">
        <v>3.5946574281382051E-7</v>
      </c>
      <c r="FK92" s="12">
        <v>2.8686624632682143E-7</v>
      </c>
      <c r="FL92" s="12">
        <v>1.222833755689362E-7</v>
      </c>
      <c r="FM92" s="12">
        <v>6.5025896429908199E-7</v>
      </c>
      <c r="FN92" s="12">
        <v>1.5458218895727494E-7</v>
      </c>
      <c r="FO92" s="12">
        <v>6.3172370874867889E-8</v>
      </c>
      <c r="FP92" s="12">
        <v>1.7193620222762949E-7</v>
      </c>
      <c r="FQ92" s="12">
        <v>5.6121343692405593E-7</v>
      </c>
      <c r="FR92" s="12">
        <v>3.5414740542397195E-7</v>
      </c>
      <c r="FS92" s="12">
        <v>1.0648646739357275E-7</v>
      </c>
      <c r="FT92" s="12">
        <v>2.1505528954908768E-7</v>
      </c>
      <c r="FU92" s="12">
        <v>1.2781606616707488E-7</v>
      </c>
      <c r="FV92" s="12">
        <v>6.9405181018706286E-8</v>
      </c>
      <c r="FW92" s="12">
        <v>1.9650619008947333E-7</v>
      </c>
      <c r="FX92" s="12">
        <v>1.9700528243539098E-6</v>
      </c>
      <c r="FY92" s="12">
        <v>2.4274031794279983E-8</v>
      </c>
      <c r="FZ92" s="12">
        <v>1.7070494472550865E-7</v>
      </c>
      <c r="GA92" s="12">
        <v>3.3317114416408077E-8</v>
      </c>
      <c r="GB92" s="12">
        <v>2.1151659138401691E-5</v>
      </c>
      <c r="GC92" s="12">
        <v>1.1488766678199647E-7</v>
      </c>
      <c r="GD92" s="12">
        <v>1.1503703402357415E-7</v>
      </c>
      <c r="GE92" s="12">
        <v>1.4336228192793047E-7</v>
      </c>
      <c r="GF92" s="12">
        <v>2.4103800352090409E-7</v>
      </c>
      <c r="GG92" s="12">
        <v>1.8786597173088067E-7</v>
      </c>
      <c r="GH92" s="12">
        <v>8.1909912298619039E-8</v>
      </c>
      <c r="GI92" s="12">
        <v>1.0931511472899996E-8</v>
      </c>
      <c r="GJ92" s="12">
        <v>1.259327939333076E-7</v>
      </c>
      <c r="GK92" s="12">
        <f t="shared" si="1"/>
        <v>1.0002243017569719</v>
      </c>
      <c r="GL92" s="12">
        <v>0.80072752065872488</v>
      </c>
    </row>
    <row r="93" spans="1:194" ht="20.100000000000001" customHeight="1" x14ac:dyDescent="0.15">
      <c r="A93" s="24" t="s">
        <v>88</v>
      </c>
      <c r="B93" s="7" t="s">
        <v>279</v>
      </c>
      <c r="C93" s="14">
        <v>1.9071524446865033E-6</v>
      </c>
      <c r="D93" s="14">
        <v>4.7954078657979346E-6</v>
      </c>
      <c r="E93" s="14">
        <v>7.1247668587423581E-7</v>
      </c>
      <c r="F93" s="14">
        <v>2.4824339696982593E-7</v>
      </c>
      <c r="G93" s="14">
        <v>1.4744677887092722E-6</v>
      </c>
      <c r="H93" s="14">
        <v>8.3226371734513898E-7</v>
      </c>
      <c r="I93" s="14">
        <v>8.1012823746499708E-7</v>
      </c>
      <c r="J93" s="14">
        <v>6.8789144086564044E-7</v>
      </c>
      <c r="K93" s="14">
        <v>0</v>
      </c>
      <c r="L93" s="14">
        <v>1.3975075209887154E-6</v>
      </c>
      <c r="M93" s="14">
        <v>6.1751387836429051E-7</v>
      </c>
      <c r="N93" s="14">
        <v>0</v>
      </c>
      <c r="O93" s="14">
        <v>1.0633036153381911E-7</v>
      </c>
      <c r="P93" s="14">
        <v>0</v>
      </c>
      <c r="Q93" s="14">
        <v>0</v>
      </c>
      <c r="R93" s="14">
        <v>5.8148553247708887E-7</v>
      </c>
      <c r="S93" s="14">
        <v>0</v>
      </c>
      <c r="T93" s="14">
        <v>2.8554887626450479E-7</v>
      </c>
      <c r="U93" s="14">
        <v>3.0369266921743345E-7</v>
      </c>
      <c r="V93" s="14">
        <v>3.3520935606931307E-7</v>
      </c>
      <c r="W93" s="14">
        <v>2.2240664113550151E-7</v>
      </c>
      <c r="X93" s="14">
        <v>3.4953595439857409E-7</v>
      </c>
      <c r="Y93" s="14">
        <v>4.5462077441918933E-9</v>
      </c>
      <c r="Z93" s="14">
        <v>4.9873770908448315E-7</v>
      </c>
      <c r="AA93" s="14">
        <v>2.9764765010913333E-7</v>
      </c>
      <c r="AB93" s="14">
        <v>0</v>
      </c>
      <c r="AC93" s="14">
        <v>1.211638485196843E-8</v>
      </c>
      <c r="AD93" s="14">
        <v>2.3734071961849022E-7</v>
      </c>
      <c r="AE93" s="14">
        <v>0</v>
      </c>
      <c r="AF93" s="14">
        <v>0</v>
      </c>
      <c r="AG93" s="14">
        <v>0</v>
      </c>
      <c r="AH93" s="14">
        <v>1.3081301041381866E-9</v>
      </c>
      <c r="AI93" s="14">
        <v>0</v>
      </c>
      <c r="AJ93" s="14">
        <v>0</v>
      </c>
      <c r="AK93" s="14">
        <v>4.5313620908391789E-7</v>
      </c>
      <c r="AL93" s="14">
        <v>6.0130938719945842E-8</v>
      </c>
      <c r="AM93" s="14">
        <v>1.5729415553831213E-7</v>
      </c>
      <c r="AN93" s="14">
        <v>5.4760493385900592E-7</v>
      </c>
      <c r="AO93" s="14">
        <v>1.0959726615001279E-6</v>
      </c>
      <c r="AP93" s="14">
        <v>3.1409791578333696E-7</v>
      </c>
      <c r="AQ93" s="14">
        <v>0</v>
      </c>
      <c r="AR93" s="14">
        <v>0</v>
      </c>
      <c r="AS93" s="14">
        <v>3.9685766023262103E-7</v>
      </c>
      <c r="AT93" s="14">
        <v>1.7005161136096114E-7</v>
      </c>
      <c r="AU93" s="14">
        <v>3.2922729860075297E-7</v>
      </c>
      <c r="AV93" s="14">
        <v>2.1558610753772838E-7</v>
      </c>
      <c r="AW93" s="14">
        <v>6.5913062505249952E-7</v>
      </c>
      <c r="AX93" s="14">
        <v>0</v>
      </c>
      <c r="AY93" s="14">
        <v>1.9846041579754154E-6</v>
      </c>
      <c r="AZ93" s="14">
        <v>0</v>
      </c>
      <c r="BA93" s="14">
        <v>8.2212371146317929E-7</v>
      </c>
      <c r="BB93" s="14">
        <v>0</v>
      </c>
      <c r="BC93" s="14">
        <v>6.5473448488465063E-7</v>
      </c>
      <c r="BD93" s="14">
        <v>1.5650576911212423E-7</v>
      </c>
      <c r="BE93" s="14">
        <v>0</v>
      </c>
      <c r="BF93" s="14">
        <v>5.2277498371802791E-7</v>
      </c>
      <c r="BG93" s="14">
        <v>2.4972439746340882E-7</v>
      </c>
      <c r="BH93" s="14">
        <v>3.7696125504749315E-7</v>
      </c>
      <c r="BI93" s="14">
        <v>0</v>
      </c>
      <c r="BJ93" s="14">
        <v>0</v>
      </c>
      <c r="BK93" s="14">
        <v>3.1794752590081894E-7</v>
      </c>
      <c r="BL93" s="14">
        <v>0</v>
      </c>
      <c r="BM93" s="14">
        <v>4.1099755092829932E-7</v>
      </c>
      <c r="BN93" s="14">
        <v>5.388613545619848E-7</v>
      </c>
      <c r="BO93" s="14">
        <v>0</v>
      </c>
      <c r="BP93" s="14">
        <v>9.1309127714823776E-7</v>
      </c>
      <c r="BQ93" s="14">
        <v>0</v>
      </c>
      <c r="BR93" s="14">
        <v>1.7894983518255971E-8</v>
      </c>
      <c r="BS93" s="14">
        <v>4.9251409175523821E-7</v>
      </c>
      <c r="BT93" s="14">
        <v>1.0355879164561453E-6</v>
      </c>
      <c r="BU93" s="14">
        <v>6.5561467839180346E-7</v>
      </c>
      <c r="BV93" s="14">
        <v>1.2070303194847123E-6</v>
      </c>
      <c r="BW93" s="14">
        <v>1.12114551071439E-6</v>
      </c>
      <c r="BX93" s="14">
        <v>2.6189260417956542E-7</v>
      </c>
      <c r="BY93" s="14">
        <v>0</v>
      </c>
      <c r="BZ93" s="14">
        <v>6.0977794269155518E-7</v>
      </c>
      <c r="CA93" s="14">
        <v>6.8313656559252193E-7</v>
      </c>
      <c r="CB93" s="14">
        <v>8.5441467460690588E-7</v>
      </c>
      <c r="CC93" s="14">
        <v>9.6117378353193868E-7</v>
      </c>
      <c r="CD93" s="14">
        <v>5.9771410119768121E-7</v>
      </c>
      <c r="CE93" s="14">
        <v>7.5026182623143984E-7</v>
      </c>
      <c r="CF93" s="14">
        <v>0</v>
      </c>
      <c r="CG93" s="14">
        <v>0</v>
      </c>
      <c r="CH93" s="14">
        <v>6.821194529237745E-7</v>
      </c>
      <c r="CI93" s="14">
        <v>9.7150496345972633E-7</v>
      </c>
      <c r="CJ93" s="14">
        <v>6.8512576559474417E-7</v>
      </c>
      <c r="CK93" s="14">
        <v>1.1788832346367043E-6</v>
      </c>
      <c r="CL93" s="14">
        <v>8.2632970286491084E-7</v>
      </c>
      <c r="CM93" s="14">
        <v>3.3675626709499614E-4</v>
      </c>
      <c r="CN93" s="14">
        <v>1.0016561457790889</v>
      </c>
      <c r="CO93" s="14">
        <v>1.4487918770587867E-4</v>
      </c>
      <c r="CP93" s="14">
        <v>6.3268187947463663E-4</v>
      </c>
      <c r="CQ93" s="14">
        <v>2.4523228691887597E-5</v>
      </c>
      <c r="CR93" s="14">
        <v>1.546322006204214E-4</v>
      </c>
      <c r="CS93" s="14">
        <v>2.2126574258890495E-4</v>
      </c>
      <c r="CT93" s="14">
        <v>0</v>
      </c>
      <c r="CU93" s="14">
        <v>9.9433391078539501E-5</v>
      </c>
      <c r="CV93" s="14">
        <v>3.3778802882532196E-4</v>
      </c>
      <c r="CW93" s="14">
        <v>3.7177037861534383E-5</v>
      </c>
      <c r="CX93" s="14">
        <v>1.2792816338858597E-4</v>
      </c>
      <c r="CY93" s="14">
        <v>1.573092821792233E-4</v>
      </c>
      <c r="CZ93" s="14">
        <v>5.4698740202259889E-7</v>
      </c>
      <c r="DA93" s="14">
        <v>5.517463235188593E-7</v>
      </c>
      <c r="DB93" s="14">
        <v>9.7606257803966421E-5</v>
      </c>
      <c r="DC93" s="14">
        <v>9.2166067014581193E-5</v>
      </c>
      <c r="DD93" s="14">
        <v>2.3747482709051911E-8</v>
      </c>
      <c r="DE93" s="14">
        <v>0</v>
      </c>
      <c r="DF93" s="14">
        <v>3.3505768456769032E-7</v>
      </c>
      <c r="DG93" s="14">
        <v>6.276321105307115E-7</v>
      </c>
      <c r="DH93" s="14">
        <v>5.6577588099994963E-5</v>
      </c>
      <c r="DI93" s="14">
        <v>9.623704146082923E-5</v>
      </c>
      <c r="DJ93" s="14">
        <v>3.4372760475251243E-8</v>
      </c>
      <c r="DK93" s="14">
        <v>5.1195427771106042E-7</v>
      </c>
      <c r="DL93" s="14">
        <v>1.8400256351811703E-14</v>
      </c>
      <c r="DM93" s="14">
        <v>0</v>
      </c>
      <c r="DN93" s="14">
        <v>4.51185133804073E-7</v>
      </c>
      <c r="DO93" s="14">
        <v>1.6575619461735087E-7</v>
      </c>
      <c r="DP93" s="14">
        <v>0</v>
      </c>
      <c r="DQ93" s="14">
        <v>0</v>
      </c>
      <c r="DR93" s="14">
        <v>0</v>
      </c>
      <c r="DS93" s="14">
        <v>2.0100688987413347E-5</v>
      </c>
      <c r="DT93" s="14">
        <v>2.5942079325699612E-4</v>
      </c>
      <c r="DU93" s="14">
        <v>0</v>
      </c>
      <c r="DV93" s="14">
        <v>0</v>
      </c>
      <c r="DW93" s="14">
        <v>4.9316518117624067E-8</v>
      </c>
      <c r="DX93" s="14">
        <v>4.7376942282670819E-8</v>
      </c>
      <c r="DY93" s="14">
        <v>1.653136251079312E-7</v>
      </c>
      <c r="DZ93" s="14">
        <v>3.4984485066323789E-7</v>
      </c>
      <c r="EA93" s="14">
        <v>5.207699339555178E-5</v>
      </c>
      <c r="EB93" s="14">
        <v>6.586838591589203E-5</v>
      </c>
      <c r="EC93" s="14">
        <v>6.3851121745436492E-7</v>
      </c>
      <c r="ED93" s="14">
        <v>5.8453530474672433E-5</v>
      </c>
      <c r="EE93" s="14">
        <v>9.7195966256248293E-5</v>
      </c>
      <c r="EF93" s="14">
        <v>2.3442905217885948E-6</v>
      </c>
      <c r="EG93" s="14">
        <v>2.5368418773277029E-7</v>
      </c>
      <c r="EH93" s="14">
        <v>2.1381620871760168E-6</v>
      </c>
      <c r="EI93" s="14">
        <v>1.5347979021774667E-6</v>
      </c>
      <c r="EJ93" s="14">
        <v>1.0839014574124441E-6</v>
      </c>
      <c r="EK93" s="14">
        <v>9.1899218326090312E-8</v>
      </c>
      <c r="EL93" s="14">
        <v>1.4670607692862371E-7</v>
      </c>
      <c r="EM93" s="14">
        <v>2.0356096355997081E-7</v>
      </c>
      <c r="EN93" s="14">
        <v>1.7536423114650261E-7</v>
      </c>
      <c r="EO93" s="14">
        <v>1.0212550790019562E-7</v>
      </c>
      <c r="EP93" s="14">
        <v>5.8344017346079205E-8</v>
      </c>
      <c r="EQ93" s="14">
        <v>3.7266484953449025E-8</v>
      </c>
      <c r="ER93" s="14">
        <v>2.1937827339553403E-7</v>
      </c>
      <c r="ES93" s="14">
        <v>2.7918875676185075E-7</v>
      </c>
      <c r="ET93" s="14">
        <v>1.5226864985761538E-7</v>
      </c>
      <c r="EU93" s="14">
        <v>7.258955486936419E-8</v>
      </c>
      <c r="EV93" s="14">
        <v>1.258800300987441E-7</v>
      </c>
      <c r="EW93" s="14">
        <v>9.0093659388444088E-8</v>
      </c>
      <c r="EX93" s="14">
        <v>1.3300986213178483E-7</v>
      </c>
      <c r="EY93" s="14">
        <v>2.2513072540870111E-7</v>
      </c>
      <c r="EZ93" s="14">
        <v>2.5790323542227529E-7</v>
      </c>
      <c r="FA93" s="14">
        <v>0</v>
      </c>
      <c r="FB93" s="14">
        <v>2.5612689049727743E-7</v>
      </c>
      <c r="FC93" s="14">
        <v>5.4630075855243061E-7</v>
      </c>
      <c r="FD93" s="14">
        <v>1.6492156002839836E-7</v>
      </c>
      <c r="FE93" s="14">
        <v>3.7018840716590427E-7</v>
      </c>
      <c r="FF93" s="14">
        <v>3.4083658960288266E-8</v>
      </c>
      <c r="FG93" s="14">
        <v>3.5933589553270053E-7</v>
      </c>
      <c r="FH93" s="14">
        <v>1.0016109069129203E-6</v>
      </c>
      <c r="FI93" s="14">
        <v>7.0550284382860765E-7</v>
      </c>
      <c r="FJ93" s="14">
        <v>7.19092402070143E-7</v>
      </c>
      <c r="FK93" s="14">
        <v>5.7372119627578189E-7</v>
      </c>
      <c r="FL93" s="14">
        <v>2.4418044420523331E-7</v>
      </c>
      <c r="FM93" s="14">
        <v>1.8720389115381222E-7</v>
      </c>
      <c r="FN93" s="14">
        <v>3.1026977149361994E-7</v>
      </c>
      <c r="FO93" s="14">
        <v>1.2547158768464242E-7</v>
      </c>
      <c r="FP93" s="14">
        <v>3.4407124247226983E-7</v>
      </c>
      <c r="FQ93" s="14">
        <v>1.121783708780111E-6</v>
      </c>
      <c r="FR93" s="14">
        <v>7.0854497966547734E-7</v>
      </c>
      <c r="FS93" s="14">
        <v>2.5163307379641665E-7</v>
      </c>
      <c r="FT93" s="14">
        <v>4.441356967610516E-7</v>
      </c>
      <c r="FU93" s="14">
        <v>2.6129338865450092E-7</v>
      </c>
      <c r="FV93" s="14">
        <v>1.4571111779058961E-7</v>
      </c>
      <c r="FW93" s="14">
        <v>3.9304570845070367E-7</v>
      </c>
      <c r="FX93" s="14">
        <v>3.9423014056102799E-6</v>
      </c>
      <c r="FY93" s="14">
        <v>4.9008085724916778E-8</v>
      </c>
      <c r="FZ93" s="14">
        <v>3.414938015266485E-7</v>
      </c>
      <c r="GA93" s="14">
        <v>1.0076130243639369E-7</v>
      </c>
      <c r="GB93" s="14">
        <v>4.2329683657165595E-5</v>
      </c>
      <c r="GC93" s="14">
        <v>2.2981960456386549E-7</v>
      </c>
      <c r="GD93" s="14">
        <v>2.305582627982153E-7</v>
      </c>
      <c r="GE93" s="14">
        <v>2.868860760128686E-7</v>
      </c>
      <c r="GF93" s="14">
        <v>4.8192471084912253E-7</v>
      </c>
      <c r="GG93" s="14">
        <v>3.7613173633499107E-7</v>
      </c>
      <c r="GH93" s="14">
        <v>1.6500333538643849E-7</v>
      </c>
      <c r="GI93" s="14">
        <v>2.2087622326127263E-8</v>
      </c>
      <c r="GJ93" s="14">
        <v>1.3324410156481252E-7</v>
      </c>
      <c r="GK93" s="14">
        <f t="shared" si="1"/>
        <v>1.0049400634799162</v>
      </c>
      <c r="GL93" s="14">
        <v>0.80450271406864071</v>
      </c>
    </row>
    <row r="94" spans="1:194" ht="20.100000000000001" customHeight="1" x14ac:dyDescent="0.15">
      <c r="A94" s="23" t="s">
        <v>89</v>
      </c>
      <c r="B94" s="5" t="s">
        <v>280</v>
      </c>
      <c r="C94" s="20">
        <v>-9.3675403711005273E-6</v>
      </c>
      <c r="D94" s="20">
        <v>-2.3561614277427519E-5</v>
      </c>
      <c r="E94" s="20">
        <v>-3.4979745280590798E-6</v>
      </c>
      <c r="F94" s="20">
        <v>-1.2137043476327594E-6</v>
      </c>
      <c r="G94" s="20">
        <v>-7.244699174379785E-6</v>
      </c>
      <c r="H94" s="20">
        <v>-4.0887312166514235E-6</v>
      </c>
      <c r="I94" s="20">
        <v>-3.9749081707949053E-6</v>
      </c>
      <c r="J94" s="20">
        <v>-3.2977071386742468E-6</v>
      </c>
      <c r="K94" s="20">
        <v>0</v>
      </c>
      <c r="L94" s="20">
        <v>-6.8704099060498814E-6</v>
      </c>
      <c r="M94" s="20">
        <v>-3.0337777197537414E-6</v>
      </c>
      <c r="N94" s="20">
        <v>0</v>
      </c>
      <c r="O94" s="20">
        <v>-5.2194817467579293E-7</v>
      </c>
      <c r="P94" s="20">
        <v>0</v>
      </c>
      <c r="Q94" s="20">
        <v>0</v>
      </c>
      <c r="R94" s="20">
        <v>-2.8266121196716393E-6</v>
      </c>
      <c r="S94" s="20">
        <v>0</v>
      </c>
      <c r="T94" s="20">
        <v>-1.4023384459124075E-6</v>
      </c>
      <c r="U94" s="20">
        <v>-1.4919814317257145E-6</v>
      </c>
      <c r="V94" s="20">
        <v>-1.6471213228083849E-6</v>
      </c>
      <c r="W94" s="20">
        <v>-1.0919700204277281E-6</v>
      </c>
      <c r="X94" s="20">
        <v>-1.7176856313562406E-6</v>
      </c>
      <c r="Y94" s="20">
        <v>-2.185302582200125E-8</v>
      </c>
      <c r="Z94" s="20">
        <v>-2.4506028435029327E-6</v>
      </c>
      <c r="AA94" s="20">
        <v>-1.4622104157017392E-6</v>
      </c>
      <c r="AB94" s="20">
        <v>0</v>
      </c>
      <c r="AC94" s="20">
        <v>-5.9220406923067218E-8</v>
      </c>
      <c r="AD94" s="20">
        <v>-1.1654169573453395E-6</v>
      </c>
      <c r="AE94" s="20">
        <v>0</v>
      </c>
      <c r="AF94" s="20">
        <v>0</v>
      </c>
      <c r="AG94" s="20">
        <v>0</v>
      </c>
      <c r="AH94" s="20">
        <v>-5.8930938548781409E-9</v>
      </c>
      <c r="AI94" s="20">
        <v>0</v>
      </c>
      <c r="AJ94" s="20">
        <v>0</v>
      </c>
      <c r="AK94" s="20">
        <v>-2.2265543991929701E-6</v>
      </c>
      <c r="AL94" s="20">
        <v>-2.9413739933371626E-7</v>
      </c>
      <c r="AM94" s="20">
        <v>-7.7224441949391103E-7</v>
      </c>
      <c r="AN94" s="20">
        <v>-2.6915095385444203E-6</v>
      </c>
      <c r="AO94" s="20">
        <v>-5.3856807566959663E-6</v>
      </c>
      <c r="AP94" s="20">
        <v>-1.521121613896195E-6</v>
      </c>
      <c r="AQ94" s="20">
        <v>0</v>
      </c>
      <c r="AR94" s="20">
        <v>0</v>
      </c>
      <c r="AS94" s="20">
        <v>-1.9501905903490995E-6</v>
      </c>
      <c r="AT94" s="20">
        <v>-8.3489524922720819E-7</v>
      </c>
      <c r="AU94" s="20">
        <v>-1.6176870065383615E-6</v>
      </c>
      <c r="AV94" s="20">
        <v>-1.0589741932772257E-6</v>
      </c>
      <c r="AW94" s="20">
        <v>-3.2386611892304126E-6</v>
      </c>
      <c r="AX94" s="20">
        <v>0</v>
      </c>
      <c r="AY94" s="20">
        <v>-9.7553393825030346E-6</v>
      </c>
      <c r="AZ94" s="20">
        <v>0</v>
      </c>
      <c r="BA94" s="20">
        <v>-4.0409547322108321E-6</v>
      </c>
      <c r="BB94" s="20">
        <v>0</v>
      </c>
      <c r="BC94" s="20">
        <v>-3.2161422657743036E-6</v>
      </c>
      <c r="BD94" s="20">
        <v>-7.6887700316752869E-7</v>
      </c>
      <c r="BE94" s="20">
        <v>0</v>
      </c>
      <c r="BF94" s="20">
        <v>-2.569104782757822E-6</v>
      </c>
      <c r="BG94" s="20">
        <v>-1.2262291338322153E-6</v>
      </c>
      <c r="BH94" s="20">
        <v>-1.8510793200740678E-6</v>
      </c>
      <c r="BI94" s="20">
        <v>0</v>
      </c>
      <c r="BJ94" s="20">
        <v>0</v>
      </c>
      <c r="BK94" s="20">
        <v>-1.5612305665406261E-6</v>
      </c>
      <c r="BL94" s="20">
        <v>0</v>
      </c>
      <c r="BM94" s="20">
        <v>-2.0172286976510479E-6</v>
      </c>
      <c r="BN94" s="20">
        <v>-2.6244351471740301E-6</v>
      </c>
      <c r="BO94" s="20">
        <v>0</v>
      </c>
      <c r="BP94" s="20">
        <v>-4.4882872061721809E-6</v>
      </c>
      <c r="BQ94" s="20">
        <v>0</v>
      </c>
      <c r="BR94" s="20">
        <v>-8.7162624804418161E-8</v>
      </c>
      <c r="BS94" s="20">
        <v>-2.4182266103981268E-6</v>
      </c>
      <c r="BT94" s="20">
        <v>-5.0832919378017836E-6</v>
      </c>
      <c r="BU94" s="20">
        <v>-3.1992177093921343E-6</v>
      </c>
      <c r="BV94" s="20">
        <v>-5.9136989997011926E-6</v>
      </c>
      <c r="BW94" s="20">
        <v>-5.4983896047048616E-6</v>
      </c>
      <c r="BX94" s="20">
        <v>-1.2845226804682856E-6</v>
      </c>
      <c r="BY94" s="20">
        <v>0</v>
      </c>
      <c r="BZ94" s="20">
        <v>-2.9950863664301765E-6</v>
      </c>
      <c r="CA94" s="20">
        <v>-3.3550987591150827E-6</v>
      </c>
      <c r="CB94" s="20">
        <v>-4.1960969690821544E-6</v>
      </c>
      <c r="CC94" s="20">
        <v>-4.6982103390540319E-6</v>
      </c>
      <c r="CD94" s="20">
        <v>-2.9292967111030179E-6</v>
      </c>
      <c r="CE94" s="20">
        <v>-3.6865715044504572E-6</v>
      </c>
      <c r="CF94" s="20">
        <v>0</v>
      </c>
      <c r="CG94" s="20">
        <v>0</v>
      </c>
      <c r="CH94" s="20">
        <v>-3.3513408429742299E-6</v>
      </c>
      <c r="CI94" s="20">
        <v>-4.764758230434577E-6</v>
      </c>
      <c r="CJ94" s="20">
        <v>-3.2953693212518714E-6</v>
      </c>
      <c r="CK94" s="20">
        <v>-5.7948224678205414E-6</v>
      </c>
      <c r="CL94" s="20">
        <v>-4.0484815514627298E-6</v>
      </c>
      <c r="CM94" s="20">
        <v>-3.0233125120276663E-7</v>
      </c>
      <c r="CN94" s="20">
        <v>-2.3797452861757907E-6</v>
      </c>
      <c r="CO94" s="20">
        <v>0.99873059188606816</v>
      </c>
      <c r="CP94" s="20">
        <v>-3.817420601967164E-6</v>
      </c>
      <c r="CQ94" s="20">
        <v>-1.7380153655877486E-6</v>
      </c>
      <c r="CR94" s="20">
        <v>-1.4774880435322619E-6</v>
      </c>
      <c r="CS94" s="20">
        <v>-2.2736183922917782E-6</v>
      </c>
      <c r="CT94" s="20">
        <v>0</v>
      </c>
      <c r="CU94" s="20">
        <v>-2.090884064838923E-6</v>
      </c>
      <c r="CV94" s="20">
        <v>-2.316519047921424E-6</v>
      </c>
      <c r="CW94" s="20">
        <v>-1.9274890981961604E-6</v>
      </c>
      <c r="CX94" s="20">
        <v>-2.0749034631357864E-6</v>
      </c>
      <c r="CY94" s="20">
        <v>-1.9559517888342728E-6</v>
      </c>
      <c r="CZ94" s="20">
        <v>-2.6889011043134293E-6</v>
      </c>
      <c r="DA94" s="20">
        <v>-2.7093694819057556E-6</v>
      </c>
      <c r="DB94" s="20">
        <v>-1.6465969972524652E-6</v>
      </c>
      <c r="DC94" s="20">
        <v>-1.7505282410077246E-6</v>
      </c>
      <c r="DD94" s="20">
        <v>-1.1649097360809713E-7</v>
      </c>
      <c r="DE94" s="20">
        <v>0</v>
      </c>
      <c r="DF94" s="20">
        <v>-1.6274501502483023E-6</v>
      </c>
      <c r="DG94" s="20">
        <v>-3.0473277191925E-6</v>
      </c>
      <c r="DH94" s="20">
        <v>-2.6310524885486746E-6</v>
      </c>
      <c r="DI94" s="20">
        <v>-1.8590678255492712E-6</v>
      </c>
      <c r="DJ94" s="20">
        <v>-1.687705512009E-7</v>
      </c>
      <c r="DK94" s="20">
        <v>-2.3892884070743988E-6</v>
      </c>
      <c r="DL94" s="20">
        <v>9.1389094039099678E-11</v>
      </c>
      <c r="DM94" s="20">
        <v>0</v>
      </c>
      <c r="DN94" s="20">
        <v>-1.7686680191497995E-6</v>
      </c>
      <c r="DO94" s="20">
        <v>-7.3613440308579713E-7</v>
      </c>
      <c r="DP94" s="20">
        <v>0</v>
      </c>
      <c r="DQ94" s="20">
        <v>0</v>
      </c>
      <c r="DR94" s="20">
        <v>0</v>
      </c>
      <c r="DS94" s="20">
        <v>-1.2421233817182758E-6</v>
      </c>
      <c r="DT94" s="20">
        <v>-1.0638084756318021E-4</v>
      </c>
      <c r="DU94" s="20">
        <v>0</v>
      </c>
      <c r="DV94" s="20">
        <v>0</v>
      </c>
      <c r="DW94" s="20">
        <v>-1.1423348650822556E-7</v>
      </c>
      <c r="DX94" s="20">
        <v>-2.3165080474715161E-7</v>
      </c>
      <c r="DY94" s="20">
        <v>-8.1039685418373778E-7</v>
      </c>
      <c r="DZ94" s="20">
        <v>-1.7020250463647885E-6</v>
      </c>
      <c r="EA94" s="20">
        <v>-1.7642608419664728E-5</v>
      </c>
      <c r="EB94" s="20">
        <v>-6.2766037593874697E-5</v>
      </c>
      <c r="EC94" s="20">
        <v>-3.0760415266629934E-6</v>
      </c>
      <c r="ED94" s="20">
        <v>-1.6145289624522429E-5</v>
      </c>
      <c r="EE94" s="20">
        <v>-3.2763669887788989E-5</v>
      </c>
      <c r="EF94" s="20">
        <v>-1.152342556191405E-5</v>
      </c>
      <c r="EG94" s="20">
        <v>-1.2397399950580363E-6</v>
      </c>
      <c r="EH94" s="20">
        <v>-1.0510286383472922E-5</v>
      </c>
      <c r="EI94" s="20">
        <v>-7.5314223214353262E-6</v>
      </c>
      <c r="EJ94" s="20">
        <v>-5.3267494193944192E-6</v>
      </c>
      <c r="EK94" s="20">
        <v>-4.1400371191853385E-7</v>
      </c>
      <c r="EL94" s="20">
        <v>-7.128001645132875E-7</v>
      </c>
      <c r="EM94" s="20">
        <v>-9.9987372425124366E-7</v>
      </c>
      <c r="EN94" s="20">
        <v>-8.6134120201472014E-7</v>
      </c>
      <c r="EO94" s="20">
        <v>-4.9989683157747087E-7</v>
      </c>
      <c r="EP94" s="20">
        <v>-2.855867017929059E-7</v>
      </c>
      <c r="EQ94" s="20">
        <v>-1.8075472475511887E-7</v>
      </c>
      <c r="ER94" s="20">
        <v>-1.0747440538251044E-6</v>
      </c>
      <c r="ES94" s="20">
        <v>-1.3703737791661679E-6</v>
      </c>
      <c r="ET94" s="20">
        <v>-7.4200080730174174E-7</v>
      </c>
      <c r="EU94" s="20">
        <v>-3.5035422318214388E-7</v>
      </c>
      <c r="EV94" s="20">
        <v>-5.8658862951482362E-7</v>
      </c>
      <c r="EW94" s="20">
        <v>-4.116994367305327E-7</v>
      </c>
      <c r="EX94" s="20">
        <v>-6.3521923261131274E-7</v>
      </c>
      <c r="EY94" s="20">
        <v>-9.7305484207063761E-7</v>
      </c>
      <c r="EZ94" s="20">
        <v>-1.1805505564390927E-6</v>
      </c>
      <c r="FA94" s="20">
        <v>0</v>
      </c>
      <c r="FB94" s="20">
        <v>-1.2503693324120096E-6</v>
      </c>
      <c r="FC94" s="20">
        <v>-2.6787919637818633E-6</v>
      </c>
      <c r="FD94" s="20">
        <v>-8.038187164996558E-7</v>
      </c>
      <c r="FE94" s="20">
        <v>-1.8159255664207694E-6</v>
      </c>
      <c r="FF94" s="20">
        <v>-1.6702279568017783E-7</v>
      </c>
      <c r="FG94" s="20">
        <v>-1.7645610404094953E-6</v>
      </c>
      <c r="FH94" s="20">
        <v>-4.9227912004887549E-6</v>
      </c>
      <c r="FI94" s="20">
        <v>-3.467144439969448E-6</v>
      </c>
      <c r="FJ94" s="20">
        <v>-3.5346869840004117E-6</v>
      </c>
      <c r="FK94" s="20">
        <v>-2.816574970090784E-6</v>
      </c>
      <c r="FL94" s="20">
        <v>-1.1990531473583801E-6</v>
      </c>
      <c r="FM94" s="20">
        <v>-8.8195890128124583E-7</v>
      </c>
      <c r="FN94" s="20">
        <v>-1.5200795766759127E-6</v>
      </c>
      <c r="FO94" s="20">
        <v>-6.1561536799302239E-7</v>
      </c>
      <c r="FP94" s="20">
        <v>-1.6854836463502379E-6</v>
      </c>
      <c r="FQ94" s="20">
        <v>-5.5128386128996022E-6</v>
      </c>
      <c r="FR94" s="20">
        <v>-3.4825322982608766E-6</v>
      </c>
      <c r="FS94" s="20">
        <v>-1.0459594826950098E-6</v>
      </c>
      <c r="FT94" s="20">
        <v>-2.1094156761938674E-6</v>
      </c>
      <c r="FU94" s="20">
        <v>-1.2533163905903312E-6</v>
      </c>
      <c r="FV94" s="20">
        <v>-6.7962739876069624E-7</v>
      </c>
      <c r="FW94" s="20">
        <v>-1.931624192505668E-6</v>
      </c>
      <c r="FX94" s="20">
        <v>-1.9383242055100329E-5</v>
      </c>
      <c r="FY94" s="20">
        <v>-2.3212880261619513E-7</v>
      </c>
      <c r="FZ94" s="20">
        <v>-1.6778698324641568E-6</v>
      </c>
      <c r="GA94" s="20">
        <v>-3.2165285126384493E-7</v>
      </c>
      <c r="GB94" s="20">
        <v>-2.081307455786892E-4</v>
      </c>
      <c r="GC94" s="20">
        <v>-1.1259326019818997E-6</v>
      </c>
      <c r="GD94" s="20">
        <v>-1.1302443540050644E-6</v>
      </c>
      <c r="GE94" s="20">
        <v>-1.4089775317492918E-6</v>
      </c>
      <c r="GF94" s="20">
        <v>-2.3679078287937019E-6</v>
      </c>
      <c r="GG94" s="20">
        <v>-1.8473833677490069E-6</v>
      </c>
      <c r="GH94" s="20">
        <v>-8.0421831048047583E-7</v>
      </c>
      <c r="GI94" s="20">
        <v>-1.0667036476167217E-7</v>
      </c>
      <c r="GJ94" s="20">
        <v>-6.400559351781458E-7</v>
      </c>
      <c r="GK94" s="20">
        <f t="shared" si="1"/>
        <v>0.997906170224518</v>
      </c>
      <c r="GL94" s="20">
        <v>0.79887174519787874</v>
      </c>
    </row>
    <row r="95" spans="1:194" ht="20.100000000000001" customHeight="1" x14ac:dyDescent="0.15">
      <c r="A95" s="9" t="s">
        <v>90</v>
      </c>
      <c r="B95" s="10" t="s">
        <v>281</v>
      </c>
      <c r="C95" s="12">
        <v>6.6087094760051225E-8</v>
      </c>
      <c r="D95" s="12">
        <v>1.6622313706825112E-7</v>
      </c>
      <c r="E95" s="12">
        <v>2.4677728756952784E-8</v>
      </c>
      <c r="F95" s="12">
        <v>8.5633084081400125E-9</v>
      </c>
      <c r="G95" s="12">
        <v>5.1110150175296917E-8</v>
      </c>
      <c r="H95" s="12">
        <v>2.8844909796212617E-8</v>
      </c>
      <c r="I95" s="12">
        <v>2.8042920318382638E-8</v>
      </c>
      <c r="J95" s="12">
        <v>2.3282770872947838E-8</v>
      </c>
      <c r="K95" s="12">
        <v>0</v>
      </c>
      <c r="L95" s="12">
        <v>4.8468800801944912E-8</v>
      </c>
      <c r="M95" s="12">
        <v>2.1402441467107139E-8</v>
      </c>
      <c r="N95" s="12">
        <v>0</v>
      </c>
      <c r="O95" s="12">
        <v>3.6821515814779788E-9</v>
      </c>
      <c r="P95" s="12">
        <v>0</v>
      </c>
      <c r="Q95" s="12">
        <v>0</v>
      </c>
      <c r="R95" s="12">
        <v>1.9941963780104294E-8</v>
      </c>
      <c r="S95" s="12">
        <v>0</v>
      </c>
      <c r="T95" s="12">
        <v>9.8931900678786369E-9</v>
      </c>
      <c r="U95" s="12">
        <v>1.0525536068415814E-8</v>
      </c>
      <c r="V95" s="12">
        <v>1.1619996068058427E-8</v>
      </c>
      <c r="W95" s="12">
        <v>7.7032896289815756E-9</v>
      </c>
      <c r="X95" s="12">
        <v>1.2117723875672404E-8</v>
      </c>
      <c r="Y95" s="12">
        <v>1.5416951173175737E-10</v>
      </c>
      <c r="Z95" s="12">
        <v>1.7288139129634555E-8</v>
      </c>
      <c r="AA95" s="12">
        <v>1.0315416018404762E-8</v>
      </c>
      <c r="AB95" s="12">
        <v>0</v>
      </c>
      <c r="AC95" s="12">
        <v>4.1778551196202078E-10</v>
      </c>
      <c r="AD95" s="12">
        <v>8.2214636789413169E-9</v>
      </c>
      <c r="AE95" s="12">
        <v>0</v>
      </c>
      <c r="AF95" s="12">
        <v>0</v>
      </c>
      <c r="AG95" s="12">
        <v>0</v>
      </c>
      <c r="AH95" s="12">
        <v>4.1574311833500588E-11</v>
      </c>
      <c r="AI95" s="12">
        <v>0</v>
      </c>
      <c r="AJ95" s="12">
        <v>0</v>
      </c>
      <c r="AK95" s="12">
        <v>1.5707731309975917E-8</v>
      </c>
      <c r="AL95" s="12">
        <v>2.0750676492174094E-9</v>
      </c>
      <c r="AM95" s="12">
        <v>5.4479836045666325E-9</v>
      </c>
      <c r="AN95" s="12">
        <v>1.8987769496827033E-8</v>
      </c>
      <c r="AO95" s="12">
        <v>3.7994389328168077E-8</v>
      </c>
      <c r="AP95" s="12">
        <v>1.0737881898198965E-8</v>
      </c>
      <c r="AQ95" s="12">
        <v>0</v>
      </c>
      <c r="AR95" s="12">
        <v>0</v>
      </c>
      <c r="AS95" s="12">
        <v>1.375804833300967E-8</v>
      </c>
      <c r="AT95" s="12">
        <v>5.8899359286447215E-9</v>
      </c>
      <c r="AU95" s="12">
        <v>1.1412330538770363E-8</v>
      </c>
      <c r="AV95" s="12">
        <v>7.4707522969167372E-9</v>
      </c>
      <c r="AW95" s="12">
        <v>2.2847586928000258E-8</v>
      </c>
      <c r="AX95" s="12">
        <v>0</v>
      </c>
      <c r="AY95" s="12">
        <v>6.8821047869130346E-8</v>
      </c>
      <c r="AZ95" s="12">
        <v>0</v>
      </c>
      <c r="BA95" s="12">
        <v>2.8507556422052665E-8</v>
      </c>
      <c r="BB95" s="12">
        <v>0</v>
      </c>
      <c r="BC95" s="12">
        <v>2.2688731009232642E-8</v>
      </c>
      <c r="BD95" s="12">
        <v>5.4241759284891964E-9</v>
      </c>
      <c r="BE95" s="12">
        <v>0</v>
      </c>
      <c r="BF95" s="12">
        <v>1.8124274581374009E-8</v>
      </c>
      <c r="BG95" s="12">
        <v>8.6505567983120223E-9</v>
      </c>
      <c r="BH95" s="12">
        <v>1.3058532323122017E-8</v>
      </c>
      <c r="BI95" s="12">
        <v>0</v>
      </c>
      <c r="BJ95" s="12">
        <v>0</v>
      </c>
      <c r="BK95" s="12">
        <v>1.1013840119695022E-8</v>
      </c>
      <c r="BL95" s="12">
        <v>0</v>
      </c>
      <c r="BM95" s="12">
        <v>1.4230162897232247E-8</v>
      </c>
      <c r="BN95" s="12">
        <v>1.8515027405035842E-8</v>
      </c>
      <c r="BO95" s="12">
        <v>0</v>
      </c>
      <c r="BP95" s="12">
        <v>3.166359475781968E-8</v>
      </c>
      <c r="BQ95" s="12">
        <v>0</v>
      </c>
      <c r="BR95" s="12">
        <v>6.1490708017992711E-10</v>
      </c>
      <c r="BS95" s="12">
        <v>1.7059510322555882E-8</v>
      </c>
      <c r="BT95" s="12">
        <v>3.5860806068756606E-8</v>
      </c>
      <c r="BU95" s="12">
        <v>2.2573539416493905E-8</v>
      </c>
      <c r="BV95" s="12">
        <v>4.1721420841580221E-8</v>
      </c>
      <c r="BW95" s="12">
        <v>3.8790126385601207E-8</v>
      </c>
      <c r="BX95" s="12">
        <v>9.0612669387327768E-9</v>
      </c>
      <c r="BY95" s="12">
        <v>0</v>
      </c>
      <c r="BZ95" s="12">
        <v>2.1129033252646387E-8</v>
      </c>
      <c r="CA95" s="12">
        <v>2.3668886066438113E-8</v>
      </c>
      <c r="CB95" s="12">
        <v>2.960174558827682E-8</v>
      </c>
      <c r="CC95" s="12">
        <v>3.3146757975440374E-8</v>
      </c>
      <c r="CD95" s="12">
        <v>2.0664660389723026E-8</v>
      </c>
      <c r="CE95" s="12">
        <v>2.6007638200006387E-8</v>
      </c>
      <c r="CF95" s="12">
        <v>0</v>
      </c>
      <c r="CG95" s="12">
        <v>0</v>
      </c>
      <c r="CH95" s="12">
        <v>2.3642851190874895E-8</v>
      </c>
      <c r="CI95" s="12">
        <v>3.3616000587974308E-8</v>
      </c>
      <c r="CJ95" s="12">
        <v>2.3247707610079649E-8</v>
      </c>
      <c r="CK95" s="12">
        <v>4.0880787645166582E-8</v>
      </c>
      <c r="CL95" s="12">
        <v>2.856181324980529E-8</v>
      </c>
      <c r="CM95" s="12">
        <v>2.1606710686576312E-9</v>
      </c>
      <c r="CN95" s="12">
        <v>1.6805560136168094E-8</v>
      </c>
      <c r="CO95" s="12">
        <v>3.7134831633894361E-8</v>
      </c>
      <c r="CP95" s="12">
        <v>1.0000144720967323</v>
      </c>
      <c r="CQ95" s="12">
        <v>8.1472576381683794E-8</v>
      </c>
      <c r="CR95" s="12">
        <v>1.043919879162465E-8</v>
      </c>
      <c r="CS95" s="12">
        <v>1.612203971737042E-8</v>
      </c>
      <c r="CT95" s="12">
        <v>0</v>
      </c>
      <c r="CU95" s="12">
        <v>1.2824227675428733E-7</v>
      </c>
      <c r="CV95" s="12">
        <v>1.5896656813056107E-7</v>
      </c>
      <c r="CW95" s="12">
        <v>1.3653430207250766E-8</v>
      </c>
      <c r="CX95" s="12">
        <v>7.4372655068982769E-7</v>
      </c>
      <c r="CY95" s="12">
        <v>9.101555321134367E-7</v>
      </c>
      <c r="CZ95" s="12">
        <v>1.8969440661751601E-8</v>
      </c>
      <c r="DA95" s="12">
        <v>1.119178152528399E-6</v>
      </c>
      <c r="DB95" s="12">
        <v>1.1620322079521414E-8</v>
      </c>
      <c r="DC95" s="12">
        <v>1.1232571787713482E-7</v>
      </c>
      <c r="DD95" s="12">
        <v>8.2181923307935183E-10</v>
      </c>
      <c r="DE95" s="12">
        <v>0</v>
      </c>
      <c r="DF95" s="12">
        <v>1.1482753776356288E-8</v>
      </c>
      <c r="DG95" s="12">
        <v>2.1499557377970369E-8</v>
      </c>
      <c r="DH95" s="12">
        <v>1.859538879150561E-8</v>
      </c>
      <c r="DI95" s="12">
        <v>1.6564224863369185E-6</v>
      </c>
      <c r="DJ95" s="12">
        <v>1.1906266421034061E-9</v>
      </c>
      <c r="DK95" s="12">
        <v>1.6857915831611571E-8</v>
      </c>
      <c r="DL95" s="12">
        <v>-6.4855560210506096E-13</v>
      </c>
      <c r="DM95" s="12">
        <v>0</v>
      </c>
      <c r="DN95" s="12">
        <v>1.2482031003664581E-8</v>
      </c>
      <c r="DO95" s="12">
        <v>5.1932335124906412E-9</v>
      </c>
      <c r="DP95" s="12">
        <v>0</v>
      </c>
      <c r="DQ95" s="12">
        <v>0</v>
      </c>
      <c r="DR95" s="12">
        <v>0</v>
      </c>
      <c r="DS95" s="12">
        <v>8.7710166642812161E-9</v>
      </c>
      <c r="DT95" s="12">
        <v>3.7454050440036054E-7</v>
      </c>
      <c r="DU95" s="12">
        <v>0</v>
      </c>
      <c r="DV95" s="12">
        <v>0</v>
      </c>
      <c r="DW95" s="12">
        <v>8.0589906290527703E-10</v>
      </c>
      <c r="DX95" s="12">
        <v>1.6342362678403552E-9</v>
      </c>
      <c r="DY95" s="12">
        <v>5.717332358160294E-9</v>
      </c>
      <c r="DZ95" s="12">
        <v>1.2002073226206752E-8</v>
      </c>
      <c r="EA95" s="12">
        <v>9.7036809344007151E-8</v>
      </c>
      <c r="EB95" s="12">
        <v>8.1751133242932705E-7</v>
      </c>
      <c r="EC95" s="12">
        <v>2.1701229456764804E-8</v>
      </c>
      <c r="ED95" s="12">
        <v>6.7959382186233365E-8</v>
      </c>
      <c r="EE95" s="12">
        <v>4.0766174318573742E-8</v>
      </c>
      <c r="EF95" s="12">
        <v>8.1294026404982349E-8</v>
      </c>
      <c r="EG95" s="12">
        <v>8.7456744264315719E-9</v>
      </c>
      <c r="EH95" s="12">
        <v>7.4147033399067075E-8</v>
      </c>
      <c r="EI95" s="12">
        <v>5.3136226557868875E-8</v>
      </c>
      <c r="EJ95" s="12">
        <v>3.7578744899466986E-8</v>
      </c>
      <c r="EK95" s="12">
        <v>2.9206932459221427E-9</v>
      </c>
      <c r="EL95" s="12">
        <v>5.0286454536549854E-9</v>
      </c>
      <c r="EM95" s="12">
        <v>7.0538472673734646E-9</v>
      </c>
      <c r="EN95" s="12">
        <v>6.0765323179975991E-9</v>
      </c>
      <c r="EO95" s="12">
        <v>3.5266898806840542E-9</v>
      </c>
      <c r="EP95" s="12">
        <v>2.0147507435233327E-9</v>
      </c>
      <c r="EQ95" s="12">
        <v>1.2751983907558799E-9</v>
      </c>
      <c r="ER95" s="12">
        <v>7.5821478455671851E-9</v>
      </c>
      <c r="ES95" s="12">
        <v>9.6676239259292603E-9</v>
      </c>
      <c r="ET95" s="12">
        <v>5.2346260267622129E-9</v>
      </c>
      <c r="EU95" s="12">
        <v>2.4714938115426376E-9</v>
      </c>
      <c r="EV95" s="12">
        <v>4.138038014817384E-9</v>
      </c>
      <c r="EW95" s="12">
        <v>2.9045017086643804E-9</v>
      </c>
      <c r="EX95" s="12">
        <v>4.4755736197369848E-9</v>
      </c>
      <c r="EY95" s="12">
        <v>6.8234428942705573E-9</v>
      </c>
      <c r="EZ95" s="12">
        <v>8.3011816413238119E-9</v>
      </c>
      <c r="FA95" s="12">
        <v>0</v>
      </c>
      <c r="FB95" s="12">
        <v>8.8210414808478721E-9</v>
      </c>
      <c r="FC95" s="12">
        <v>1.8898544817201707E-8</v>
      </c>
      <c r="FD95" s="12">
        <v>5.6706921539907133E-9</v>
      </c>
      <c r="FE95" s="12">
        <v>1.2810953959559107E-8</v>
      </c>
      <c r="FF95" s="12">
        <v>1.1782717625890626E-9</v>
      </c>
      <c r="FG95" s="12">
        <v>1.2448552405754437E-8</v>
      </c>
      <c r="FH95" s="12">
        <v>3.4728972591419511E-8</v>
      </c>
      <c r="FI95" s="12">
        <v>2.445980706346038E-8</v>
      </c>
      <c r="FJ95" s="12">
        <v>2.4936255440806548E-8</v>
      </c>
      <c r="FK95" s="12">
        <v>1.9870205205798901E-8</v>
      </c>
      <c r="FL95" s="12">
        <v>8.4595591116149519E-9</v>
      </c>
      <c r="FM95" s="12">
        <v>6.2171067866238655E-9</v>
      </c>
      <c r="FN95" s="12">
        <v>1.0724300353953678E-8</v>
      </c>
      <c r="FO95" s="12">
        <v>4.3430117809488841E-9</v>
      </c>
      <c r="FP95" s="12">
        <v>1.1889937729195073E-8</v>
      </c>
      <c r="FQ95" s="12">
        <v>3.8891427059504476E-8</v>
      </c>
      <c r="FR95" s="12">
        <v>2.456831987700604E-8</v>
      </c>
      <c r="FS95" s="12">
        <v>7.4189517473926188E-9</v>
      </c>
      <c r="FT95" s="12">
        <v>1.4897549135290364E-8</v>
      </c>
      <c r="FU95" s="12">
        <v>8.8484779344880427E-9</v>
      </c>
      <c r="FV95" s="12">
        <v>4.8024987616341339E-9</v>
      </c>
      <c r="FW95" s="12">
        <v>1.3627085401640576E-8</v>
      </c>
      <c r="FX95" s="12">
        <v>1.3674338526424258E-7</v>
      </c>
      <c r="FY95" s="12">
        <v>1.6376586960035928E-9</v>
      </c>
      <c r="FZ95" s="12">
        <v>1.1836970303067871E-8</v>
      </c>
      <c r="GA95" s="12">
        <v>2.2705816750125731E-9</v>
      </c>
      <c r="GB95" s="12">
        <v>1.4683035933795502E-6</v>
      </c>
      <c r="GC95" s="12">
        <v>7.9436214983815301E-9</v>
      </c>
      <c r="GD95" s="12">
        <v>7.9735956953074351E-9</v>
      </c>
      <c r="GE95" s="12">
        <v>9.9399654411947581E-9</v>
      </c>
      <c r="GF95" s="12">
        <v>1.6704997216703469E-8</v>
      </c>
      <c r="GG95" s="12">
        <v>1.3032066414268037E-8</v>
      </c>
      <c r="GH95" s="12">
        <v>5.673611833573349E-9</v>
      </c>
      <c r="GI95" s="12">
        <v>7.5239463802355927E-10</v>
      </c>
      <c r="GJ95" s="12">
        <v>4.515000508410504E-9</v>
      </c>
      <c r="GK95" s="12">
        <f t="shared" si="1"/>
        <v>1.0000248277985109</v>
      </c>
      <c r="GL95" s="12">
        <v>0.80056783218893479</v>
      </c>
    </row>
    <row r="96" spans="1:194" ht="20.100000000000001" customHeight="1" x14ac:dyDescent="0.15">
      <c r="A96" s="9" t="s">
        <v>91</v>
      </c>
      <c r="B96" s="10" t="s">
        <v>282</v>
      </c>
      <c r="C96" s="12">
        <v>2.0700163971429748E-5</v>
      </c>
      <c r="D96" s="12">
        <v>5.1853457648579196E-5</v>
      </c>
      <c r="E96" s="12">
        <v>8.0011126870015792E-6</v>
      </c>
      <c r="F96" s="12">
        <v>3.0153669557428136E-6</v>
      </c>
      <c r="G96" s="12">
        <v>1.5943186450540757E-5</v>
      </c>
      <c r="H96" s="12">
        <v>9.3821796766460448E-6</v>
      </c>
      <c r="I96" s="12">
        <v>9.0283545456985476E-6</v>
      </c>
      <c r="J96" s="12">
        <v>7.5872338534599108E-6</v>
      </c>
      <c r="K96" s="12">
        <v>0</v>
      </c>
      <c r="L96" s="12">
        <v>1.5126611974438825E-5</v>
      </c>
      <c r="M96" s="12">
        <v>6.9557959037920313E-6</v>
      </c>
      <c r="N96" s="12">
        <v>0</v>
      </c>
      <c r="O96" s="12">
        <v>1.1810652847323452E-6</v>
      </c>
      <c r="P96" s="12">
        <v>0</v>
      </c>
      <c r="Q96" s="12">
        <v>0</v>
      </c>
      <c r="R96" s="12">
        <v>2.1603166433235716E-5</v>
      </c>
      <c r="S96" s="12">
        <v>0</v>
      </c>
      <c r="T96" s="12">
        <v>3.4281794321385818E-6</v>
      </c>
      <c r="U96" s="12">
        <v>3.6192592329131762E-6</v>
      </c>
      <c r="V96" s="12">
        <v>3.9408621428197965E-6</v>
      </c>
      <c r="W96" s="12">
        <v>2.524384350641678E-6</v>
      </c>
      <c r="X96" s="12">
        <v>3.9332311955703722E-6</v>
      </c>
      <c r="Y96" s="12">
        <v>5.3913109959223625E-8</v>
      </c>
      <c r="Z96" s="12">
        <v>5.7605457626593092E-6</v>
      </c>
      <c r="AA96" s="12">
        <v>3.5594494754359668E-6</v>
      </c>
      <c r="AB96" s="12">
        <v>0</v>
      </c>
      <c r="AC96" s="12">
        <v>1.8445197186631617E-7</v>
      </c>
      <c r="AD96" s="12">
        <v>2.6900588392991002E-6</v>
      </c>
      <c r="AE96" s="12">
        <v>0</v>
      </c>
      <c r="AF96" s="12">
        <v>0</v>
      </c>
      <c r="AG96" s="12">
        <v>0</v>
      </c>
      <c r="AH96" s="12">
        <v>1.7930726999810552E-8</v>
      </c>
      <c r="AI96" s="12">
        <v>0</v>
      </c>
      <c r="AJ96" s="12">
        <v>0</v>
      </c>
      <c r="AK96" s="12">
        <v>5.0458197151896537E-6</v>
      </c>
      <c r="AL96" s="12">
        <v>8.352151721941293E-7</v>
      </c>
      <c r="AM96" s="12">
        <v>1.8351775214499205E-6</v>
      </c>
      <c r="AN96" s="12">
        <v>5.9421825383342219E-6</v>
      </c>
      <c r="AO96" s="12">
        <v>1.2083028279912188E-5</v>
      </c>
      <c r="AP96" s="12">
        <v>1.0367203662048255E-4</v>
      </c>
      <c r="AQ96" s="12">
        <v>0</v>
      </c>
      <c r="AR96" s="12">
        <v>0</v>
      </c>
      <c r="AS96" s="12">
        <v>4.479816366635075E-6</v>
      </c>
      <c r="AT96" s="12">
        <v>2.0512951058750347E-6</v>
      </c>
      <c r="AU96" s="12">
        <v>3.6478759248454623E-6</v>
      </c>
      <c r="AV96" s="12">
        <v>2.4894146422888982E-6</v>
      </c>
      <c r="AW96" s="12">
        <v>7.666495629992872E-6</v>
      </c>
      <c r="AX96" s="12">
        <v>0</v>
      </c>
      <c r="AY96" s="12">
        <v>2.2233118940650801E-5</v>
      </c>
      <c r="AZ96" s="12">
        <v>0</v>
      </c>
      <c r="BA96" s="12">
        <v>9.2028966013725609E-6</v>
      </c>
      <c r="BB96" s="12">
        <v>0</v>
      </c>
      <c r="BC96" s="12">
        <v>7.6648261385937426E-6</v>
      </c>
      <c r="BD96" s="12">
        <v>1.7631305245278647E-6</v>
      </c>
      <c r="BE96" s="12">
        <v>0</v>
      </c>
      <c r="BF96" s="12">
        <v>6.1397728560021598E-6</v>
      </c>
      <c r="BG96" s="12">
        <v>2.8950418493847523E-6</v>
      </c>
      <c r="BH96" s="12">
        <v>4.3199319581295605E-6</v>
      </c>
      <c r="BI96" s="12">
        <v>0</v>
      </c>
      <c r="BJ96" s="12">
        <v>0</v>
      </c>
      <c r="BK96" s="12">
        <v>3.6361374032699245E-6</v>
      </c>
      <c r="BL96" s="12">
        <v>0</v>
      </c>
      <c r="BM96" s="12">
        <v>4.9201314395990504E-6</v>
      </c>
      <c r="BN96" s="12">
        <v>1.2061762455120819E-5</v>
      </c>
      <c r="BO96" s="12">
        <v>0</v>
      </c>
      <c r="BP96" s="12">
        <v>1.007272289126075E-5</v>
      </c>
      <c r="BQ96" s="12">
        <v>0</v>
      </c>
      <c r="BR96" s="12">
        <v>2.8954085527213121E-7</v>
      </c>
      <c r="BS96" s="12">
        <v>5.9369882391254687E-6</v>
      </c>
      <c r="BT96" s="12">
        <v>1.3792595932176125E-5</v>
      </c>
      <c r="BU96" s="12">
        <v>6.5619584276925774E-5</v>
      </c>
      <c r="BV96" s="12">
        <v>4.5241065024383823E-5</v>
      </c>
      <c r="BW96" s="12">
        <v>2.9137240974435419E-5</v>
      </c>
      <c r="BX96" s="12">
        <v>2.9798660983429828E-6</v>
      </c>
      <c r="BY96" s="12">
        <v>0</v>
      </c>
      <c r="BZ96" s="12">
        <v>6.929856118095385E-6</v>
      </c>
      <c r="CA96" s="12">
        <v>7.9292216887077944E-6</v>
      </c>
      <c r="CB96" s="12">
        <v>1.0026100066276373E-5</v>
      </c>
      <c r="CC96" s="12">
        <v>5.3435521476115205E-5</v>
      </c>
      <c r="CD96" s="12">
        <v>7.0016176588526084E-6</v>
      </c>
      <c r="CE96" s="12">
        <v>9.1467919551141944E-6</v>
      </c>
      <c r="CF96" s="12">
        <v>0</v>
      </c>
      <c r="CG96" s="12">
        <v>0</v>
      </c>
      <c r="CH96" s="12">
        <v>9.9272380911935485E-6</v>
      </c>
      <c r="CI96" s="12">
        <v>4.4690810552468292E-5</v>
      </c>
      <c r="CJ96" s="12">
        <v>7.8883855011337545E-6</v>
      </c>
      <c r="CK96" s="12">
        <v>1.2952681639026253E-5</v>
      </c>
      <c r="CL96" s="12">
        <v>2.6530196725744976E-5</v>
      </c>
      <c r="CM96" s="12">
        <v>4.0351997206982266E-4</v>
      </c>
      <c r="CN96" s="12">
        <v>2.5339708079089496E-4</v>
      </c>
      <c r="CO96" s="12">
        <v>7.0460932540642883E-4</v>
      </c>
      <c r="CP96" s="12">
        <v>3.866509155109574E-4</v>
      </c>
      <c r="CQ96" s="12">
        <v>1.0016941561489456</v>
      </c>
      <c r="CR96" s="12">
        <v>2.3413132177543602E-4</v>
      </c>
      <c r="CS96" s="12">
        <v>1.4693449252953925E-4</v>
      </c>
      <c r="CT96" s="12">
        <v>0</v>
      </c>
      <c r="CU96" s="12">
        <v>8.2068274426118836E-4</v>
      </c>
      <c r="CV96" s="12">
        <v>4.0162347288637414E-4</v>
      </c>
      <c r="CW96" s="12">
        <v>3.0827106404356059E-4</v>
      </c>
      <c r="CX96" s="12">
        <v>1.5713545242423038E-4</v>
      </c>
      <c r="CY96" s="12">
        <v>6.7431542706194417E-4</v>
      </c>
      <c r="CZ96" s="12">
        <v>5.9268932089691953E-6</v>
      </c>
      <c r="DA96" s="12">
        <v>5.9239121799131629E-6</v>
      </c>
      <c r="DB96" s="12">
        <v>6.2034638625690493E-5</v>
      </c>
      <c r="DC96" s="12">
        <v>4.1796417485346557E-6</v>
      </c>
      <c r="DD96" s="12">
        <v>3.3053788895315803E-7</v>
      </c>
      <c r="DE96" s="12">
        <v>0</v>
      </c>
      <c r="DF96" s="12">
        <v>2.6248174793329889E-5</v>
      </c>
      <c r="DG96" s="12">
        <v>2.8907870755603523E-5</v>
      </c>
      <c r="DH96" s="12">
        <v>4.1439583116482171E-5</v>
      </c>
      <c r="DI96" s="12">
        <v>6.1564764135493835E-5</v>
      </c>
      <c r="DJ96" s="12">
        <v>3.4731151455558198E-7</v>
      </c>
      <c r="DK96" s="12">
        <v>3.6353826585113279E-5</v>
      </c>
      <c r="DL96" s="12">
        <v>-5.4669954418962796E-8</v>
      </c>
      <c r="DM96" s="12">
        <v>0</v>
      </c>
      <c r="DN96" s="12">
        <v>6.9363257196160765E-5</v>
      </c>
      <c r="DO96" s="12">
        <v>1.7355452606095446E-6</v>
      </c>
      <c r="DP96" s="12">
        <v>0</v>
      </c>
      <c r="DQ96" s="12">
        <v>0</v>
      </c>
      <c r="DR96" s="12">
        <v>0</v>
      </c>
      <c r="DS96" s="12">
        <v>1.2113765500301304E-4</v>
      </c>
      <c r="DT96" s="12">
        <v>7.9473365544092408E-5</v>
      </c>
      <c r="DU96" s="12">
        <v>0</v>
      </c>
      <c r="DV96" s="12">
        <v>0</v>
      </c>
      <c r="DW96" s="12">
        <v>2.7801795840513485E-7</v>
      </c>
      <c r="DX96" s="12">
        <v>8.4605346463290408E-7</v>
      </c>
      <c r="DY96" s="12">
        <v>5.5376869173548096E-6</v>
      </c>
      <c r="DZ96" s="12">
        <v>4.2336834194076819E-6</v>
      </c>
      <c r="EA96" s="12">
        <v>4.7808921440854552E-6</v>
      </c>
      <c r="EB96" s="12">
        <v>1.0730234730025268E-5</v>
      </c>
      <c r="EC96" s="12">
        <v>1.6708849042418399E-5</v>
      </c>
      <c r="ED96" s="12">
        <v>7.7012647528880288E-6</v>
      </c>
      <c r="EE96" s="12">
        <v>7.4692057533200188E-6</v>
      </c>
      <c r="EF96" s="12">
        <v>2.5476916180397476E-5</v>
      </c>
      <c r="EG96" s="12">
        <v>3.8185073091010037E-6</v>
      </c>
      <c r="EH96" s="12">
        <v>2.52863547228451E-5</v>
      </c>
      <c r="EI96" s="12">
        <v>7.7022788297933639E-5</v>
      </c>
      <c r="EJ96" s="12">
        <v>1.2775418055944779E-5</v>
      </c>
      <c r="EK96" s="12">
        <v>1.2596757693201449E-6</v>
      </c>
      <c r="EL96" s="12">
        <v>2.2447809783353339E-6</v>
      </c>
      <c r="EM96" s="12">
        <v>2.4162474661140918E-6</v>
      </c>
      <c r="EN96" s="12">
        <v>2.1994120129055443E-6</v>
      </c>
      <c r="EO96" s="12">
        <v>1.6854059252460036E-6</v>
      </c>
      <c r="EP96" s="12">
        <v>8.7561496357034148E-7</v>
      </c>
      <c r="EQ96" s="12">
        <v>7.9139759147072766E-7</v>
      </c>
      <c r="ER96" s="12">
        <v>4.6129403425670466E-6</v>
      </c>
      <c r="ES96" s="12">
        <v>3.624398232011697E-6</v>
      </c>
      <c r="ET96" s="12">
        <v>2.6625852846318545E-6</v>
      </c>
      <c r="EU96" s="12">
        <v>1.6807666017425696E-6</v>
      </c>
      <c r="EV96" s="12">
        <v>6.3187949161495946E-6</v>
      </c>
      <c r="EW96" s="12">
        <v>5.4043529269788973E-6</v>
      </c>
      <c r="EX96" s="12">
        <v>1.7886820419428306E-6</v>
      </c>
      <c r="EY96" s="12">
        <v>3.3474566633988117E-6</v>
      </c>
      <c r="EZ96" s="12">
        <v>2.8838996872241383E-6</v>
      </c>
      <c r="FA96" s="12">
        <v>0</v>
      </c>
      <c r="FB96" s="12">
        <v>3.3987266059712393E-6</v>
      </c>
      <c r="FC96" s="12">
        <v>7.80894389551259E-6</v>
      </c>
      <c r="FD96" s="12">
        <v>2.0624281723575437E-6</v>
      </c>
      <c r="FE96" s="12">
        <v>8.5817056434567402E-6</v>
      </c>
      <c r="FF96" s="12">
        <v>4.8012504169804383E-7</v>
      </c>
      <c r="FG96" s="12">
        <v>4.6053961576841853E-6</v>
      </c>
      <c r="FH96" s="12">
        <v>1.1278884541249768E-5</v>
      </c>
      <c r="FI96" s="12">
        <v>8.3404712267772218E-6</v>
      </c>
      <c r="FJ96" s="12">
        <v>7.9823552477058427E-6</v>
      </c>
      <c r="FK96" s="12">
        <v>6.7358031340044644E-6</v>
      </c>
      <c r="FL96" s="12">
        <v>3.7119070108813947E-6</v>
      </c>
      <c r="FM96" s="12">
        <v>6.4844776077019185E-6</v>
      </c>
      <c r="FN96" s="12">
        <v>4.7251456975612711E-6</v>
      </c>
      <c r="FO96" s="12">
        <v>2.0562684107485159E-6</v>
      </c>
      <c r="FP96" s="12">
        <v>5.7490053655009262E-6</v>
      </c>
      <c r="FQ96" s="12">
        <v>1.3614769460523362E-5</v>
      </c>
      <c r="FR96" s="12">
        <v>8.1324437143044544E-6</v>
      </c>
      <c r="FS96" s="12">
        <v>2.879717329701011E-6</v>
      </c>
      <c r="FT96" s="12">
        <v>5.0261734043496323E-6</v>
      </c>
      <c r="FU96" s="12">
        <v>3.3653324182189164E-6</v>
      </c>
      <c r="FV96" s="12">
        <v>2.2885885903804202E-6</v>
      </c>
      <c r="FW96" s="12">
        <v>4.5461786361942431E-6</v>
      </c>
      <c r="FX96" s="12">
        <v>4.2427707711205847E-5</v>
      </c>
      <c r="FY96" s="12">
        <v>1.5376932485705262E-6</v>
      </c>
      <c r="FZ96" s="12">
        <v>4.0971562021387352E-6</v>
      </c>
      <c r="GA96" s="12">
        <v>2.214445669963756E-5</v>
      </c>
      <c r="GB96" s="12">
        <v>4.5392199852825377E-4</v>
      </c>
      <c r="GC96" s="12">
        <v>4.015050460071206E-6</v>
      </c>
      <c r="GD96" s="12">
        <v>3.8243736439953776E-6</v>
      </c>
      <c r="GE96" s="12">
        <v>4.1282636848228221E-6</v>
      </c>
      <c r="GF96" s="12">
        <v>6.6161399822843791E-6</v>
      </c>
      <c r="GG96" s="12">
        <v>4.6338764990970524E-6</v>
      </c>
      <c r="GH96" s="12">
        <v>3.4215207963527073E-6</v>
      </c>
      <c r="GI96" s="12">
        <v>4.2936759957223715E-7</v>
      </c>
      <c r="GJ96" s="12">
        <v>2.9878743313766188E-6</v>
      </c>
      <c r="GK96" s="12">
        <f t="shared" si="1"/>
        <v>1.0084490454312345</v>
      </c>
      <c r="GL96" s="12">
        <v>0.80731182239862209</v>
      </c>
    </row>
    <row r="97" spans="1:194" ht="20.100000000000001" customHeight="1" x14ac:dyDescent="0.15">
      <c r="A97" s="9" t="s">
        <v>92</v>
      </c>
      <c r="B97" s="10" t="s">
        <v>283</v>
      </c>
      <c r="C97" s="12">
        <v>3.0931250919494237E-6</v>
      </c>
      <c r="D97" s="12">
        <v>7.7799400098432167E-6</v>
      </c>
      <c r="E97" s="12">
        <v>1.1550091805021773E-6</v>
      </c>
      <c r="F97" s="12">
        <v>4.0075798159321617E-7</v>
      </c>
      <c r="G97" s="12">
        <v>2.3921750487739237E-6</v>
      </c>
      <c r="H97" s="12">
        <v>1.3500674979179033E-6</v>
      </c>
      <c r="I97" s="12">
        <v>1.3124691565173121E-6</v>
      </c>
      <c r="J97" s="12">
        <v>1.0888844986640774E-6</v>
      </c>
      <c r="K97" s="12">
        <v>0</v>
      </c>
      <c r="L97" s="12">
        <v>2.2685853643426278E-6</v>
      </c>
      <c r="M97" s="12">
        <v>1.0017404160432416E-6</v>
      </c>
      <c r="N97" s="12">
        <v>0</v>
      </c>
      <c r="O97" s="12">
        <v>1.7234083046324003E-7</v>
      </c>
      <c r="P97" s="12">
        <v>0</v>
      </c>
      <c r="Q97" s="12">
        <v>0</v>
      </c>
      <c r="R97" s="12">
        <v>9.3333103157805344E-7</v>
      </c>
      <c r="S97" s="12">
        <v>0</v>
      </c>
      <c r="T97" s="12">
        <v>4.6304265966584509E-7</v>
      </c>
      <c r="U97" s="12">
        <v>4.9264222900253997E-7</v>
      </c>
      <c r="V97" s="12">
        <v>5.4387306170159633E-7</v>
      </c>
      <c r="W97" s="12">
        <v>3.6053898658622938E-7</v>
      </c>
      <c r="X97" s="12">
        <v>5.671657965332613E-7</v>
      </c>
      <c r="Y97" s="12">
        <v>7.2157092125612238E-9</v>
      </c>
      <c r="Z97" s="12">
        <v>8.0916059791526878E-7</v>
      </c>
      <c r="AA97" s="12">
        <v>4.8280717131444672E-7</v>
      </c>
      <c r="AB97" s="12">
        <v>0</v>
      </c>
      <c r="AC97" s="12">
        <v>1.9554178906019039E-8</v>
      </c>
      <c r="AD97" s="12">
        <v>3.8479404555617518E-7</v>
      </c>
      <c r="AE97" s="12">
        <v>0</v>
      </c>
      <c r="AF97" s="12">
        <v>0</v>
      </c>
      <c r="AG97" s="12">
        <v>0</v>
      </c>
      <c r="AH97" s="12">
        <v>1.9458371050939191E-9</v>
      </c>
      <c r="AI97" s="12">
        <v>0</v>
      </c>
      <c r="AJ97" s="12">
        <v>0</v>
      </c>
      <c r="AK97" s="12">
        <v>7.351997685841284E-7</v>
      </c>
      <c r="AL97" s="12">
        <v>9.7122045890709068E-8</v>
      </c>
      <c r="AM97" s="12">
        <v>2.5499178386392076E-7</v>
      </c>
      <c r="AN97" s="12">
        <v>8.8871999648795405E-7</v>
      </c>
      <c r="AO97" s="12">
        <v>1.7783243024997391E-6</v>
      </c>
      <c r="AP97" s="12">
        <v>5.0225524145510402E-7</v>
      </c>
      <c r="AQ97" s="12">
        <v>0</v>
      </c>
      <c r="AR97" s="12">
        <v>0</v>
      </c>
      <c r="AS97" s="12">
        <v>6.4394521859391982E-7</v>
      </c>
      <c r="AT97" s="12">
        <v>2.756761879775057E-7</v>
      </c>
      <c r="AU97" s="12">
        <v>5.3415401954717203E-7</v>
      </c>
      <c r="AV97" s="12">
        <v>3.4966635871043163E-7</v>
      </c>
      <c r="AW97" s="12">
        <v>1.0693669527310763E-6</v>
      </c>
      <c r="AX97" s="12">
        <v>0</v>
      </c>
      <c r="AY97" s="12">
        <v>3.2211612503284421E-6</v>
      </c>
      <c r="AZ97" s="12">
        <v>0</v>
      </c>
      <c r="BA97" s="12">
        <v>1.3342845566982448E-6</v>
      </c>
      <c r="BB97" s="12">
        <v>0</v>
      </c>
      <c r="BC97" s="12">
        <v>1.0619317286207147E-6</v>
      </c>
      <c r="BD97" s="12">
        <v>2.538766646087554E-7</v>
      </c>
      <c r="BE97" s="12">
        <v>0</v>
      </c>
      <c r="BF97" s="12">
        <v>8.483015055991253E-7</v>
      </c>
      <c r="BG97" s="12">
        <v>4.0488098598855631E-7</v>
      </c>
      <c r="BH97" s="12">
        <v>6.1118852528624881E-7</v>
      </c>
      <c r="BI97" s="12">
        <v>0</v>
      </c>
      <c r="BJ97" s="12">
        <v>0</v>
      </c>
      <c r="BK97" s="12">
        <v>5.1549199359390493E-7</v>
      </c>
      <c r="BL97" s="12">
        <v>0</v>
      </c>
      <c r="BM97" s="12">
        <v>6.66002603052523E-7</v>
      </c>
      <c r="BN97" s="12">
        <v>8.6657264873694723E-7</v>
      </c>
      <c r="BO97" s="12">
        <v>0</v>
      </c>
      <c r="BP97" s="12">
        <v>1.4820139014194747E-6</v>
      </c>
      <c r="BQ97" s="12">
        <v>0</v>
      </c>
      <c r="BR97" s="12">
        <v>2.877970290205695E-8</v>
      </c>
      <c r="BS97" s="12">
        <v>7.9844826024800955E-7</v>
      </c>
      <c r="BT97" s="12">
        <v>1.6784301621428411E-6</v>
      </c>
      <c r="BU97" s="12">
        <v>1.0563610156095015E-6</v>
      </c>
      <c r="BV97" s="12">
        <v>1.952655291784447E-6</v>
      </c>
      <c r="BW97" s="12">
        <v>1.8154880711580009E-6</v>
      </c>
      <c r="BX97" s="12">
        <v>4.2408050884571656E-7</v>
      </c>
      <c r="BY97" s="12">
        <v>0</v>
      </c>
      <c r="BZ97" s="12">
        <v>9.8892210256984871E-7</v>
      </c>
      <c r="CA97" s="12">
        <v>1.1078013306256818E-6</v>
      </c>
      <c r="CB97" s="12">
        <v>1.3854807326573682E-6</v>
      </c>
      <c r="CC97" s="12">
        <v>1.5512598339249009E-6</v>
      </c>
      <c r="CD97" s="12">
        <v>9.6717292790841973E-7</v>
      </c>
      <c r="CE97" s="12">
        <v>1.2172782211981262E-6</v>
      </c>
      <c r="CF97" s="12">
        <v>0</v>
      </c>
      <c r="CG97" s="12">
        <v>0</v>
      </c>
      <c r="CH97" s="12">
        <v>1.106592075466257E-6</v>
      </c>
      <c r="CI97" s="12">
        <v>1.5732692634970496E-6</v>
      </c>
      <c r="CJ97" s="12">
        <v>1.0880954667822611E-6</v>
      </c>
      <c r="CK97" s="12">
        <v>1.913423676101052E-6</v>
      </c>
      <c r="CL97" s="12">
        <v>1.3367650117673338E-6</v>
      </c>
      <c r="CM97" s="12">
        <v>9.9825448566066672E-8</v>
      </c>
      <c r="CN97" s="12">
        <v>7.857772850099009E-7</v>
      </c>
      <c r="CO97" s="12">
        <v>1.7263428052862167E-6</v>
      </c>
      <c r="CP97" s="12">
        <v>1.2604953124296411E-6</v>
      </c>
      <c r="CQ97" s="12">
        <v>5.7387324798934196E-7</v>
      </c>
      <c r="CR97" s="12">
        <v>1.0006441502969412</v>
      </c>
      <c r="CS97" s="12">
        <v>7.507284167043256E-7</v>
      </c>
      <c r="CT97" s="12">
        <v>0</v>
      </c>
      <c r="CU97" s="12">
        <v>6.9039598522635858E-7</v>
      </c>
      <c r="CV97" s="12">
        <v>7.6489735548039306E-7</v>
      </c>
      <c r="CW97" s="12">
        <v>6.3644050526304897E-7</v>
      </c>
      <c r="CX97" s="12">
        <v>6.851248625180842E-7</v>
      </c>
      <c r="CY97" s="12">
        <v>6.4583849776534606E-7</v>
      </c>
      <c r="CZ97" s="12">
        <v>8.8786553649121572E-7</v>
      </c>
      <c r="DA97" s="12">
        <v>8.9462462849510257E-7</v>
      </c>
      <c r="DB97" s="12">
        <v>5.4369894364713884E-7</v>
      </c>
      <c r="DC97" s="12">
        <v>5.780131328176497E-7</v>
      </c>
      <c r="DD97" s="12">
        <v>3.8464648748744026E-8</v>
      </c>
      <c r="DE97" s="12">
        <v>0</v>
      </c>
      <c r="DF97" s="12">
        <v>5.3737562373436932E-7</v>
      </c>
      <c r="DG97" s="12">
        <v>1.0062142959835771E-6</v>
      </c>
      <c r="DH97" s="12">
        <v>8.6875456349653725E-7</v>
      </c>
      <c r="DI97" s="12">
        <v>6.1385337542011195E-7</v>
      </c>
      <c r="DJ97" s="12">
        <v>5.5727303061709746E-8</v>
      </c>
      <c r="DK97" s="12">
        <v>7.889336488599905E-7</v>
      </c>
      <c r="DL97" s="12">
        <v>-3.0186585103793435E-11</v>
      </c>
      <c r="DM97" s="12">
        <v>0</v>
      </c>
      <c r="DN97" s="12">
        <v>5.8400628450074785E-7</v>
      </c>
      <c r="DO97" s="12">
        <v>2.4306699510232954E-7</v>
      </c>
      <c r="DP97" s="12">
        <v>0</v>
      </c>
      <c r="DQ97" s="12">
        <v>0</v>
      </c>
      <c r="DR97" s="12">
        <v>0</v>
      </c>
      <c r="DS97" s="12">
        <v>4.1014096838306214E-7</v>
      </c>
      <c r="DT97" s="12">
        <v>2.0597635430637463E-7</v>
      </c>
      <c r="DU97" s="12">
        <v>0</v>
      </c>
      <c r="DV97" s="12">
        <v>0</v>
      </c>
      <c r="DW97" s="12">
        <v>3.77191946743292E-8</v>
      </c>
      <c r="DX97" s="12">
        <v>7.6488366810229743E-8</v>
      </c>
      <c r="DY97" s="12">
        <v>2.6758470768243485E-7</v>
      </c>
      <c r="DZ97" s="12">
        <v>5.615114892366878E-7</v>
      </c>
      <c r="EA97" s="12">
        <v>2.669126323238259E-7</v>
      </c>
      <c r="EB97" s="12">
        <v>4.2538955397367834E-7</v>
      </c>
      <c r="EC97" s="12">
        <v>1.015690217673559E-6</v>
      </c>
      <c r="ED97" s="12">
        <v>8.9159971858475311E-7</v>
      </c>
      <c r="EE97" s="12">
        <v>9.6220056179027697E-7</v>
      </c>
      <c r="EF97" s="12">
        <v>3.8049474329867895E-6</v>
      </c>
      <c r="EG97" s="12">
        <v>4.0931744221446774E-7</v>
      </c>
      <c r="EH97" s="12">
        <v>3.4704381180517679E-6</v>
      </c>
      <c r="EI97" s="12">
        <v>2.4868441895209297E-6</v>
      </c>
      <c r="EJ97" s="12">
        <v>1.7588690005302293E-6</v>
      </c>
      <c r="EK97" s="12">
        <v>1.3669963590192214E-7</v>
      </c>
      <c r="EL97" s="12">
        <v>2.3536069131529187E-7</v>
      </c>
      <c r="EM97" s="12">
        <v>3.301530975337741E-7</v>
      </c>
      <c r="EN97" s="12">
        <v>2.844080912542588E-7</v>
      </c>
      <c r="EO97" s="12">
        <v>1.650622474617486E-7</v>
      </c>
      <c r="EP97" s="12">
        <v>9.4297751883463078E-8</v>
      </c>
      <c r="EQ97" s="12">
        <v>5.9684088978734774E-8</v>
      </c>
      <c r="ER97" s="12">
        <v>3.5487262712146389E-7</v>
      </c>
      <c r="ES97" s="12">
        <v>4.5248969740994516E-7</v>
      </c>
      <c r="ET97" s="12">
        <v>2.4499080445089107E-7</v>
      </c>
      <c r="EU97" s="12">
        <v>1.1566411779458846E-7</v>
      </c>
      <c r="EV97" s="12">
        <v>1.936377159687677E-7</v>
      </c>
      <c r="EW97" s="12">
        <v>1.3591827582496388E-7</v>
      </c>
      <c r="EX97" s="12">
        <v>2.0921212195270319E-7</v>
      </c>
      <c r="EY97" s="12">
        <v>3.174610538299089E-7</v>
      </c>
      <c r="EZ97" s="12">
        <v>3.8727691437676458E-7</v>
      </c>
      <c r="FA97" s="12">
        <v>0</v>
      </c>
      <c r="FB97" s="12">
        <v>4.1286497523629699E-7</v>
      </c>
      <c r="FC97" s="12">
        <v>8.8452477214460328E-7</v>
      </c>
      <c r="FD97" s="12">
        <v>2.6541256712269456E-7</v>
      </c>
      <c r="FE97" s="12">
        <v>5.9958329543051245E-7</v>
      </c>
      <c r="FF97" s="12">
        <v>5.5146692148479375E-8</v>
      </c>
      <c r="FG97" s="12">
        <v>5.826484230964538E-7</v>
      </c>
      <c r="FH97" s="12">
        <v>1.6254866376999356E-6</v>
      </c>
      <c r="FI97" s="12">
        <v>1.144837584846588E-6</v>
      </c>
      <c r="FJ97" s="12">
        <v>1.167139101981372E-6</v>
      </c>
      <c r="FK97" s="12">
        <v>9.3001930147843313E-7</v>
      </c>
      <c r="FL97" s="12">
        <v>3.9591939958165181E-7</v>
      </c>
      <c r="FM97" s="12">
        <v>2.9059578131675577E-7</v>
      </c>
      <c r="FN97" s="12">
        <v>5.0191171309972822E-7</v>
      </c>
      <c r="FO97" s="12">
        <v>2.032703623093406E-7</v>
      </c>
      <c r="FP97" s="12">
        <v>5.5645543522212487E-7</v>
      </c>
      <c r="FQ97" s="12">
        <v>1.820296287597527E-6</v>
      </c>
      <c r="FR97" s="12">
        <v>1.1499180113345149E-6</v>
      </c>
      <c r="FS97" s="12">
        <v>3.4537012534492521E-7</v>
      </c>
      <c r="FT97" s="12">
        <v>6.9651839486688225E-7</v>
      </c>
      <c r="FU97" s="12">
        <v>4.1383846643287169E-7</v>
      </c>
      <c r="FV97" s="12">
        <v>2.2440820484109782E-7</v>
      </c>
      <c r="FW97" s="12">
        <v>6.3781342618385004E-7</v>
      </c>
      <c r="FX97" s="12">
        <v>6.4002803424135431E-6</v>
      </c>
      <c r="FY97" s="12">
        <v>7.6645310998203508E-8</v>
      </c>
      <c r="FZ97" s="12">
        <v>5.5402496263857478E-7</v>
      </c>
      <c r="GA97" s="12">
        <v>1.0619894155798205E-7</v>
      </c>
      <c r="GB97" s="12">
        <v>6.8724074097391554E-5</v>
      </c>
      <c r="GC97" s="12">
        <v>3.7177739008956788E-7</v>
      </c>
      <c r="GD97" s="12">
        <v>3.7319631546028009E-7</v>
      </c>
      <c r="GE97" s="12">
        <v>4.6523385841416185E-7</v>
      </c>
      <c r="GF97" s="12">
        <v>7.8187149088839188E-7</v>
      </c>
      <c r="GG97" s="12">
        <v>6.099950646794952E-7</v>
      </c>
      <c r="GH97" s="12">
        <v>2.655455261862822E-7</v>
      </c>
      <c r="GI97" s="12">
        <v>3.5208108056113168E-8</v>
      </c>
      <c r="GJ97" s="12">
        <v>2.1126839133650303E-7</v>
      </c>
      <c r="GK97" s="12">
        <f t="shared" si="1"/>
        <v>1.0008425253213751</v>
      </c>
      <c r="GL97" s="12">
        <v>0.80122243826977257</v>
      </c>
    </row>
    <row r="98" spans="1:194" ht="20.100000000000001" customHeight="1" x14ac:dyDescent="0.15">
      <c r="A98" s="24" t="s">
        <v>93</v>
      </c>
      <c r="B98" s="7" t="s">
        <v>284</v>
      </c>
      <c r="C98" s="14">
        <v>3.6827122898364968E-4</v>
      </c>
      <c r="D98" s="14">
        <v>9.2628910363217766E-4</v>
      </c>
      <c r="E98" s="14">
        <v>1.3751679539182699E-4</v>
      </c>
      <c r="F98" s="14">
        <v>4.7714731871165401E-5</v>
      </c>
      <c r="G98" s="14">
        <v>2.8481526578052791E-4</v>
      </c>
      <c r="H98" s="14">
        <v>1.6074067549455475E-4</v>
      </c>
      <c r="I98" s="14">
        <v>1.5626417131715147E-4</v>
      </c>
      <c r="J98" s="14">
        <v>1.296439104865087E-4</v>
      </c>
      <c r="K98" s="14">
        <v>0</v>
      </c>
      <c r="L98" s="14">
        <v>2.7010052789499048E-4</v>
      </c>
      <c r="M98" s="14">
        <v>1.1926843020316791E-4</v>
      </c>
      <c r="N98" s="14">
        <v>0</v>
      </c>
      <c r="O98" s="14">
        <v>2.051910852359346E-5</v>
      </c>
      <c r="P98" s="14">
        <v>0</v>
      </c>
      <c r="Q98" s="14">
        <v>0</v>
      </c>
      <c r="R98" s="14">
        <v>1.1112352582908325E-4</v>
      </c>
      <c r="S98" s="14">
        <v>0</v>
      </c>
      <c r="T98" s="14">
        <v>5.5130421265803405E-5</v>
      </c>
      <c r="U98" s="14">
        <v>5.8654581929522722E-5</v>
      </c>
      <c r="V98" s="14">
        <v>6.4754187072891341E-5</v>
      </c>
      <c r="W98" s="14">
        <v>4.2926209493502544E-5</v>
      </c>
      <c r="X98" s="14">
        <v>6.7527448362961334E-5</v>
      </c>
      <c r="Y98" s="14">
        <v>8.5911109984361918E-7</v>
      </c>
      <c r="Z98" s="14">
        <v>9.6339643234924621E-5</v>
      </c>
      <c r="AA98" s="14">
        <v>5.7483608019884798E-5</v>
      </c>
      <c r="AB98" s="14">
        <v>0</v>
      </c>
      <c r="AC98" s="14">
        <v>2.328144282372767E-6</v>
      </c>
      <c r="AD98" s="14">
        <v>4.5814046263887807E-5</v>
      </c>
      <c r="AE98" s="14">
        <v>0</v>
      </c>
      <c r="AF98" s="14">
        <v>0</v>
      </c>
      <c r="AG98" s="14">
        <v>0</v>
      </c>
      <c r="AH98" s="14">
        <v>2.3167372828212855E-7</v>
      </c>
      <c r="AI98" s="14">
        <v>0</v>
      </c>
      <c r="AJ98" s="14">
        <v>0</v>
      </c>
      <c r="AK98" s="14">
        <v>8.7533777094780035E-5</v>
      </c>
      <c r="AL98" s="14">
        <v>1.1563468705055105E-5</v>
      </c>
      <c r="AM98" s="14">
        <v>3.0359631386623132E-5</v>
      </c>
      <c r="AN98" s="14">
        <v>1.0581208182650354E-4</v>
      </c>
      <c r="AO98" s="14">
        <v>2.1172945061860403E-4</v>
      </c>
      <c r="AP98" s="14">
        <v>5.9799118863821009E-5</v>
      </c>
      <c r="AQ98" s="14">
        <v>0</v>
      </c>
      <c r="AR98" s="14">
        <v>0</v>
      </c>
      <c r="AS98" s="14">
        <v>7.6668899575693414E-5</v>
      </c>
      <c r="AT98" s="14">
        <v>3.2822341654478321E-5</v>
      </c>
      <c r="AU98" s="14">
        <v>6.3597026113552992E-5</v>
      </c>
      <c r="AV98" s="14">
        <v>4.1631701217544528E-5</v>
      </c>
      <c r="AW98" s="14">
        <v>1.2732012777038159E-4</v>
      </c>
      <c r="AX98" s="14">
        <v>0</v>
      </c>
      <c r="AY98" s="14">
        <v>3.8351536945611573E-4</v>
      </c>
      <c r="AZ98" s="14">
        <v>0</v>
      </c>
      <c r="BA98" s="14">
        <v>1.5886153934999069E-4</v>
      </c>
      <c r="BB98" s="14">
        <v>0</v>
      </c>
      <c r="BC98" s="14">
        <v>1.2643488096028056E-4</v>
      </c>
      <c r="BD98" s="14">
        <v>3.022686393417449E-5</v>
      </c>
      <c r="BE98" s="14">
        <v>0</v>
      </c>
      <c r="BF98" s="14">
        <v>1.0099980722692948E-4</v>
      </c>
      <c r="BG98" s="14">
        <v>4.820562178044481E-5</v>
      </c>
      <c r="BH98" s="14">
        <v>7.2768847898748912E-5</v>
      </c>
      <c r="BI98" s="14">
        <v>0</v>
      </c>
      <c r="BJ98" s="14">
        <v>0</v>
      </c>
      <c r="BK98" s="14">
        <v>6.1375102644947651E-5</v>
      </c>
      <c r="BL98" s="14">
        <v>0</v>
      </c>
      <c r="BM98" s="14">
        <v>7.9295078550438688E-5</v>
      </c>
      <c r="BN98" s="14">
        <v>1.031751917129352E-4</v>
      </c>
      <c r="BO98" s="14">
        <v>0</v>
      </c>
      <c r="BP98" s="14">
        <v>1.7645037449895922E-4</v>
      </c>
      <c r="BQ98" s="14">
        <v>0</v>
      </c>
      <c r="BR98" s="14">
        <v>3.4265463705656444E-6</v>
      </c>
      <c r="BS98" s="14">
        <v>9.5064219305812493E-5</v>
      </c>
      <c r="BT98" s="14">
        <v>1.9983593298064954E-4</v>
      </c>
      <c r="BU98" s="14">
        <v>1.2577162510545129E-4</v>
      </c>
      <c r="BV98" s="14">
        <v>2.3248550986784458E-4</v>
      </c>
      <c r="BW98" s="14">
        <v>2.1615421403766656E-4</v>
      </c>
      <c r="BX98" s="14">
        <v>5.0491540283032697E-5</v>
      </c>
      <c r="BY98" s="14">
        <v>0</v>
      </c>
      <c r="BZ98" s="14">
        <v>1.1774226623759452E-4</v>
      </c>
      <c r="CA98" s="14">
        <v>1.3189617146784087E-4</v>
      </c>
      <c r="CB98" s="14">
        <v>1.6495701821982417E-4</v>
      </c>
      <c r="CC98" s="14">
        <v>1.8469487929841433E-4</v>
      </c>
      <c r="CD98" s="14">
        <v>1.1515278309551554E-4</v>
      </c>
      <c r="CE98" s="14">
        <v>1.4493062298141123E-4</v>
      </c>
      <c r="CF98" s="14">
        <v>0</v>
      </c>
      <c r="CG98" s="14">
        <v>0</v>
      </c>
      <c r="CH98" s="14">
        <v>1.3175219608033543E-4</v>
      </c>
      <c r="CI98" s="14">
        <v>1.8731534870615365E-4</v>
      </c>
      <c r="CJ98" s="14">
        <v>1.2954996739265192E-4</v>
      </c>
      <c r="CK98" s="14">
        <v>2.2781454607128101E-4</v>
      </c>
      <c r="CL98" s="14">
        <v>1.5915686534217561E-4</v>
      </c>
      <c r="CM98" s="14">
        <v>1.1885339109935552E-5</v>
      </c>
      <c r="CN98" s="14">
        <v>9.3555597609423639E-5</v>
      </c>
      <c r="CO98" s="14">
        <v>2.0554047044671933E-4</v>
      </c>
      <c r="CP98" s="14">
        <v>1.5007610233572273E-4</v>
      </c>
      <c r="CQ98" s="14">
        <v>6.8326045677214204E-5</v>
      </c>
      <c r="CR98" s="14">
        <v>5.8084925516903271E-5</v>
      </c>
      <c r="CS98" s="14">
        <v>1.1080470586288436</v>
      </c>
      <c r="CT98" s="14">
        <v>0</v>
      </c>
      <c r="CU98" s="14">
        <v>8.2199384249425007E-5</v>
      </c>
      <c r="CV98" s="14">
        <v>9.1069607848150332E-5</v>
      </c>
      <c r="CW98" s="14">
        <v>7.5775379294627782E-5</v>
      </c>
      <c r="CX98" s="14">
        <v>8.1571797979813001E-5</v>
      </c>
      <c r="CY98" s="14">
        <v>7.6894315692579526E-5</v>
      </c>
      <c r="CZ98" s="14">
        <v>1.057103487818442E-4</v>
      </c>
      <c r="DA98" s="14">
        <v>1.0651509448241854E-4</v>
      </c>
      <c r="DB98" s="14">
        <v>6.4733456365921173E-5</v>
      </c>
      <c r="DC98" s="14">
        <v>6.881894539133823E-5</v>
      </c>
      <c r="DD98" s="14">
        <v>4.5796477821065729E-6</v>
      </c>
      <c r="DE98" s="14">
        <v>0</v>
      </c>
      <c r="DF98" s="14">
        <v>6.3980594219610509E-5</v>
      </c>
      <c r="DG98" s="14">
        <v>1.1980109578085207E-4</v>
      </c>
      <c r="DH98" s="14">
        <v>1.0343497313339673E-4</v>
      </c>
      <c r="DI98" s="14">
        <v>7.3086128191230225E-5</v>
      </c>
      <c r="DJ98" s="14">
        <v>6.634960364162254E-6</v>
      </c>
      <c r="DK98" s="14">
        <v>9.3931398121733178E-5</v>
      </c>
      <c r="DL98" s="14">
        <v>-3.5940514736787482E-9</v>
      </c>
      <c r="DM98" s="14">
        <v>0</v>
      </c>
      <c r="DN98" s="14">
        <v>6.9532497307348497E-5</v>
      </c>
      <c r="DO98" s="14">
        <v>2.8939851558115172E-5</v>
      </c>
      <c r="DP98" s="14">
        <v>0</v>
      </c>
      <c r="DQ98" s="14">
        <v>0</v>
      </c>
      <c r="DR98" s="14">
        <v>0</v>
      </c>
      <c r="DS98" s="14">
        <v>4.8831881670773452E-5</v>
      </c>
      <c r="DT98" s="14">
        <v>2.4523794831127567E-5</v>
      </c>
      <c r="DU98" s="14">
        <v>0</v>
      </c>
      <c r="DV98" s="14">
        <v>0</v>
      </c>
      <c r="DW98" s="14">
        <v>4.4908931149092635E-6</v>
      </c>
      <c r="DX98" s="14">
        <v>9.1067978212295648E-6</v>
      </c>
      <c r="DY98" s="14">
        <v>3.1858960186228459E-5</v>
      </c>
      <c r="DZ98" s="14">
        <v>6.68542396710206E-5</v>
      </c>
      <c r="EA98" s="14">
        <v>3.1778942078028197E-5</v>
      </c>
      <c r="EB98" s="14">
        <v>5.0647396785352734E-5</v>
      </c>
      <c r="EC98" s="14">
        <v>1.2092931052250778E-4</v>
      </c>
      <c r="ED98" s="14">
        <v>1.0615494503578007E-4</v>
      </c>
      <c r="EE98" s="14">
        <v>1.1456076714826169E-4</v>
      </c>
      <c r="EF98" s="14">
        <v>4.5302166117087007E-4</v>
      </c>
      <c r="EG98" s="14">
        <v>4.8733831645251426E-5</v>
      </c>
      <c r="EH98" s="14">
        <v>4.1319457598824031E-4</v>
      </c>
      <c r="EI98" s="14">
        <v>2.9608668862096443E-4</v>
      </c>
      <c r="EJ98" s="14">
        <v>2.0941307874434406E-4</v>
      </c>
      <c r="EK98" s="14">
        <v>1.6275624625155468E-5</v>
      </c>
      <c r="EL98" s="14">
        <v>2.802232967257608E-5</v>
      </c>
      <c r="EM98" s="14">
        <v>3.9308428649710057E-5</v>
      </c>
      <c r="EN98" s="14">
        <v>3.3861972660500624E-5</v>
      </c>
      <c r="EO98" s="14">
        <v>1.9652511594101227E-5</v>
      </c>
      <c r="EP98" s="14">
        <v>1.1227204831419098E-5</v>
      </c>
      <c r="EQ98" s="14">
        <v>7.1060600995983109E-6</v>
      </c>
      <c r="ER98" s="14">
        <v>4.2251565855783663E-5</v>
      </c>
      <c r="ES98" s="14">
        <v>5.3873972766674331E-5</v>
      </c>
      <c r="ET98" s="14">
        <v>2.9168902634959428E-5</v>
      </c>
      <c r="EU98" s="14">
        <v>1.3771110298897415E-5</v>
      </c>
      <c r="EV98" s="14">
        <v>2.3054741569621265E-5</v>
      </c>
      <c r="EW98" s="14">
        <v>1.6182594945699851E-5</v>
      </c>
      <c r="EX98" s="14">
        <v>2.4909049255825901E-5</v>
      </c>
      <c r="EY98" s="14">
        <v>3.7797298516207824E-5</v>
      </c>
      <c r="EZ98" s="14">
        <v>4.6109659640257071E-5</v>
      </c>
      <c r="FA98" s="14">
        <v>0</v>
      </c>
      <c r="FB98" s="14">
        <v>4.915620523408865E-5</v>
      </c>
      <c r="FC98" s="14">
        <v>1.053125933225277E-4</v>
      </c>
      <c r="FD98" s="14">
        <v>3.160034249386846E-5</v>
      </c>
      <c r="FE98" s="14">
        <v>7.1387115141566365E-5</v>
      </c>
      <c r="FF98" s="14">
        <v>6.5658321238808665E-6</v>
      </c>
      <c r="FG98" s="14">
        <v>6.9370828679897782E-5</v>
      </c>
      <c r="FH98" s="14">
        <v>1.9353241267878343E-4</v>
      </c>
      <c r="FI98" s="14">
        <v>1.3630575286316943E-4</v>
      </c>
      <c r="FJ98" s="14">
        <v>1.3896099857075593E-4</v>
      </c>
      <c r="FK98" s="14">
        <v>1.1072922722246575E-4</v>
      </c>
      <c r="FL98" s="14">
        <v>4.7138644422075545E-5</v>
      </c>
      <c r="FM98" s="14">
        <v>3.4598686552162062E-5</v>
      </c>
      <c r="FN98" s="14">
        <v>5.9758217960732978E-5</v>
      </c>
      <c r="FO98" s="14">
        <v>2.4201616138464482E-5</v>
      </c>
      <c r="FP98" s="14">
        <v>6.6252259741208795E-5</v>
      </c>
      <c r="FQ98" s="14">
        <v>2.1672668612488096E-4</v>
      </c>
      <c r="FR98" s="14">
        <v>1.3691063460925191E-4</v>
      </c>
      <c r="FS98" s="14">
        <v>4.1120186456750145E-5</v>
      </c>
      <c r="FT98" s="14">
        <v>8.2928325774785691E-5</v>
      </c>
      <c r="FU98" s="14">
        <v>4.9272110277922934E-5</v>
      </c>
      <c r="FV98" s="14">
        <v>2.6718313334932206E-5</v>
      </c>
      <c r="FW98" s="14">
        <v>7.5938840926398438E-5</v>
      </c>
      <c r="FX98" s="14">
        <v>7.6202514850604378E-4</v>
      </c>
      <c r="FY98" s="14">
        <v>9.1254837868044369E-6</v>
      </c>
      <c r="FZ98" s="14">
        <v>6.5962884724438651E-5</v>
      </c>
      <c r="GA98" s="14">
        <v>1.2644174923967263E-5</v>
      </c>
      <c r="GB98" s="14">
        <v>8.1823717037770635E-3</v>
      </c>
      <c r="GC98" s="14">
        <v>4.4264267459784207E-5</v>
      </c>
      <c r="GD98" s="14">
        <v>4.4433206437217838E-5</v>
      </c>
      <c r="GE98" s="14">
        <v>5.5391308049234937E-5</v>
      </c>
      <c r="GF98" s="14">
        <v>9.3090569019073726E-5</v>
      </c>
      <c r="GG98" s="14">
        <v>7.2626753029861535E-5</v>
      </c>
      <c r="GH98" s="14">
        <v>3.1616172761412235E-5</v>
      </c>
      <c r="GI98" s="14">
        <v>4.1919200932937718E-6</v>
      </c>
      <c r="GJ98" s="14">
        <v>2.5153871185292757E-5</v>
      </c>
      <c r="GK98" s="14">
        <f t="shared" si="1"/>
        <v>1.1316345321849357</v>
      </c>
      <c r="GL98" s="14">
        <v>0.90592771207073264</v>
      </c>
    </row>
    <row r="99" spans="1:194" ht="20.100000000000001" customHeight="1" x14ac:dyDescent="0.15">
      <c r="A99" s="23" t="s">
        <v>94</v>
      </c>
      <c r="B99" s="5" t="s">
        <v>285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  <c r="BO99" s="20">
        <v>0</v>
      </c>
      <c r="BP99" s="20">
        <v>0</v>
      </c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  <c r="BX99" s="20">
        <v>0</v>
      </c>
      <c r="BY99" s="20">
        <v>0</v>
      </c>
      <c r="BZ99" s="20">
        <v>0</v>
      </c>
      <c r="CA99" s="20">
        <v>0</v>
      </c>
      <c r="CB99" s="20">
        <v>0</v>
      </c>
      <c r="CC99" s="20">
        <v>0</v>
      </c>
      <c r="CD99" s="20">
        <v>0</v>
      </c>
      <c r="CE99" s="20">
        <v>0</v>
      </c>
      <c r="CF99" s="20">
        <v>0</v>
      </c>
      <c r="CG99" s="20">
        <v>0</v>
      </c>
      <c r="CH99" s="20">
        <v>0</v>
      </c>
      <c r="CI99" s="20">
        <v>0</v>
      </c>
      <c r="CJ99" s="20">
        <v>0</v>
      </c>
      <c r="CK99" s="20">
        <v>0</v>
      </c>
      <c r="CL99" s="20">
        <v>0</v>
      </c>
      <c r="CM99" s="20">
        <v>0</v>
      </c>
      <c r="CN99" s="20">
        <v>0</v>
      </c>
      <c r="CO99" s="20">
        <v>0</v>
      </c>
      <c r="CP99" s="20">
        <v>0</v>
      </c>
      <c r="CQ99" s="20">
        <v>0</v>
      </c>
      <c r="CR99" s="20">
        <v>0</v>
      </c>
      <c r="CS99" s="20">
        <v>0</v>
      </c>
      <c r="CT99" s="20">
        <v>1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  <c r="DV99" s="20">
        <v>0</v>
      </c>
      <c r="DW99" s="20">
        <v>0</v>
      </c>
      <c r="DX99" s="20">
        <v>0</v>
      </c>
      <c r="DY99" s="20">
        <v>0</v>
      </c>
      <c r="DZ99" s="20">
        <v>0</v>
      </c>
      <c r="EA99" s="20">
        <v>0</v>
      </c>
      <c r="EB99" s="20">
        <v>0</v>
      </c>
      <c r="EC99" s="20">
        <v>0</v>
      </c>
      <c r="ED99" s="20">
        <v>0</v>
      </c>
      <c r="EE99" s="20">
        <v>0</v>
      </c>
      <c r="EF99" s="20">
        <v>0</v>
      </c>
      <c r="EG99" s="20">
        <v>0</v>
      </c>
      <c r="EH99" s="20">
        <v>0</v>
      </c>
      <c r="EI99" s="20">
        <v>0</v>
      </c>
      <c r="EJ99" s="20">
        <v>0</v>
      </c>
      <c r="EK99" s="20">
        <v>0</v>
      </c>
      <c r="EL99" s="20">
        <v>0</v>
      </c>
      <c r="EM99" s="20">
        <v>0</v>
      </c>
      <c r="EN99" s="20">
        <v>0</v>
      </c>
      <c r="EO99" s="20">
        <v>0</v>
      </c>
      <c r="EP99" s="20">
        <v>0</v>
      </c>
      <c r="EQ99" s="20">
        <v>0</v>
      </c>
      <c r="ER99" s="20">
        <v>0</v>
      </c>
      <c r="ES99" s="20">
        <v>0</v>
      </c>
      <c r="ET99" s="20">
        <v>0</v>
      </c>
      <c r="EU99" s="20">
        <v>0</v>
      </c>
      <c r="EV99" s="20">
        <v>0</v>
      </c>
      <c r="EW99" s="20">
        <v>0</v>
      </c>
      <c r="EX99" s="20">
        <v>0</v>
      </c>
      <c r="EY99" s="20">
        <v>0</v>
      </c>
      <c r="EZ99" s="20">
        <v>0</v>
      </c>
      <c r="FA99" s="20">
        <v>0</v>
      </c>
      <c r="FB99" s="20">
        <v>0</v>
      </c>
      <c r="FC99" s="20">
        <v>0</v>
      </c>
      <c r="FD99" s="20">
        <v>0</v>
      </c>
      <c r="FE99" s="20">
        <v>0</v>
      </c>
      <c r="FF99" s="20">
        <v>0</v>
      </c>
      <c r="FG99" s="20">
        <v>0</v>
      </c>
      <c r="FH99" s="20">
        <v>0</v>
      </c>
      <c r="FI99" s="20">
        <v>0</v>
      </c>
      <c r="FJ99" s="20">
        <v>0</v>
      </c>
      <c r="FK99" s="20">
        <v>0</v>
      </c>
      <c r="FL99" s="20">
        <v>0</v>
      </c>
      <c r="FM99" s="20">
        <v>0</v>
      </c>
      <c r="FN99" s="20">
        <v>0</v>
      </c>
      <c r="FO99" s="20">
        <v>0</v>
      </c>
      <c r="FP99" s="20">
        <v>0</v>
      </c>
      <c r="FQ99" s="20">
        <v>0</v>
      </c>
      <c r="FR99" s="20">
        <v>0</v>
      </c>
      <c r="FS99" s="20">
        <v>0</v>
      </c>
      <c r="FT99" s="20">
        <v>0</v>
      </c>
      <c r="FU99" s="20">
        <v>0</v>
      </c>
      <c r="FV99" s="20">
        <v>0</v>
      </c>
      <c r="FW99" s="20">
        <v>0</v>
      </c>
      <c r="FX99" s="20">
        <v>0</v>
      </c>
      <c r="FY99" s="20">
        <v>0</v>
      </c>
      <c r="FZ99" s="20">
        <v>0</v>
      </c>
      <c r="GA99" s="20">
        <v>0</v>
      </c>
      <c r="GB99" s="20">
        <v>0</v>
      </c>
      <c r="GC99" s="20">
        <v>0</v>
      </c>
      <c r="GD99" s="20">
        <v>0</v>
      </c>
      <c r="GE99" s="20">
        <v>0</v>
      </c>
      <c r="GF99" s="20">
        <v>0</v>
      </c>
      <c r="GG99" s="20">
        <v>0</v>
      </c>
      <c r="GH99" s="20">
        <v>0</v>
      </c>
      <c r="GI99" s="20">
        <v>0</v>
      </c>
      <c r="GJ99" s="20">
        <v>0</v>
      </c>
      <c r="GK99" s="20">
        <f t="shared" si="1"/>
        <v>1</v>
      </c>
      <c r="GL99" s="20">
        <v>0.80054795634557641</v>
      </c>
    </row>
    <row r="100" spans="1:194" ht="20.100000000000001" customHeight="1" x14ac:dyDescent="0.15">
      <c r="A100" s="9" t="s">
        <v>95</v>
      </c>
      <c r="B100" s="10" t="s">
        <v>286</v>
      </c>
      <c r="C100" s="12">
        <v>3.6507739909908343E-6</v>
      </c>
      <c r="D100" s="12">
        <v>9.1825586728870044E-6</v>
      </c>
      <c r="E100" s="12">
        <v>1.3632418186085877E-6</v>
      </c>
      <c r="F100" s="12">
        <v>4.7300926163332171E-7</v>
      </c>
      <c r="G100" s="12">
        <v>2.8234520720456758E-6</v>
      </c>
      <c r="H100" s="12">
        <v>1.5934665301151505E-6</v>
      </c>
      <c r="I100" s="12">
        <v>1.549089712880396E-6</v>
      </c>
      <c r="J100" s="12">
        <v>1.2851957449966944E-6</v>
      </c>
      <c r="K100" s="12">
        <v>0</v>
      </c>
      <c r="L100" s="12">
        <v>2.6775808278949339E-6</v>
      </c>
      <c r="M100" s="12">
        <v>1.1823407550291221E-6</v>
      </c>
      <c r="N100" s="12">
        <v>0</v>
      </c>
      <c r="O100" s="12">
        <v>2.0341156685791272E-7</v>
      </c>
      <c r="P100" s="12">
        <v>0</v>
      </c>
      <c r="Q100" s="12">
        <v>0</v>
      </c>
      <c r="R100" s="12">
        <v>1.1015980776006449E-6</v>
      </c>
      <c r="S100" s="12">
        <v>0</v>
      </c>
      <c r="T100" s="12">
        <v>5.4652303038991646E-7</v>
      </c>
      <c r="U100" s="12">
        <v>5.814590044183158E-7</v>
      </c>
      <c r="V100" s="12">
        <v>6.4192606798496957E-7</v>
      </c>
      <c r="W100" s="12">
        <v>4.2553932215448913E-7</v>
      </c>
      <c r="X100" s="12">
        <v>6.6941816997716383E-7</v>
      </c>
      <c r="Y100" s="12">
        <v>8.5166046430954407E-9</v>
      </c>
      <c r="Z100" s="12">
        <v>9.5504138293413646E-7</v>
      </c>
      <c r="AA100" s="12">
        <v>5.6985081795956639E-7</v>
      </c>
      <c r="AB100" s="12">
        <v>0</v>
      </c>
      <c r="AC100" s="12">
        <v>2.3079534659325443E-8</v>
      </c>
      <c r="AD100" s="12">
        <v>4.5416724239861317E-7</v>
      </c>
      <c r="AE100" s="12">
        <v>0</v>
      </c>
      <c r="AF100" s="12">
        <v>0</v>
      </c>
      <c r="AG100" s="12">
        <v>0</v>
      </c>
      <c r="AH100" s="12">
        <v>2.2966453935119201E-9</v>
      </c>
      <c r="AI100" s="12">
        <v>0</v>
      </c>
      <c r="AJ100" s="12">
        <v>0</v>
      </c>
      <c r="AK100" s="12">
        <v>8.6774640971206605E-7</v>
      </c>
      <c r="AL100" s="12">
        <v>1.1463184596461079E-7</v>
      </c>
      <c r="AM100" s="12">
        <v>3.0096337677053119E-7</v>
      </c>
      <c r="AN100" s="12">
        <v>1.048944272217213E-6</v>
      </c>
      <c r="AO100" s="12">
        <v>2.0989322830850195E-6</v>
      </c>
      <c r="AP100" s="12">
        <v>5.928051138686689E-7</v>
      </c>
      <c r="AQ100" s="12">
        <v>0</v>
      </c>
      <c r="AR100" s="12">
        <v>0</v>
      </c>
      <c r="AS100" s="12">
        <v>7.6003989033109236E-7</v>
      </c>
      <c r="AT100" s="12">
        <v>3.2537690105817237E-7</v>
      </c>
      <c r="AU100" s="12">
        <v>6.3045481310198226E-7</v>
      </c>
      <c r="AV100" s="12">
        <v>4.1270650554257905E-7</v>
      </c>
      <c r="AW100" s="12">
        <v>1.2621594477432707E-6</v>
      </c>
      <c r="AX100" s="12">
        <v>0</v>
      </c>
      <c r="AY100" s="12">
        <v>3.8018933486052749E-6</v>
      </c>
      <c r="AZ100" s="12">
        <v>0</v>
      </c>
      <c r="BA100" s="12">
        <v>1.5748381366317976E-6</v>
      </c>
      <c r="BB100" s="12">
        <v>0</v>
      </c>
      <c r="BC100" s="12">
        <v>1.2533837526154066E-6</v>
      </c>
      <c r="BD100" s="12">
        <v>2.9964721649489067E-7</v>
      </c>
      <c r="BE100" s="12">
        <v>0</v>
      </c>
      <c r="BF100" s="12">
        <v>1.0012388704291988E-6</v>
      </c>
      <c r="BG100" s="12">
        <v>4.7787558833004191E-7</v>
      </c>
      <c r="BH100" s="12">
        <v>7.2137760529458912E-7</v>
      </c>
      <c r="BI100" s="12">
        <v>0</v>
      </c>
      <c r="BJ100" s="12">
        <v>0</v>
      </c>
      <c r="BK100" s="12">
        <v>6.0842827458703188E-7</v>
      </c>
      <c r="BL100" s="12">
        <v>0</v>
      </c>
      <c r="BM100" s="12">
        <v>7.8607392487445536E-7</v>
      </c>
      <c r="BN100" s="12">
        <v>1.022804055208451E-6</v>
      </c>
      <c r="BO100" s="12">
        <v>0</v>
      </c>
      <c r="BP100" s="12">
        <v>1.7492010975149856E-6</v>
      </c>
      <c r="BQ100" s="12">
        <v>0</v>
      </c>
      <c r="BR100" s="12">
        <v>3.3968296690210599E-8</v>
      </c>
      <c r="BS100" s="12">
        <v>9.4239775470192252E-7</v>
      </c>
      <c r="BT100" s="12">
        <v>1.9810285712640703E-6</v>
      </c>
      <c r="BU100" s="12">
        <v>1.2468087148888221E-6</v>
      </c>
      <c r="BV100" s="12">
        <v>2.3046928076628338E-6</v>
      </c>
      <c r="BW100" s="12">
        <v>2.1427961799503327E-6</v>
      </c>
      <c r="BX100" s="12">
        <v>5.0053652721957737E-7</v>
      </c>
      <c r="BY100" s="12">
        <v>0</v>
      </c>
      <c r="BZ100" s="12">
        <v>1.1672114718459655E-6</v>
      </c>
      <c r="CA100" s="12">
        <v>1.3075230276200569E-6</v>
      </c>
      <c r="CB100" s="12">
        <v>1.6352642953139091E-6</v>
      </c>
      <c r="CC100" s="12">
        <v>1.8309311413566302E-6</v>
      </c>
      <c r="CD100" s="12">
        <v>1.1415412131855179E-6</v>
      </c>
      <c r="CE100" s="12">
        <v>1.4367371307795693E-6</v>
      </c>
      <c r="CF100" s="12">
        <v>0</v>
      </c>
      <c r="CG100" s="12">
        <v>0</v>
      </c>
      <c r="CH100" s="12">
        <v>1.3060957600013012E-6</v>
      </c>
      <c r="CI100" s="12">
        <v>1.8569085753917676E-6</v>
      </c>
      <c r="CJ100" s="12">
        <v>1.2842644612669495E-6</v>
      </c>
      <c r="CK100" s="12">
        <v>2.2583882587345459E-6</v>
      </c>
      <c r="CL100" s="12">
        <v>1.5777657844258104E-6</v>
      </c>
      <c r="CM100" s="12">
        <v>1.1782263582308056E-7</v>
      </c>
      <c r="CN100" s="12">
        <v>9.2744237285843494E-7</v>
      </c>
      <c r="CO100" s="12">
        <v>2.0375792202768529E-6</v>
      </c>
      <c r="CP100" s="12">
        <v>1.4877456829538549E-6</v>
      </c>
      <c r="CQ100" s="12">
        <v>6.7733488481854784E-7</v>
      </c>
      <c r="CR100" s="12">
        <v>5.7581184370817358E-7</v>
      </c>
      <c r="CS100" s="12">
        <v>8.8607466446646229E-7</v>
      </c>
      <c r="CT100" s="12">
        <v>0</v>
      </c>
      <c r="CU100" s="12">
        <v>1.0003406038393734</v>
      </c>
      <c r="CV100" s="12">
        <v>9.0279807254919441E-7</v>
      </c>
      <c r="CW100" s="12">
        <v>7.5118217800982372E-7</v>
      </c>
      <c r="CX100" s="12">
        <v>8.0864367082089266E-7</v>
      </c>
      <c r="CY100" s="12">
        <v>7.6227450230159353E-7</v>
      </c>
      <c r="CZ100" s="12">
        <v>1.0479357645624293E-6</v>
      </c>
      <c r="DA100" s="12">
        <v>1.0559134300486164E-6</v>
      </c>
      <c r="DB100" s="12">
        <v>6.4172055878450759E-7</v>
      </c>
      <c r="DC100" s="12">
        <v>6.8222113526351705E-7</v>
      </c>
      <c r="DD100" s="12">
        <v>4.5399308159247568E-8</v>
      </c>
      <c r="DE100" s="12">
        <v>0</v>
      </c>
      <c r="DF100" s="12">
        <v>6.3425722924302304E-7</v>
      </c>
      <c r="DG100" s="12">
        <v>1.1876212154177118E-6</v>
      </c>
      <c r="DH100" s="12">
        <v>1.0253793398859451E-6</v>
      </c>
      <c r="DI100" s="12">
        <v>7.2452289210627282E-7</v>
      </c>
      <c r="DJ100" s="12">
        <v>6.577418712721124E-8</v>
      </c>
      <c r="DK100" s="12">
        <v>9.3116778670606846E-7</v>
      </c>
      <c r="DL100" s="12">
        <v>-3.5628820851957446E-11</v>
      </c>
      <c r="DM100" s="12">
        <v>0</v>
      </c>
      <c r="DN100" s="12">
        <v>6.8929477167921327E-7</v>
      </c>
      <c r="DO100" s="12">
        <v>2.8688870880052694E-7</v>
      </c>
      <c r="DP100" s="12">
        <v>0</v>
      </c>
      <c r="DQ100" s="12">
        <v>0</v>
      </c>
      <c r="DR100" s="12">
        <v>0</v>
      </c>
      <c r="DS100" s="12">
        <v>4.8408387488428186E-7</v>
      </c>
      <c r="DT100" s="12">
        <v>2.4311112376864752E-7</v>
      </c>
      <c r="DU100" s="12">
        <v>0</v>
      </c>
      <c r="DV100" s="12">
        <v>0</v>
      </c>
      <c r="DW100" s="12">
        <v>4.4519458730126482E-8</v>
      </c>
      <c r="DX100" s="12">
        <v>9.027819175207133E-8</v>
      </c>
      <c r="DY100" s="12">
        <v>3.1582663557206425E-7</v>
      </c>
      <c r="DZ100" s="12">
        <v>6.6274446703862848E-7</v>
      </c>
      <c r="EA100" s="12">
        <v>3.1503339405539184E-7</v>
      </c>
      <c r="EB100" s="12">
        <v>5.0208157559755432E-7</v>
      </c>
      <c r="EC100" s="12">
        <v>1.1988055184827552E-6</v>
      </c>
      <c r="ED100" s="12">
        <v>1.0523431695200216E-6</v>
      </c>
      <c r="EE100" s="12">
        <v>1.135672396258247E-6</v>
      </c>
      <c r="EF100" s="12">
        <v>4.4909283370368936E-6</v>
      </c>
      <c r="EG100" s="12">
        <v>4.8311187801127144E-7</v>
      </c>
      <c r="EH100" s="12">
        <v>4.0961114866329301E-6</v>
      </c>
      <c r="EI100" s="12">
        <v>2.9351887870230833E-6</v>
      </c>
      <c r="EJ100" s="12">
        <v>2.0759694515454794E-6</v>
      </c>
      <c r="EK100" s="12">
        <v>1.6134474374397999E-7</v>
      </c>
      <c r="EL100" s="12">
        <v>2.7779306197214081E-7</v>
      </c>
      <c r="EM100" s="12">
        <v>3.8967526552950392E-7</v>
      </c>
      <c r="EN100" s="12">
        <v>3.3568304918570472E-7</v>
      </c>
      <c r="EO100" s="12">
        <v>1.9482075312642999E-7</v>
      </c>
      <c r="EP100" s="12">
        <v>1.1129836969124527E-7</v>
      </c>
      <c r="EQ100" s="12">
        <v>7.044432838706235E-8</v>
      </c>
      <c r="ER100" s="12">
        <v>4.1885139420375345E-7</v>
      </c>
      <c r="ES100" s="12">
        <v>5.340675108145777E-7</v>
      </c>
      <c r="ET100" s="12">
        <v>2.8915935512893876E-7</v>
      </c>
      <c r="EU100" s="12">
        <v>1.3651680432660892E-7</v>
      </c>
      <c r="EV100" s="12">
        <v>2.2854799470399396E-7</v>
      </c>
      <c r="EW100" s="12">
        <v>1.6042251494244127E-7</v>
      </c>
      <c r="EX100" s="12">
        <v>2.4693025685021994E-7</v>
      </c>
      <c r="EY100" s="12">
        <v>3.7469501685893128E-7</v>
      </c>
      <c r="EZ100" s="12">
        <v>4.5709773911109408E-7</v>
      </c>
      <c r="FA100" s="12">
        <v>0</v>
      </c>
      <c r="FB100" s="12">
        <v>4.8729898357709032E-7</v>
      </c>
      <c r="FC100" s="12">
        <v>1.0439927052861053E-6</v>
      </c>
      <c r="FD100" s="12">
        <v>3.132628872513398E-7</v>
      </c>
      <c r="FE100" s="12">
        <v>7.0768010840800504E-7</v>
      </c>
      <c r="FF100" s="12">
        <v>6.508889986662683E-8</v>
      </c>
      <c r="FG100" s="12">
        <v>6.8769210610611084E-7</v>
      </c>
      <c r="FH100" s="12">
        <v>1.9185400406415566E-6</v>
      </c>
      <c r="FI100" s="12">
        <v>1.3512364209080708E-6</v>
      </c>
      <c r="FJ100" s="12">
        <v>1.3775586019692941E-6</v>
      </c>
      <c r="FK100" s="12">
        <v>1.0976892870559807E-6</v>
      </c>
      <c r="FL100" s="12">
        <v>4.6729834828970321E-7</v>
      </c>
      <c r="FM100" s="12">
        <v>3.4298629663705151E-7</v>
      </c>
      <c r="FN100" s="12">
        <v>5.9239965196600035E-7</v>
      </c>
      <c r="FO100" s="12">
        <v>2.3991727776858967E-7</v>
      </c>
      <c r="FP100" s="12">
        <v>6.5677687441152987E-7</v>
      </c>
      <c r="FQ100" s="12">
        <v>2.1484712532172255E-6</v>
      </c>
      <c r="FR100" s="12">
        <v>1.3572327800380453E-6</v>
      </c>
      <c r="FS100" s="12">
        <v>4.0763571901964121E-7</v>
      </c>
      <c r="FT100" s="12">
        <v>8.2209130398411839E-7</v>
      </c>
      <c r="FU100" s="12">
        <v>4.8844798215789885E-7</v>
      </c>
      <c r="FV100" s="12">
        <v>2.6486598932941548E-7</v>
      </c>
      <c r="FW100" s="12">
        <v>7.5280261812794039E-7</v>
      </c>
      <c r="FX100" s="12">
        <v>7.5541649026573988E-6</v>
      </c>
      <c r="FY100" s="12">
        <v>9.0463430868647341E-8</v>
      </c>
      <c r="FZ100" s="12">
        <v>6.5390822027370172E-7</v>
      </c>
      <c r="GA100" s="12">
        <v>1.253451839758235E-7</v>
      </c>
      <c r="GB100" s="12">
        <v>8.1114101373623468E-5</v>
      </c>
      <c r="GC100" s="12">
        <v>4.388038588255199E-7</v>
      </c>
      <c r="GD100" s="12">
        <v>4.4047859737781304E-7</v>
      </c>
      <c r="GE100" s="12">
        <v>5.4910927283457768E-7</v>
      </c>
      <c r="GF100" s="12">
        <v>9.2283241652977489E-7</v>
      </c>
      <c r="GG100" s="12">
        <v>7.1996897977415721E-7</v>
      </c>
      <c r="GH100" s="12">
        <v>3.1341981704783447E-7</v>
      </c>
      <c r="GI100" s="12">
        <v>4.1555656930202988E-8</v>
      </c>
      <c r="GJ100" s="12">
        <v>2.4935724397867003E-7</v>
      </c>
      <c r="GK100" s="12">
        <f t="shared" si="1"/>
        <v>1.0005745041623533</v>
      </c>
      <c r="GL100" s="12">
        <v>0.80100787447866029</v>
      </c>
    </row>
    <row r="101" spans="1:194" ht="20.100000000000001" customHeight="1" x14ac:dyDescent="0.15">
      <c r="A101" s="9" t="s">
        <v>96</v>
      </c>
      <c r="B101" s="10" t="s">
        <v>287</v>
      </c>
      <c r="C101" s="12">
        <v>1.169501513595309E-4</v>
      </c>
      <c r="D101" s="12">
        <v>2.9415780855815898E-4</v>
      </c>
      <c r="E101" s="12">
        <v>4.3670926844924438E-5</v>
      </c>
      <c r="F101" s="12">
        <v>1.5152649910277914E-5</v>
      </c>
      <c r="G101" s="12">
        <v>9.0447267215845218E-5</v>
      </c>
      <c r="H101" s="12">
        <v>5.1046346042555083E-5</v>
      </c>
      <c r="I101" s="12">
        <v>4.9625405438706222E-5</v>
      </c>
      <c r="J101" s="12">
        <v>4.1170646336504751E-5</v>
      </c>
      <c r="K101" s="12">
        <v>0</v>
      </c>
      <c r="L101" s="12">
        <v>8.5774414744712826E-5</v>
      </c>
      <c r="M101" s="12">
        <v>3.7875559402739889E-5</v>
      </c>
      <c r="N101" s="12">
        <v>0</v>
      </c>
      <c r="O101" s="12">
        <v>6.5163524353590288E-6</v>
      </c>
      <c r="P101" s="12">
        <v>0</v>
      </c>
      <c r="Q101" s="12">
        <v>0</v>
      </c>
      <c r="R101" s="12">
        <v>3.5289203830437602E-5</v>
      </c>
      <c r="S101" s="12">
        <v>0</v>
      </c>
      <c r="T101" s="12">
        <v>1.7507684782289941E-5</v>
      </c>
      <c r="U101" s="12">
        <v>1.8626844395686542E-5</v>
      </c>
      <c r="V101" s="12">
        <v>2.0563678038122233E-5</v>
      </c>
      <c r="W101" s="12">
        <v>1.3632996075128186E-5</v>
      </c>
      <c r="X101" s="12">
        <v>2.1444695399691647E-5</v>
      </c>
      <c r="Y101" s="12">
        <v>2.7282714874419533E-7</v>
      </c>
      <c r="Z101" s="12">
        <v>3.0594963453992712E-5</v>
      </c>
      <c r="AA101" s="12">
        <v>1.8255196696323973E-5</v>
      </c>
      <c r="AB101" s="12">
        <v>0</v>
      </c>
      <c r="AC101" s="12">
        <v>7.3934520290303201E-7</v>
      </c>
      <c r="AD101" s="12">
        <v>1.45499317270321E-5</v>
      </c>
      <c r="AE101" s="12">
        <v>0</v>
      </c>
      <c r="AF101" s="12">
        <v>0</v>
      </c>
      <c r="AG101" s="12">
        <v>0</v>
      </c>
      <c r="AH101" s="12">
        <v>7.3573281737918448E-8</v>
      </c>
      <c r="AI101" s="12">
        <v>0</v>
      </c>
      <c r="AJ101" s="12">
        <v>0</v>
      </c>
      <c r="AK101" s="12">
        <v>2.7797676736827589E-5</v>
      </c>
      <c r="AL101" s="12">
        <v>3.6721991913379106E-6</v>
      </c>
      <c r="AM101" s="12">
        <v>9.6411775824456591E-6</v>
      </c>
      <c r="AN101" s="12">
        <v>3.3602504520035946E-5</v>
      </c>
      <c r="AO101" s="12">
        <v>6.7238202724358549E-5</v>
      </c>
      <c r="AP101" s="12">
        <v>1.8990708380740815E-5</v>
      </c>
      <c r="AQ101" s="12">
        <v>0</v>
      </c>
      <c r="AR101" s="12">
        <v>0</v>
      </c>
      <c r="AS101" s="12">
        <v>2.4347382537617704E-5</v>
      </c>
      <c r="AT101" s="12">
        <v>1.042336694458329E-5</v>
      </c>
      <c r="AU101" s="12">
        <v>2.0196201521384277E-5</v>
      </c>
      <c r="AV101" s="12">
        <v>1.3220905461642075E-5</v>
      </c>
      <c r="AW101" s="12">
        <v>4.0433619535500196E-5</v>
      </c>
      <c r="AX101" s="12">
        <v>0</v>
      </c>
      <c r="AY101" s="12">
        <v>1.2179176410916392E-4</v>
      </c>
      <c r="AZ101" s="12">
        <v>0</v>
      </c>
      <c r="BA101" s="12">
        <v>5.0449924027702137E-5</v>
      </c>
      <c r="BB101" s="12">
        <v>0</v>
      </c>
      <c r="BC101" s="12">
        <v>4.0152476487875107E-5</v>
      </c>
      <c r="BD101" s="12">
        <v>9.599158175401541E-6</v>
      </c>
      <c r="BE101" s="12">
        <v>0</v>
      </c>
      <c r="BF101" s="12">
        <v>3.2074334217998293E-5</v>
      </c>
      <c r="BG101" s="12">
        <v>1.5309101604402601E-5</v>
      </c>
      <c r="BH101" s="12">
        <v>2.3110220721587157E-5</v>
      </c>
      <c r="BI101" s="12">
        <v>0</v>
      </c>
      <c r="BJ101" s="12">
        <v>0</v>
      </c>
      <c r="BK101" s="12">
        <v>1.949150058010171E-5</v>
      </c>
      <c r="BL101" s="12">
        <v>0</v>
      </c>
      <c r="BM101" s="12">
        <v>2.5184851915691503E-5</v>
      </c>
      <c r="BN101" s="12">
        <v>3.2765104086388057E-5</v>
      </c>
      <c r="BO101" s="12">
        <v>0</v>
      </c>
      <c r="BP101" s="12">
        <v>5.603455183648225E-5</v>
      </c>
      <c r="BQ101" s="12">
        <v>0</v>
      </c>
      <c r="BR101" s="12">
        <v>1.0881990192101255E-6</v>
      </c>
      <c r="BS101" s="12">
        <v>3.019090471701852E-5</v>
      </c>
      <c r="BT101" s="12">
        <v>6.346330569426901E-5</v>
      </c>
      <c r="BU101" s="12">
        <v>3.9941061360536907E-5</v>
      </c>
      <c r="BV101" s="12">
        <v>7.3830432368822877E-5</v>
      </c>
      <c r="BW101" s="12">
        <v>6.8645679211182663E-5</v>
      </c>
      <c r="BX101" s="12">
        <v>1.6037200661790612E-5</v>
      </c>
      <c r="BY101" s="12">
        <v>0</v>
      </c>
      <c r="BZ101" s="12">
        <v>3.7392797675868904E-5</v>
      </c>
      <c r="CA101" s="12">
        <v>4.1887383982036096E-5</v>
      </c>
      <c r="CB101" s="12">
        <v>5.2387024098475492E-5</v>
      </c>
      <c r="CC101" s="12">
        <v>5.8655829287522597E-5</v>
      </c>
      <c r="CD101" s="12">
        <v>3.6571610976749316E-5</v>
      </c>
      <c r="CE101" s="12">
        <v>4.602552088591963E-5</v>
      </c>
      <c r="CF101" s="12">
        <v>0</v>
      </c>
      <c r="CG101" s="12">
        <v>0</v>
      </c>
      <c r="CH101" s="12">
        <v>4.184025638026813E-5</v>
      </c>
      <c r="CI101" s="12">
        <v>5.9486416090426938E-5</v>
      </c>
      <c r="CJ101" s="12">
        <v>4.1141573990504796E-5</v>
      </c>
      <c r="CK101" s="12">
        <v>7.2346164217221854E-5</v>
      </c>
      <c r="CL101" s="12">
        <v>5.0543926083862049E-5</v>
      </c>
      <c r="CM101" s="12">
        <v>3.7745108493780082E-6</v>
      </c>
      <c r="CN101" s="12">
        <v>2.9710243152305123E-5</v>
      </c>
      <c r="CO101" s="12">
        <v>6.5272849667998443E-5</v>
      </c>
      <c r="CP101" s="12">
        <v>4.7659046540997034E-5</v>
      </c>
      <c r="CQ101" s="12">
        <v>2.1698540127954378E-5</v>
      </c>
      <c r="CR101" s="12">
        <v>1.8445892686895335E-5</v>
      </c>
      <c r="CS101" s="12">
        <v>2.8385330946684726E-5</v>
      </c>
      <c r="CT101" s="12">
        <v>0</v>
      </c>
      <c r="CU101" s="12">
        <v>2.6103924573219547E-5</v>
      </c>
      <c r="CV101" s="12">
        <v>1.04390688506248</v>
      </c>
      <c r="CW101" s="12">
        <v>2.4064021803966752E-5</v>
      </c>
      <c r="CX101" s="12">
        <v>2.5904375342538742E-5</v>
      </c>
      <c r="CY101" s="12">
        <v>2.4419369437465528E-5</v>
      </c>
      <c r="CZ101" s="12">
        <v>3.3569893473279096E-5</v>
      </c>
      <c r="DA101" s="12">
        <v>3.3825429882681754E-5</v>
      </c>
      <c r="DB101" s="12">
        <v>2.0557138645943833E-5</v>
      </c>
      <c r="DC101" s="12">
        <v>2.185470381679354E-5</v>
      </c>
      <c r="DD101" s="12">
        <v>1.4543465909737521E-6</v>
      </c>
      <c r="DE101" s="12">
        <v>0</v>
      </c>
      <c r="DF101" s="12">
        <v>2.0318105002554429E-5</v>
      </c>
      <c r="DG101" s="12">
        <v>3.8044727804776587E-5</v>
      </c>
      <c r="DH101" s="12">
        <v>3.2847739841843631E-5</v>
      </c>
      <c r="DI101" s="12">
        <v>2.3209772924494465E-5</v>
      </c>
      <c r="DJ101" s="12">
        <v>2.1070361247714815E-6</v>
      </c>
      <c r="DK101" s="12">
        <v>2.982935013558291E-5</v>
      </c>
      <c r="DL101" s="12">
        <v>-1.1408891120516444E-9</v>
      </c>
      <c r="DM101" s="12">
        <v>0</v>
      </c>
      <c r="DN101" s="12">
        <v>2.2081148782793995E-5</v>
      </c>
      <c r="DO101" s="12">
        <v>9.190367257047822E-6</v>
      </c>
      <c r="DP101" s="12">
        <v>0</v>
      </c>
      <c r="DQ101" s="12">
        <v>0</v>
      </c>
      <c r="DR101" s="12">
        <v>0</v>
      </c>
      <c r="DS101" s="12">
        <v>1.5507456460603879E-5</v>
      </c>
      <c r="DT101" s="12">
        <v>1.5618477362640856E-3</v>
      </c>
      <c r="DU101" s="12">
        <v>0</v>
      </c>
      <c r="DV101" s="12">
        <v>0</v>
      </c>
      <c r="DW101" s="12">
        <v>1.4261630020521817E-6</v>
      </c>
      <c r="DX101" s="12">
        <v>2.892083699507095E-6</v>
      </c>
      <c r="DY101" s="12">
        <v>1.0117528638641879E-5</v>
      </c>
      <c r="DZ101" s="12">
        <v>2.1252413351372396E-5</v>
      </c>
      <c r="EA101" s="12">
        <v>1.0092245450901585E-5</v>
      </c>
      <c r="EB101" s="12">
        <v>1.6084166595915981E-5</v>
      </c>
      <c r="EC101" s="12">
        <v>3.8403243924465253E-5</v>
      </c>
      <c r="ED101" s="12">
        <v>3.3711714015520316E-5</v>
      </c>
      <c r="EE101" s="12">
        <v>3.6381342824413337E-5</v>
      </c>
      <c r="EF101" s="12">
        <v>1.438658361204961E-4</v>
      </c>
      <c r="EG101" s="12">
        <v>1.547794536244081E-5</v>
      </c>
      <c r="EH101" s="12">
        <v>1.3121701264884965E-4</v>
      </c>
      <c r="EI101" s="12">
        <v>9.4026934088257247E-5</v>
      </c>
      <c r="EJ101" s="12">
        <v>6.650244350606966E-5</v>
      </c>
      <c r="EK101" s="12">
        <v>5.168696187031314E-6</v>
      </c>
      <c r="EL101" s="12">
        <v>8.8990578006378779E-6</v>
      </c>
      <c r="EM101" s="12">
        <v>1.2483048838077641E-5</v>
      </c>
      <c r="EN101" s="12">
        <v>1.0753537518743303E-5</v>
      </c>
      <c r="EO101" s="12">
        <v>6.2410319040262882E-6</v>
      </c>
      <c r="EP101" s="12">
        <v>3.5654529477868255E-6</v>
      </c>
      <c r="EQ101" s="12">
        <v>2.2566562221660872E-6</v>
      </c>
      <c r="ER101" s="12">
        <v>1.3417792001089456E-5</v>
      </c>
      <c r="ES101" s="12">
        <v>1.7108607156355353E-5</v>
      </c>
      <c r="ET101" s="12">
        <v>9.2636957765966812E-6</v>
      </c>
      <c r="EU101" s="12">
        <v>4.3741819173835534E-6</v>
      </c>
      <c r="EV101" s="12">
        <v>7.3236792429937218E-6</v>
      </c>
      <c r="EW101" s="12">
        <v>5.1400653840285907E-6</v>
      </c>
      <c r="EX101" s="12">
        <v>7.9340479367337542E-6</v>
      </c>
      <c r="EY101" s="12">
        <v>1.2173903461618505E-5</v>
      </c>
      <c r="EZ101" s="12">
        <v>1.4755696381974187E-5</v>
      </c>
      <c r="FA101" s="12">
        <v>0</v>
      </c>
      <c r="FB101" s="12">
        <v>1.5610395787235977E-5</v>
      </c>
      <c r="FC101" s="12">
        <v>3.3443703239596945E-5</v>
      </c>
      <c r="FD101" s="12">
        <v>1.0035403547794044E-5</v>
      </c>
      <c r="FE101" s="12">
        <v>2.2671323505335195E-5</v>
      </c>
      <c r="FF101" s="12">
        <v>2.085239551997842E-6</v>
      </c>
      <c r="FG101" s="12">
        <v>2.2029886460972632E-5</v>
      </c>
      <c r="FH101" s="12">
        <v>6.1459159503801845E-5</v>
      </c>
      <c r="FI101" s="12">
        <v>4.3285968933466613E-5</v>
      </c>
      <c r="FJ101" s="12">
        <v>4.4129216836457356E-5</v>
      </c>
      <c r="FK101" s="12">
        <v>3.5163877150093711E-5</v>
      </c>
      <c r="FL101" s="12">
        <v>1.4969740732388066E-5</v>
      </c>
      <c r="FM101" s="12">
        <v>1.1015092551835664E-5</v>
      </c>
      <c r="FN101" s="12">
        <v>1.8977695275984899E-5</v>
      </c>
      <c r="FO101" s="12">
        <v>7.6857448060948339E-6</v>
      </c>
      <c r="FP101" s="12">
        <v>2.1043183944886451E-5</v>
      </c>
      <c r="FQ101" s="12">
        <v>6.8825820489937147E-5</v>
      </c>
      <c r="FR101" s="12">
        <v>4.3478084355251252E-5</v>
      </c>
      <c r="FS101" s="12">
        <v>1.3058413936924394E-5</v>
      </c>
      <c r="FT101" s="12">
        <v>2.6335262255523475E-5</v>
      </c>
      <c r="FU101" s="12">
        <v>1.5647186108031951E-5</v>
      </c>
      <c r="FV101" s="12">
        <v>8.4849016355756071E-6</v>
      </c>
      <c r="FW101" s="12">
        <v>2.411559647997421E-5</v>
      </c>
      <c r="FX101" s="12">
        <v>2.4199228247248755E-4</v>
      </c>
      <c r="FY101" s="12">
        <v>2.8980572686779629E-6</v>
      </c>
      <c r="FZ101" s="12">
        <v>2.0947569002257198E-5</v>
      </c>
      <c r="GA101" s="12">
        <v>4.0157766140207072E-6</v>
      </c>
      <c r="GB101" s="12">
        <v>2.5984318000710632E-3</v>
      </c>
      <c r="GC101" s="12">
        <v>1.4056844639655551E-5</v>
      </c>
      <c r="GD101" s="12">
        <v>1.4110707325798602E-5</v>
      </c>
      <c r="GE101" s="12">
        <v>1.759057792658077E-5</v>
      </c>
      <c r="GF101" s="12">
        <v>2.9562437705065456E-5</v>
      </c>
      <c r="GG101" s="12">
        <v>2.3063897941589197E-5</v>
      </c>
      <c r="GH101" s="12">
        <v>1.0040385534113036E-5</v>
      </c>
      <c r="GI101" s="12">
        <v>1.3318325116807786E-6</v>
      </c>
      <c r="GJ101" s="12">
        <v>7.9913588236643564E-6</v>
      </c>
      <c r="GK101" s="12">
        <f t="shared" si="1"/>
        <v>1.0529514023164819</v>
      </c>
      <c r="GL101" s="12">
        <v>0.84293809325566837</v>
      </c>
    </row>
    <row r="102" spans="1:194" ht="20.100000000000001" customHeight="1" x14ac:dyDescent="0.15">
      <c r="A102" s="9" t="s">
        <v>97</v>
      </c>
      <c r="B102" s="10" t="s">
        <v>288</v>
      </c>
      <c r="C102" s="12">
        <v>5.8114455478460442E-5</v>
      </c>
      <c r="D102" s="12">
        <v>1.4596225148190658E-4</v>
      </c>
      <c r="E102" s="12">
        <v>2.2272247790351602E-5</v>
      </c>
      <c r="F102" s="12">
        <v>8.117819980634291E-6</v>
      </c>
      <c r="G102" s="12">
        <v>4.4914040460117757E-5</v>
      </c>
      <c r="H102" s="12">
        <v>2.6446842418538858E-5</v>
      </c>
      <c r="I102" s="12">
        <v>2.4865566775414521E-5</v>
      </c>
      <c r="J102" s="12">
        <v>2.061516230838442E-5</v>
      </c>
      <c r="K102" s="12">
        <v>0</v>
      </c>
      <c r="L102" s="12">
        <v>4.2618550188252512E-5</v>
      </c>
      <c r="M102" s="12">
        <v>1.9625476259910235E-5</v>
      </c>
      <c r="N102" s="12">
        <v>0</v>
      </c>
      <c r="O102" s="12">
        <v>3.2933007658049981E-6</v>
      </c>
      <c r="P102" s="12">
        <v>0</v>
      </c>
      <c r="Q102" s="12">
        <v>0</v>
      </c>
      <c r="R102" s="12">
        <v>1.4623370008967569E-4</v>
      </c>
      <c r="S102" s="12">
        <v>0</v>
      </c>
      <c r="T102" s="12">
        <v>8.8369559554077251E-6</v>
      </c>
      <c r="U102" s="12">
        <v>9.4200345392901863E-6</v>
      </c>
      <c r="V102" s="12">
        <v>1.0404800398677433E-5</v>
      </c>
      <c r="W102" s="12">
        <v>6.9659651025159021E-6</v>
      </c>
      <c r="X102" s="12">
        <v>1.0768021599445583E-5</v>
      </c>
      <c r="Y102" s="12">
        <v>1.4378486661319368E-7</v>
      </c>
      <c r="Z102" s="12">
        <v>1.5627217145859868E-5</v>
      </c>
      <c r="AA102" s="12">
        <v>9.2907083027187359E-6</v>
      </c>
      <c r="AB102" s="12">
        <v>0</v>
      </c>
      <c r="AC102" s="12">
        <v>5.648255880354327E-7</v>
      </c>
      <c r="AD102" s="12">
        <v>7.5245801979860124E-6</v>
      </c>
      <c r="AE102" s="12">
        <v>0</v>
      </c>
      <c r="AF102" s="12">
        <v>0</v>
      </c>
      <c r="AG102" s="12">
        <v>0</v>
      </c>
      <c r="AH102" s="12">
        <v>4.2784058667330037E-8</v>
      </c>
      <c r="AI102" s="12">
        <v>0</v>
      </c>
      <c r="AJ102" s="12">
        <v>0</v>
      </c>
      <c r="AK102" s="12">
        <v>1.3922311852629201E-5</v>
      </c>
      <c r="AL102" s="12">
        <v>2.0593403019471487E-6</v>
      </c>
      <c r="AM102" s="12">
        <v>5.0928216289663247E-6</v>
      </c>
      <c r="AN102" s="12">
        <v>1.6698298902743477E-5</v>
      </c>
      <c r="AO102" s="12">
        <v>3.9550969416205586E-5</v>
      </c>
      <c r="AP102" s="12">
        <v>3.4298997338168211E-5</v>
      </c>
      <c r="AQ102" s="12">
        <v>0</v>
      </c>
      <c r="AR102" s="12">
        <v>0</v>
      </c>
      <c r="AS102" s="12">
        <v>1.2707547839121461E-5</v>
      </c>
      <c r="AT102" s="12">
        <v>5.3102884554913688E-6</v>
      </c>
      <c r="AU102" s="12">
        <v>1.0639062851395789E-5</v>
      </c>
      <c r="AV102" s="12">
        <v>7.0001108529772373E-6</v>
      </c>
      <c r="AW102" s="12">
        <v>2.0594733934596765E-5</v>
      </c>
      <c r="AX102" s="12">
        <v>0</v>
      </c>
      <c r="AY102" s="12">
        <v>6.1320426643218383E-5</v>
      </c>
      <c r="AZ102" s="12">
        <v>0</v>
      </c>
      <c r="BA102" s="12">
        <v>2.5103907246743748E-5</v>
      </c>
      <c r="BB102" s="12">
        <v>0</v>
      </c>
      <c r="BC102" s="12">
        <v>2.0286045826136392E-5</v>
      </c>
      <c r="BD102" s="12">
        <v>4.7827536397061903E-6</v>
      </c>
      <c r="BE102" s="12">
        <v>0</v>
      </c>
      <c r="BF102" s="12">
        <v>1.6374079117492769E-5</v>
      </c>
      <c r="BG102" s="12">
        <v>8.1387483806287562E-6</v>
      </c>
      <c r="BH102" s="12">
        <v>1.1841659119335821E-5</v>
      </c>
      <c r="BI102" s="12">
        <v>0</v>
      </c>
      <c r="BJ102" s="12">
        <v>0</v>
      </c>
      <c r="BK102" s="12">
        <v>1.0024385690101572E-5</v>
      </c>
      <c r="BL102" s="12">
        <v>0</v>
      </c>
      <c r="BM102" s="12">
        <v>1.4947794889089557E-5</v>
      </c>
      <c r="BN102" s="12">
        <v>1.4380553166392349E-4</v>
      </c>
      <c r="BO102" s="12">
        <v>0</v>
      </c>
      <c r="BP102" s="12">
        <v>2.8441749257239905E-5</v>
      </c>
      <c r="BQ102" s="12">
        <v>0</v>
      </c>
      <c r="BR102" s="12">
        <v>1.3702095963183848E-6</v>
      </c>
      <c r="BS102" s="12">
        <v>1.6436259264003935E-5</v>
      </c>
      <c r="BT102" s="12">
        <v>4.7774729341536892E-5</v>
      </c>
      <c r="BU102" s="12">
        <v>1.0923877145543693E-4</v>
      </c>
      <c r="BV102" s="12">
        <v>1.1820704379537755E-4</v>
      </c>
      <c r="BW102" s="12">
        <v>8.2322579453239937E-5</v>
      </c>
      <c r="BX102" s="12">
        <v>6.7755995596116965E-6</v>
      </c>
      <c r="BY102" s="12">
        <v>0</v>
      </c>
      <c r="BZ102" s="12">
        <v>1.7891181769475257E-5</v>
      </c>
      <c r="CA102" s="12">
        <v>2.0816410037441631E-5</v>
      </c>
      <c r="CB102" s="12">
        <v>2.6278637203048635E-5</v>
      </c>
      <c r="CC102" s="12">
        <v>1.2690870629106376E-4</v>
      </c>
      <c r="CD102" s="12">
        <v>3.8639822875343691E-5</v>
      </c>
      <c r="CE102" s="12">
        <v>2.5547562853434963E-5</v>
      </c>
      <c r="CF102" s="12">
        <v>0</v>
      </c>
      <c r="CG102" s="12">
        <v>0</v>
      </c>
      <c r="CH102" s="12">
        <v>2.3168294179303743E-5</v>
      </c>
      <c r="CI102" s="12">
        <v>3.3738069147640983E-5</v>
      </c>
      <c r="CJ102" s="12">
        <v>2.4298780030046272E-5</v>
      </c>
      <c r="CK102" s="12">
        <v>3.7425276548127411E-5</v>
      </c>
      <c r="CL102" s="12">
        <v>7.4937930313169224E-5</v>
      </c>
      <c r="CM102" s="12">
        <v>2.6620367124269735E-6</v>
      </c>
      <c r="CN102" s="12">
        <v>6.2808682943358291E-5</v>
      </c>
      <c r="CO102" s="12">
        <v>1.6412542650330294E-4</v>
      </c>
      <c r="CP102" s="12">
        <v>2.5137485341900963E-5</v>
      </c>
      <c r="CQ102" s="12">
        <v>1.4322300981179449E-4</v>
      </c>
      <c r="CR102" s="12">
        <v>1.0035979532739972E-5</v>
      </c>
      <c r="CS102" s="12">
        <v>3.9783554629077632E-5</v>
      </c>
      <c r="CT102" s="12">
        <v>0</v>
      </c>
      <c r="CU102" s="12">
        <v>8.6168027306062961E-5</v>
      </c>
      <c r="CV102" s="12">
        <v>1.6173861331580819E-4</v>
      </c>
      <c r="CW102" s="12">
        <v>1.00707861718184</v>
      </c>
      <c r="CX102" s="12">
        <v>1.3182214135907823E-5</v>
      </c>
      <c r="CY102" s="12">
        <v>1.6248932150014311E-4</v>
      </c>
      <c r="CZ102" s="12">
        <v>1.6765283380814263E-5</v>
      </c>
      <c r="DA102" s="12">
        <v>1.6674605383917583E-5</v>
      </c>
      <c r="DB102" s="12">
        <v>5.4814589966668821E-5</v>
      </c>
      <c r="DC102" s="12">
        <v>1.187406816546289E-5</v>
      </c>
      <c r="DD102" s="12">
        <v>9.6227837103945763E-7</v>
      </c>
      <c r="DE102" s="12">
        <v>0</v>
      </c>
      <c r="DF102" s="12">
        <v>1.0108819748032305E-4</v>
      </c>
      <c r="DG102" s="12">
        <v>1.067749543709409E-4</v>
      </c>
      <c r="DH102" s="12">
        <v>1.3944349819944966E-4</v>
      </c>
      <c r="DI102" s="12">
        <v>1.2590064906905281E-5</v>
      </c>
      <c r="DJ102" s="12">
        <v>8.2124248362286464E-7</v>
      </c>
      <c r="DK102" s="12">
        <v>1.0894625885923972E-4</v>
      </c>
      <c r="DL102" s="12">
        <v>-1.1930169121321252E-7</v>
      </c>
      <c r="DM102" s="12">
        <v>0</v>
      </c>
      <c r="DN102" s="12">
        <v>5.1292483120087565E-5</v>
      </c>
      <c r="DO102" s="12">
        <v>2.7006484659455095E-5</v>
      </c>
      <c r="DP102" s="12">
        <v>0</v>
      </c>
      <c r="DQ102" s="12">
        <v>0</v>
      </c>
      <c r="DR102" s="12">
        <v>0</v>
      </c>
      <c r="DS102" s="12">
        <v>4.4337387995588978E-5</v>
      </c>
      <c r="DT102" s="12">
        <v>5.4864682595327677E-6</v>
      </c>
      <c r="DU102" s="12">
        <v>0</v>
      </c>
      <c r="DV102" s="12">
        <v>0</v>
      </c>
      <c r="DW102" s="12">
        <v>7.8227917441237731E-7</v>
      </c>
      <c r="DX102" s="12">
        <v>2.3284484350346865E-6</v>
      </c>
      <c r="DY102" s="12">
        <v>6.0196102124030904E-6</v>
      </c>
      <c r="DZ102" s="12">
        <v>1.2481368278058417E-5</v>
      </c>
      <c r="EA102" s="12">
        <v>7.1684535177479088E-6</v>
      </c>
      <c r="EB102" s="12">
        <v>1.0547706692947353E-5</v>
      </c>
      <c r="EC102" s="12">
        <v>2.4482248662493351E-5</v>
      </c>
      <c r="ED102" s="12">
        <v>2.5980325351503309E-5</v>
      </c>
      <c r="EE102" s="12">
        <v>2.2887321127890372E-5</v>
      </c>
      <c r="EF102" s="12">
        <v>7.1315726713958843E-5</v>
      </c>
      <c r="EG102" s="12">
        <v>9.8976123349867154E-6</v>
      </c>
      <c r="EH102" s="12">
        <v>6.5356725172407545E-5</v>
      </c>
      <c r="EI102" s="12">
        <v>5.2237454788641664E-5</v>
      </c>
      <c r="EJ102" s="12">
        <v>3.319639113056328E-5</v>
      </c>
      <c r="EK102" s="12">
        <v>3.0056808079770896E-6</v>
      </c>
      <c r="EL102" s="12">
        <v>4.9446741534673572E-6</v>
      </c>
      <c r="EM102" s="12">
        <v>6.2705973004174734E-6</v>
      </c>
      <c r="EN102" s="12">
        <v>5.4545621455502966E-6</v>
      </c>
      <c r="EO102" s="12">
        <v>3.3322136155847733E-6</v>
      </c>
      <c r="EP102" s="12">
        <v>1.9127314973302913E-6</v>
      </c>
      <c r="EQ102" s="12">
        <v>1.3380270876401725E-6</v>
      </c>
      <c r="ER102" s="12">
        <v>7.7490206662468288E-6</v>
      </c>
      <c r="ES102" s="12">
        <v>8.8249886343144308E-6</v>
      </c>
      <c r="ET102" s="12">
        <v>5.9690986353626982E-6</v>
      </c>
      <c r="EU102" s="12">
        <v>4.1294737922092813E-6</v>
      </c>
      <c r="EV102" s="12">
        <v>1.3175998049438864E-5</v>
      </c>
      <c r="EW102" s="12">
        <v>1.272315256888136E-5</v>
      </c>
      <c r="EX102" s="12">
        <v>5.1141819737988391E-6</v>
      </c>
      <c r="EY102" s="12">
        <v>2.1759778883125683E-5</v>
      </c>
      <c r="EZ102" s="12">
        <v>1.2037982608013412E-5</v>
      </c>
      <c r="FA102" s="12">
        <v>0</v>
      </c>
      <c r="FB102" s="12">
        <v>1.5848594987794627E-5</v>
      </c>
      <c r="FC102" s="12">
        <v>2.0639888902901556E-5</v>
      </c>
      <c r="FD102" s="12">
        <v>1.2827245785520306E-5</v>
      </c>
      <c r="FE102" s="12">
        <v>1.6204470053598929E-5</v>
      </c>
      <c r="FF102" s="12">
        <v>1.1494787813140857E-6</v>
      </c>
      <c r="FG102" s="12">
        <v>1.1093390905004459E-5</v>
      </c>
      <c r="FH102" s="12">
        <v>3.0508459697315549E-5</v>
      </c>
      <c r="FI102" s="12">
        <v>2.1551443347329895E-5</v>
      </c>
      <c r="FJ102" s="12">
        <v>2.1936299944987672E-5</v>
      </c>
      <c r="FK102" s="12">
        <v>1.752772278468656E-5</v>
      </c>
      <c r="FL102" s="12">
        <v>7.6161551639737212E-6</v>
      </c>
      <c r="FM102" s="12">
        <v>7.7499552125056796E-6</v>
      </c>
      <c r="FN102" s="12">
        <v>1.0157046600536561E-5</v>
      </c>
      <c r="FO102" s="12">
        <v>4.0158399447092264E-6</v>
      </c>
      <c r="FP102" s="12">
        <v>1.0985216621984907E-5</v>
      </c>
      <c r="FQ102" s="12">
        <v>3.4421765515290305E-5</v>
      </c>
      <c r="FR102" s="12">
        <v>2.1675545435416557E-5</v>
      </c>
      <c r="FS102" s="12">
        <v>6.6075495316085026E-6</v>
      </c>
      <c r="FT102" s="12">
        <v>1.3161069262597885E-5</v>
      </c>
      <c r="FU102" s="12">
        <v>7.9439743750024051E-6</v>
      </c>
      <c r="FV102" s="12">
        <v>4.4177611102088919E-6</v>
      </c>
      <c r="FW102" s="12">
        <v>1.2044970918861275E-5</v>
      </c>
      <c r="FX102" s="12">
        <v>1.1942145908348872E-4</v>
      </c>
      <c r="FY102" s="12">
        <v>1.4172252265224154E-5</v>
      </c>
      <c r="FZ102" s="12">
        <v>1.0522127925405642E-5</v>
      </c>
      <c r="GA102" s="12">
        <v>3.6199539531177266E-5</v>
      </c>
      <c r="GB102" s="12">
        <v>1.2813451352038775E-3</v>
      </c>
      <c r="GC102" s="12">
        <v>7.041143280003536E-6</v>
      </c>
      <c r="GD102" s="12">
        <v>7.8049033971151566E-6</v>
      </c>
      <c r="GE102" s="12">
        <v>8.9884355137951452E-6</v>
      </c>
      <c r="GF102" s="12">
        <v>1.4949260788678327E-5</v>
      </c>
      <c r="GG102" s="12">
        <v>1.1723164920231508E-5</v>
      </c>
      <c r="GH102" s="12">
        <v>7.617102991976844E-6</v>
      </c>
      <c r="GI102" s="12">
        <v>1.5049999761959982E-6</v>
      </c>
      <c r="GJ102" s="12">
        <v>5.641515060459823E-6</v>
      </c>
      <c r="GK102" s="12">
        <f t="shared" si="1"/>
        <v>1.0129355553366313</v>
      </c>
      <c r="GL102" s="12">
        <v>0.81090348873451168</v>
      </c>
    </row>
    <row r="103" spans="1:194" ht="20.100000000000001" customHeight="1" x14ac:dyDescent="0.15">
      <c r="A103" s="24" t="s">
        <v>98</v>
      </c>
      <c r="B103" s="7" t="s">
        <v>289</v>
      </c>
      <c r="C103" s="14">
        <v>1.31161701036519E-7</v>
      </c>
      <c r="D103" s="14">
        <v>3.2990265033542128E-7</v>
      </c>
      <c r="E103" s="14">
        <v>4.8977317219325207E-8</v>
      </c>
      <c r="F103" s="14">
        <v>1.6993848294897116E-8</v>
      </c>
      <c r="G103" s="14">
        <v>1.0143842853007898E-7</v>
      </c>
      <c r="H103" s="14">
        <v>5.7248622114221523E-8</v>
      </c>
      <c r="I103" s="14">
        <v>5.5654292021627276E-8</v>
      </c>
      <c r="J103" s="14">
        <v>4.6173348581601063E-8</v>
      </c>
      <c r="K103" s="14">
        <v>0</v>
      </c>
      <c r="L103" s="14">
        <v>9.6197698602031051E-8</v>
      </c>
      <c r="M103" s="14">
        <v>4.2478067669243229E-8</v>
      </c>
      <c r="N103" s="14">
        <v>0</v>
      </c>
      <c r="O103" s="14">
        <v>7.3079865216050905E-9</v>
      </c>
      <c r="P103" s="14">
        <v>0</v>
      </c>
      <c r="Q103" s="14">
        <v>0</v>
      </c>
      <c r="R103" s="14">
        <v>3.9577217892210671E-8</v>
      </c>
      <c r="S103" s="14">
        <v>0</v>
      </c>
      <c r="T103" s="14">
        <v>1.9634984389192381E-8</v>
      </c>
      <c r="U103" s="14">
        <v>2.0890132418689782E-8</v>
      </c>
      <c r="V103" s="14">
        <v>2.3062538306771922E-8</v>
      </c>
      <c r="W103" s="14">
        <v>1.5288391308102252E-8</v>
      </c>
      <c r="X103" s="14">
        <v>2.4050249644494866E-8</v>
      </c>
      <c r="Y103" s="14">
        <v>3.0597685718165786E-10</v>
      </c>
      <c r="Z103" s="14">
        <v>3.4311861718921003E-8</v>
      </c>
      <c r="AA103" s="14">
        <v>2.0473084010424601E-8</v>
      </c>
      <c r="AB103" s="14">
        <v>0</v>
      </c>
      <c r="AC103" s="14">
        <v>8.2918061554033389E-10</v>
      </c>
      <c r="AD103" s="14">
        <v>1.6316909295143681E-8</v>
      </c>
      <c r="AE103" s="14">
        <v>0</v>
      </c>
      <c r="AF103" s="14">
        <v>0</v>
      </c>
      <c r="AG103" s="14">
        <v>0</v>
      </c>
      <c r="AH103" s="14">
        <v>8.2511795371083333E-11</v>
      </c>
      <c r="AI103" s="14">
        <v>0</v>
      </c>
      <c r="AJ103" s="14">
        <v>0</v>
      </c>
      <c r="AK103" s="14">
        <v>3.1175606993758841E-8</v>
      </c>
      <c r="AL103" s="14">
        <v>4.1183891270119229E-9</v>
      </c>
      <c r="AM103" s="14">
        <v>1.081273958462819E-8</v>
      </c>
      <c r="AN103" s="14">
        <v>3.7685519666798921E-8</v>
      </c>
      <c r="AO103" s="14">
        <v>7.5408537830406258E-8</v>
      </c>
      <c r="AP103" s="14">
        <v>2.1297765161589578E-8</v>
      </c>
      <c r="AQ103" s="14">
        <v>0</v>
      </c>
      <c r="AR103" s="14">
        <v>0</v>
      </c>
      <c r="AS103" s="14">
        <v>2.7306024727205768E-8</v>
      </c>
      <c r="AT103" s="14">
        <v>1.1689846571191969E-8</v>
      </c>
      <c r="AU103" s="14">
        <v>2.2650409452126572E-8</v>
      </c>
      <c r="AV103" s="14">
        <v>1.4827345496977964E-8</v>
      </c>
      <c r="AW103" s="14">
        <v>4.5345721360415049E-8</v>
      </c>
      <c r="AX103" s="14">
        <v>0</v>
      </c>
      <c r="AY103" s="14">
        <v>1.3659098043129101E-7</v>
      </c>
      <c r="AZ103" s="14">
        <v>0</v>
      </c>
      <c r="BA103" s="14">
        <v>5.6579358066958208E-8</v>
      </c>
      <c r="BB103" s="14">
        <v>0</v>
      </c>
      <c r="BC103" s="14">
        <v>4.5030436134983667E-8</v>
      </c>
      <c r="BD103" s="14">
        <v>1.0765453770437635E-8</v>
      </c>
      <c r="BE103" s="14">
        <v>0</v>
      </c>
      <c r="BF103" s="14">
        <v>3.597160320344416E-8</v>
      </c>
      <c r="BG103" s="14">
        <v>1.7168681272483882E-8</v>
      </c>
      <c r="BH103" s="14">
        <v>2.5917001171143285E-8</v>
      </c>
      <c r="BI103" s="14">
        <v>0</v>
      </c>
      <c r="BJ103" s="14">
        <v>0</v>
      </c>
      <c r="BK103" s="14">
        <v>2.1859059928245692E-8</v>
      </c>
      <c r="BL103" s="14">
        <v>0</v>
      </c>
      <c r="BM103" s="14">
        <v>2.8241351938360854E-8</v>
      </c>
      <c r="BN103" s="14">
        <v>3.674637762820824E-8</v>
      </c>
      <c r="BO103" s="14">
        <v>0</v>
      </c>
      <c r="BP103" s="14">
        <v>6.2843712585654678E-8</v>
      </c>
      <c r="BQ103" s="14">
        <v>0</v>
      </c>
      <c r="BR103" s="14">
        <v>1.220382194623881E-9</v>
      </c>
      <c r="BS103" s="14">
        <v>3.3857612896533493E-8</v>
      </c>
      <c r="BT103" s="14">
        <v>7.1172600070600384E-8</v>
      </c>
      <c r="BU103" s="14">
        <v>4.4794214135285455E-8</v>
      </c>
      <c r="BV103" s="14">
        <v>8.280091557725986E-8</v>
      </c>
      <c r="BW103" s="14">
        <v>7.6984440184576226E-8</v>
      </c>
      <c r="BX103" s="14">
        <v>1.7982822958375917E-8</v>
      </c>
      <c r="BY103" s="14">
        <v>0</v>
      </c>
      <c r="BZ103" s="14">
        <v>4.1934516487312225E-8</v>
      </c>
      <c r="CA103" s="14">
        <v>4.6975502967391607E-8</v>
      </c>
      <c r="CB103" s="14">
        <v>5.8750294361400624E-8</v>
      </c>
      <c r="CC103" s="14">
        <v>6.5780035568811984E-8</v>
      </c>
      <c r="CD103" s="14">
        <v>4.1012258686566281E-8</v>
      </c>
      <c r="CE103" s="14">
        <v>5.1617790222130749E-8</v>
      </c>
      <c r="CF103" s="14">
        <v>0</v>
      </c>
      <c r="CG103" s="14">
        <v>0</v>
      </c>
      <c r="CH103" s="14">
        <v>4.6924225389219884E-8</v>
      </c>
      <c r="CI103" s="14">
        <v>6.6713329288176926E-8</v>
      </c>
      <c r="CJ103" s="14">
        <v>4.6139890263325986E-8</v>
      </c>
      <c r="CK103" s="14">
        <v>8.1137327686541223E-8</v>
      </c>
      <c r="CL103" s="14">
        <v>5.6684539945005473E-8</v>
      </c>
      <c r="CM103" s="14">
        <v>4.2330249347939821E-9</v>
      </c>
      <c r="CN103" s="14">
        <v>3.3320309484412345E-8</v>
      </c>
      <c r="CO103" s="14">
        <v>7.3204300564123018E-8</v>
      </c>
      <c r="CP103" s="14">
        <v>5.3450379280533001E-8</v>
      </c>
      <c r="CQ103" s="14">
        <v>2.4334674204267502E-8</v>
      </c>
      <c r="CR103" s="14">
        <v>2.0687246343956949E-8</v>
      </c>
      <c r="CS103" s="14">
        <v>3.183408792863721E-8</v>
      </c>
      <c r="CT103" s="14">
        <v>0</v>
      </c>
      <c r="CU103" s="14">
        <v>2.9275735419417458E-8</v>
      </c>
      <c r="CV103" s="14">
        <v>3.2434911385984047E-8</v>
      </c>
      <c r="CW103" s="14">
        <v>2.6987792862341847E-8</v>
      </c>
      <c r="CX103" s="14">
        <v>1.0024825920029208</v>
      </c>
      <c r="CY103" s="14">
        <v>2.7386307841945485E-8</v>
      </c>
      <c r="CZ103" s="14">
        <v>3.7649286917295343E-8</v>
      </c>
      <c r="DA103" s="14">
        <v>3.7935901256624687E-8</v>
      </c>
      <c r="DB103" s="14">
        <v>2.3055154958370256E-8</v>
      </c>
      <c r="DC103" s="14">
        <v>2.451022298423421E-8</v>
      </c>
      <c r="DD103" s="14">
        <v>1.6310652203457576E-9</v>
      </c>
      <c r="DE103" s="14">
        <v>0</v>
      </c>
      <c r="DF103" s="14">
        <v>2.2787019214970937E-8</v>
      </c>
      <c r="DG103" s="14">
        <v>4.2667779266984568E-8</v>
      </c>
      <c r="DH103" s="14">
        <v>3.6838900123379664E-8</v>
      </c>
      <c r="DI103" s="14">
        <v>2.6030002186677577E-8</v>
      </c>
      <c r="DJ103" s="14">
        <v>2.3630754161141374E-9</v>
      </c>
      <c r="DK103" s="14">
        <v>3.3454152778608704E-8</v>
      </c>
      <c r="DL103" s="14">
        <v>-1.2800400025858157E-12</v>
      </c>
      <c r="DM103" s="14">
        <v>0</v>
      </c>
      <c r="DN103" s="14">
        <v>2.4764358185998586E-8</v>
      </c>
      <c r="DO103" s="14">
        <v>1.0307077662793104E-8</v>
      </c>
      <c r="DP103" s="14">
        <v>0</v>
      </c>
      <c r="DQ103" s="14">
        <v>0</v>
      </c>
      <c r="DR103" s="14">
        <v>0</v>
      </c>
      <c r="DS103" s="14">
        <v>1.7391726968269408E-8</v>
      </c>
      <c r="DT103" s="14">
        <v>8.7342762419925329E-9</v>
      </c>
      <c r="DU103" s="14">
        <v>0</v>
      </c>
      <c r="DV103" s="14">
        <v>0</v>
      </c>
      <c r="DW103" s="14">
        <v>1.5994547870337216E-9</v>
      </c>
      <c r="DX103" s="14">
        <v>3.2434330982754178E-9</v>
      </c>
      <c r="DY103" s="14">
        <v>1.1346733283544072E-8</v>
      </c>
      <c r="DZ103" s="14">
        <v>2.3810482890433722E-8</v>
      </c>
      <c r="EA103" s="14">
        <v>1.1318234420860078E-8</v>
      </c>
      <c r="EB103" s="14">
        <v>1.8038332056977821E-8</v>
      </c>
      <c r="EC103" s="14">
        <v>4.3069598776638983E-8</v>
      </c>
      <c r="ED103" s="14">
        <v>3.7807632170335135E-8</v>
      </c>
      <c r="EE103" s="14">
        <v>4.0801409148043112E-8</v>
      </c>
      <c r="EF103" s="14">
        <v>1.6134600536008452E-7</v>
      </c>
      <c r="EG103" s="14">
        <v>1.7356805945061498E-8</v>
      </c>
      <c r="EH103" s="14">
        <v>1.471613831882776E-7</v>
      </c>
      <c r="EI103" s="14">
        <v>1.0545280401342461E-7</v>
      </c>
      <c r="EJ103" s="14">
        <v>7.4583550018842576E-8</v>
      </c>
      <c r="EK103" s="14">
        <v>5.7966478053652812E-9</v>
      </c>
      <c r="EL103" s="14">
        <v>9.980297502481194E-9</v>
      </c>
      <c r="EM103" s="14">
        <v>1.3999899967742281E-8</v>
      </c>
      <c r="EN103" s="14">
        <v>1.2060116525694026E-8</v>
      </c>
      <c r="EO103" s="14">
        <v>6.9993435475152734E-9</v>
      </c>
      <c r="EP103" s="14">
        <v>3.9986270109624346E-9</v>
      </c>
      <c r="EQ103" s="14">
        <v>2.5308600210320267E-9</v>
      </c>
      <c r="ER103" s="14">
        <v>1.504811349068795E-8</v>
      </c>
      <c r="ES103" s="14">
        <v>1.9187493764238167E-8</v>
      </c>
      <c r="ET103" s="14">
        <v>1.0388655387303516E-8</v>
      </c>
      <c r="EU103" s="14">
        <v>4.9046520874024155E-9</v>
      </c>
      <c r="EV103" s="14">
        <v>8.2110653324023959E-9</v>
      </c>
      <c r="EW103" s="14">
        <v>5.7635148043487329E-9</v>
      </c>
      <c r="EX103" s="14">
        <v>8.8714865959339276E-9</v>
      </c>
      <c r="EY103" s="14">
        <v>1.3461703162782275E-8</v>
      </c>
      <c r="EZ103" s="14">
        <v>1.642219352655309E-8</v>
      </c>
      <c r="FA103" s="14">
        <v>0</v>
      </c>
      <c r="FB103" s="14">
        <v>1.7507236481103317E-8</v>
      </c>
      <c r="FC103" s="14">
        <v>3.7507624255282634E-8</v>
      </c>
      <c r="FD103" s="14">
        <v>1.1254625256148908E-8</v>
      </c>
      <c r="FE103" s="14">
        <v>2.542488991034754E-8</v>
      </c>
      <c r="FF103" s="14">
        <v>2.3384550361567051E-9</v>
      </c>
      <c r="FG103" s="14">
        <v>2.4706779069000508E-8</v>
      </c>
      <c r="FH103" s="14">
        <v>6.8927568745202714E-8</v>
      </c>
      <c r="FI103" s="14">
        <v>4.8545998165364187E-8</v>
      </c>
      <c r="FJ103" s="14">
        <v>4.949167764360662E-8</v>
      </c>
      <c r="FK103" s="14">
        <v>3.9436786406148052E-8</v>
      </c>
      <c r="FL103" s="14">
        <v>1.6788671773296595E-8</v>
      </c>
      <c r="FM103" s="14">
        <v>1.2322500984763016E-8</v>
      </c>
      <c r="FN103" s="14">
        <v>2.1283198093622419E-8</v>
      </c>
      <c r="FO103" s="14">
        <v>8.6195306359237837E-9</v>
      </c>
      <c r="FP103" s="14">
        <v>2.3596084628039284E-8</v>
      </c>
      <c r="FQ103" s="14">
        <v>7.7188329076364472E-8</v>
      </c>
      <c r="FR103" s="14">
        <v>4.8761429924616927E-8</v>
      </c>
      <c r="FS103" s="14">
        <v>1.4645166871956844E-8</v>
      </c>
      <c r="FT103" s="14">
        <v>2.9535351710069111E-8</v>
      </c>
      <c r="FU103" s="14">
        <v>1.7548516661338879E-8</v>
      </c>
      <c r="FV103" s="14">
        <v>9.5158653460599401E-9</v>
      </c>
      <c r="FW103" s="14">
        <v>2.7046010567092803E-8</v>
      </c>
      <c r="FX103" s="14">
        <v>2.713991939758513E-7</v>
      </c>
      <c r="FY103" s="14">
        <v>3.2500882014641028E-9</v>
      </c>
      <c r="FZ103" s="14">
        <v>2.3493022220634309E-8</v>
      </c>
      <c r="GA103" s="14">
        <v>4.5032882308177121E-9</v>
      </c>
      <c r="GB103" s="14">
        <v>2.9141939600938192E-6</v>
      </c>
      <c r="GC103" s="14">
        <v>1.5764947566453785E-8</v>
      </c>
      <c r="GD103" s="14">
        <v>1.5825116056163709E-8</v>
      </c>
      <c r="GE103" s="14">
        <v>1.972790056509692E-8</v>
      </c>
      <c r="GF103" s="14">
        <v>3.3154687149186104E-8</v>
      </c>
      <c r="GG103" s="14">
        <v>2.5866393349393912E-8</v>
      </c>
      <c r="GH103" s="14">
        <v>1.1260263287728608E-8</v>
      </c>
      <c r="GI103" s="14">
        <v>1.4929740006107973E-9</v>
      </c>
      <c r="GJ103" s="14">
        <v>8.9586811910928715E-9</v>
      </c>
      <c r="GK103" s="14">
        <f t="shared" si="1"/>
        <v>1.0024909955853738</v>
      </c>
      <c r="GL103" s="14">
        <v>0.80254211777071327</v>
      </c>
    </row>
    <row r="104" spans="1:194" ht="20.100000000000001" customHeight="1" x14ac:dyDescent="0.15">
      <c r="A104" s="23" t="s">
        <v>99</v>
      </c>
      <c r="B104" s="5" t="s">
        <v>290</v>
      </c>
      <c r="C104" s="20">
        <v>1.1534384623653577E-4</v>
      </c>
      <c r="D104" s="20">
        <v>2.9011599858701724E-4</v>
      </c>
      <c r="E104" s="20">
        <v>4.3072478333110795E-5</v>
      </c>
      <c r="F104" s="20">
        <v>1.4946889373130401E-5</v>
      </c>
      <c r="G104" s="20">
        <v>8.9203861872914799E-5</v>
      </c>
      <c r="H104" s="20">
        <v>5.0346429728598431E-5</v>
      </c>
      <c r="I104" s="20">
        <v>4.8944657965672171E-5</v>
      </c>
      <c r="J104" s="20">
        <v>4.0618561291638937E-5</v>
      </c>
      <c r="K104" s="20">
        <v>0</v>
      </c>
      <c r="L104" s="20">
        <v>8.4594676025215418E-5</v>
      </c>
      <c r="M104" s="20">
        <v>3.7356456546575826E-5</v>
      </c>
      <c r="N104" s="20">
        <v>0</v>
      </c>
      <c r="O104" s="20">
        <v>6.4278955083982293E-6</v>
      </c>
      <c r="P104" s="20">
        <v>0</v>
      </c>
      <c r="Q104" s="20">
        <v>0</v>
      </c>
      <c r="R104" s="20">
        <v>3.4827020946337991E-5</v>
      </c>
      <c r="S104" s="20">
        <v>0</v>
      </c>
      <c r="T104" s="20">
        <v>1.7271729586610664E-5</v>
      </c>
      <c r="U104" s="20">
        <v>1.8378532961769148E-5</v>
      </c>
      <c r="V104" s="20">
        <v>2.0285328432766057E-5</v>
      </c>
      <c r="W104" s="20">
        <v>1.3447816908965131E-5</v>
      </c>
      <c r="X104" s="20">
        <v>2.1157482790996262E-5</v>
      </c>
      <c r="Y104" s="20">
        <v>2.6932908448842027E-7</v>
      </c>
      <c r="Z104" s="20">
        <v>3.0179302615489762E-5</v>
      </c>
      <c r="AA104" s="20">
        <v>1.8010427406339686E-5</v>
      </c>
      <c r="AB104" s="20">
        <v>0</v>
      </c>
      <c r="AC104" s="20">
        <v>7.2963395082025494E-7</v>
      </c>
      <c r="AD104" s="20">
        <v>1.4352914196342013E-5</v>
      </c>
      <c r="AE104" s="20">
        <v>0</v>
      </c>
      <c r="AF104" s="20">
        <v>0</v>
      </c>
      <c r="AG104" s="20">
        <v>0</v>
      </c>
      <c r="AH104" s="20">
        <v>7.2837797256772332E-8</v>
      </c>
      <c r="AI104" s="20">
        <v>0</v>
      </c>
      <c r="AJ104" s="20">
        <v>0</v>
      </c>
      <c r="AK104" s="20">
        <v>2.7431442021778126E-5</v>
      </c>
      <c r="AL104" s="20">
        <v>3.6316528682739466E-6</v>
      </c>
      <c r="AM104" s="20">
        <v>9.5224260729222167E-6</v>
      </c>
      <c r="AN104" s="20">
        <v>3.314210179922024E-5</v>
      </c>
      <c r="AO104" s="20">
        <v>6.6321690857310721E-5</v>
      </c>
      <c r="AP104" s="20">
        <v>1.8781050241625732E-5</v>
      </c>
      <c r="AQ104" s="20">
        <v>0</v>
      </c>
      <c r="AR104" s="20">
        <v>0</v>
      </c>
      <c r="AS104" s="20">
        <v>2.4013833771372302E-5</v>
      </c>
      <c r="AT104" s="20">
        <v>1.0285008370672923E-5</v>
      </c>
      <c r="AU104" s="20">
        <v>1.9922373951390578E-5</v>
      </c>
      <c r="AV104" s="20">
        <v>1.3050177162476675E-5</v>
      </c>
      <c r="AW104" s="20">
        <v>3.9882095201105431E-5</v>
      </c>
      <c r="AX104" s="20">
        <v>0</v>
      </c>
      <c r="AY104" s="20">
        <v>1.2013747525217982E-4</v>
      </c>
      <c r="AZ104" s="20">
        <v>0</v>
      </c>
      <c r="BA104" s="20">
        <v>4.9760648128849185E-5</v>
      </c>
      <c r="BB104" s="20">
        <v>0</v>
      </c>
      <c r="BC104" s="20">
        <v>3.9606952412499452E-5</v>
      </c>
      <c r="BD104" s="20">
        <v>9.4691092632615586E-6</v>
      </c>
      <c r="BE104" s="20">
        <v>0</v>
      </c>
      <c r="BF104" s="20">
        <v>3.1648522740255392E-5</v>
      </c>
      <c r="BG104" s="20">
        <v>1.5107480632672214E-5</v>
      </c>
      <c r="BH104" s="20">
        <v>2.2801407401354372E-5</v>
      </c>
      <c r="BI104" s="20">
        <v>0</v>
      </c>
      <c r="BJ104" s="20">
        <v>0</v>
      </c>
      <c r="BK104" s="20">
        <v>1.9232012586934687E-5</v>
      </c>
      <c r="BL104" s="20">
        <v>0</v>
      </c>
      <c r="BM104" s="20">
        <v>2.4838551739579366E-5</v>
      </c>
      <c r="BN104" s="20">
        <v>3.2332854968298749E-5</v>
      </c>
      <c r="BO104" s="20">
        <v>0</v>
      </c>
      <c r="BP104" s="20">
        <v>5.5275171037725001E-5</v>
      </c>
      <c r="BQ104" s="20">
        <v>0</v>
      </c>
      <c r="BR104" s="20">
        <v>1.0744891693655246E-6</v>
      </c>
      <c r="BS104" s="20">
        <v>2.978344679709162E-5</v>
      </c>
      <c r="BT104" s="20">
        <v>6.2617062080071119E-5</v>
      </c>
      <c r="BU104" s="20">
        <v>3.9425247308430045E-5</v>
      </c>
      <c r="BV104" s="20">
        <v>7.2839064167072926E-5</v>
      </c>
      <c r="BW104" s="20">
        <v>6.7723289382282489E-5</v>
      </c>
      <c r="BX104" s="20">
        <v>1.5817017708497E-5</v>
      </c>
      <c r="BY104" s="20">
        <v>0</v>
      </c>
      <c r="BZ104" s="20">
        <v>3.6880870911734873E-5</v>
      </c>
      <c r="CA104" s="20">
        <v>4.1318418886752114E-5</v>
      </c>
      <c r="CB104" s="20">
        <v>5.167468755174295E-5</v>
      </c>
      <c r="CC104" s="20">
        <v>5.7876344770392682E-5</v>
      </c>
      <c r="CD104" s="20">
        <v>3.6082207645804025E-5</v>
      </c>
      <c r="CE104" s="20">
        <v>4.5396442022592896E-5</v>
      </c>
      <c r="CF104" s="20">
        <v>0</v>
      </c>
      <c r="CG104" s="20">
        <v>0</v>
      </c>
      <c r="CH104" s="20">
        <v>4.1272413682800303E-5</v>
      </c>
      <c r="CI104" s="20">
        <v>5.8692490541809673E-5</v>
      </c>
      <c r="CJ104" s="20">
        <v>4.0596445032824064E-5</v>
      </c>
      <c r="CK104" s="20">
        <v>7.1359266654720988E-5</v>
      </c>
      <c r="CL104" s="20">
        <v>4.9870825798312858E-5</v>
      </c>
      <c r="CM104" s="20">
        <v>3.887048352508619E-6</v>
      </c>
      <c r="CN104" s="20">
        <v>2.9450275639056435E-5</v>
      </c>
      <c r="CO104" s="20">
        <v>2.9439710445005289E-4</v>
      </c>
      <c r="CP104" s="20">
        <v>4.7361348662520577E-5</v>
      </c>
      <c r="CQ104" s="20">
        <v>4.0650320705878083E-4</v>
      </c>
      <c r="CR104" s="20">
        <v>1.8306566408728321E-5</v>
      </c>
      <c r="CS104" s="20">
        <v>1.1018290446813084E-4</v>
      </c>
      <c r="CT104" s="20">
        <v>0</v>
      </c>
      <c r="CU104" s="20">
        <v>5.3153153956703614E-4</v>
      </c>
      <c r="CV104" s="20">
        <v>5.4767942721395282E-4</v>
      </c>
      <c r="CW104" s="20">
        <v>6.3015414649275723E-5</v>
      </c>
      <c r="CX104" s="20">
        <v>2.5614435551066055E-5</v>
      </c>
      <c r="CY104" s="20">
        <v>1.0136794706918217</v>
      </c>
      <c r="CZ104" s="20">
        <v>3.3113261726938007E-5</v>
      </c>
      <c r="DA104" s="20">
        <v>3.3360422417921476E-5</v>
      </c>
      <c r="DB104" s="20">
        <v>2.0324235374241094E-5</v>
      </c>
      <c r="DC104" s="20">
        <v>4.9531415907469865E-5</v>
      </c>
      <c r="DD104" s="20">
        <v>1.4405418058094106E-6</v>
      </c>
      <c r="DE104" s="20">
        <v>0</v>
      </c>
      <c r="DF104" s="20">
        <v>2.0062550295719398E-5</v>
      </c>
      <c r="DG104" s="20">
        <v>3.7545797431734856E-5</v>
      </c>
      <c r="DH104" s="20">
        <v>6.8252797018585621E-5</v>
      </c>
      <c r="DI104" s="20">
        <v>2.2963519845637379E-5</v>
      </c>
      <c r="DJ104" s="20">
        <v>2.079190767399523E-6</v>
      </c>
      <c r="DK104" s="20">
        <v>2.9455445292304557E-5</v>
      </c>
      <c r="DL104" s="20">
        <v>-1.1097316890197483E-9</v>
      </c>
      <c r="DM104" s="20">
        <v>0</v>
      </c>
      <c r="DN104" s="20">
        <v>2.1880005317631508E-5</v>
      </c>
      <c r="DO104" s="20">
        <v>9.090590447803119E-6</v>
      </c>
      <c r="DP104" s="20">
        <v>0</v>
      </c>
      <c r="DQ104" s="20">
        <v>0</v>
      </c>
      <c r="DR104" s="20">
        <v>0</v>
      </c>
      <c r="DS104" s="20">
        <v>1.5391934983041828E-5</v>
      </c>
      <c r="DT104" s="20">
        <v>8.4765035243437088E-6</v>
      </c>
      <c r="DU104" s="20">
        <v>0</v>
      </c>
      <c r="DV104" s="20">
        <v>0</v>
      </c>
      <c r="DW104" s="20">
        <v>1.4236369256820517E-6</v>
      </c>
      <c r="DX104" s="20">
        <v>2.8544900881410826E-6</v>
      </c>
      <c r="DY104" s="20">
        <v>9.9887334416329228E-6</v>
      </c>
      <c r="DZ104" s="20">
        <v>2.0950884069207805E-5</v>
      </c>
      <c r="EA104" s="20">
        <v>9.9889356408679647E-6</v>
      </c>
      <c r="EB104" s="20">
        <v>1.5904816839887006E-5</v>
      </c>
      <c r="EC104" s="20">
        <v>3.7898381407028921E-5</v>
      </c>
      <c r="ED104" s="20">
        <v>3.3294309903522518E-5</v>
      </c>
      <c r="EE104" s="20">
        <v>3.5893610760705164E-5</v>
      </c>
      <c r="EF104" s="20">
        <v>1.4190088470634424E-4</v>
      </c>
      <c r="EG104" s="20">
        <v>1.5278460054313399E-5</v>
      </c>
      <c r="EH104" s="20">
        <v>1.2942582673487857E-4</v>
      </c>
      <c r="EI104" s="20">
        <v>9.2801938803589509E-5</v>
      </c>
      <c r="EJ104" s="20">
        <v>6.5601379479685303E-5</v>
      </c>
      <c r="EK104" s="20">
        <v>5.1170266713658007E-6</v>
      </c>
      <c r="EL104" s="20">
        <v>8.8058040728474243E-6</v>
      </c>
      <c r="EM104" s="20">
        <v>1.23334518340145E-5</v>
      </c>
      <c r="EN104" s="20">
        <v>1.0634181775191235E-5</v>
      </c>
      <c r="EO104" s="20">
        <v>6.1932250099686523E-6</v>
      </c>
      <c r="EP104" s="20">
        <v>3.5342053233974629E-6</v>
      </c>
      <c r="EQ104" s="20">
        <v>2.2284003472406258E-6</v>
      </c>
      <c r="ER104" s="20">
        <v>1.3247106828369971E-5</v>
      </c>
      <c r="ES104" s="20">
        <v>1.6882304483898796E-5</v>
      </c>
      <c r="ET104" s="20">
        <v>9.1423835736382211E-6</v>
      </c>
      <c r="EU104" s="20">
        <v>4.3225057630652473E-6</v>
      </c>
      <c r="EV104" s="20">
        <v>7.2408052270060188E-6</v>
      </c>
      <c r="EW104" s="20">
        <v>5.0838688260697201E-6</v>
      </c>
      <c r="EX104" s="20">
        <v>7.8093021925185953E-6</v>
      </c>
      <c r="EY104" s="20">
        <v>1.1856761765648739E-5</v>
      </c>
      <c r="EZ104" s="20">
        <v>1.4457438244193192E-5</v>
      </c>
      <c r="FA104" s="20">
        <v>0</v>
      </c>
      <c r="FB104" s="20">
        <v>1.5414458198521099E-5</v>
      </c>
      <c r="FC104" s="20">
        <v>3.3032320974857016E-5</v>
      </c>
      <c r="FD104" s="20">
        <v>9.9110536661105422E-6</v>
      </c>
      <c r="FE104" s="20">
        <v>2.2400598930828912E-5</v>
      </c>
      <c r="FF104" s="20">
        <v>2.0598257959065174E-6</v>
      </c>
      <c r="FG104" s="20">
        <v>2.1767187979771272E-5</v>
      </c>
      <c r="FH104" s="20">
        <v>6.0656952569792024E-5</v>
      </c>
      <c r="FI104" s="20">
        <v>4.2729887651933656E-5</v>
      </c>
      <c r="FJ104" s="20">
        <v>4.3568093735646388E-5</v>
      </c>
      <c r="FK104" s="20">
        <v>3.4739236001090233E-5</v>
      </c>
      <c r="FL104" s="20">
        <v>1.4785125147737271E-5</v>
      </c>
      <c r="FM104" s="20">
        <v>1.0857016028831988E-5</v>
      </c>
      <c r="FN104" s="20">
        <v>1.8735648541505119E-5</v>
      </c>
      <c r="FO104" s="20">
        <v>7.5873293675701545E-6</v>
      </c>
      <c r="FP104" s="20">
        <v>2.0785423206370046E-5</v>
      </c>
      <c r="FQ104" s="20">
        <v>6.7935788843984484E-5</v>
      </c>
      <c r="FR104" s="20">
        <v>4.2904675211622401E-5</v>
      </c>
      <c r="FS104" s="20">
        <v>1.2916566899008742E-5</v>
      </c>
      <c r="FT104" s="20">
        <v>2.5991838361911776E-5</v>
      </c>
      <c r="FU104" s="20">
        <v>1.5449023267966622E-5</v>
      </c>
      <c r="FV104" s="20">
        <v>8.38166392995162E-6</v>
      </c>
      <c r="FW104" s="20">
        <v>2.3804731855182052E-5</v>
      </c>
      <c r="FX104" s="20">
        <v>2.3868451893916732E-4</v>
      </c>
      <c r="FY104" s="20">
        <v>2.8687199223641041E-6</v>
      </c>
      <c r="FZ104" s="20">
        <v>2.0691775308165168E-5</v>
      </c>
      <c r="GA104" s="20">
        <v>4.0033924311395146E-6</v>
      </c>
      <c r="GB104" s="20">
        <v>2.5626771335002397E-3</v>
      </c>
      <c r="GC104" s="20">
        <v>1.4280298850526596E-5</v>
      </c>
      <c r="GD104" s="20">
        <v>1.3927481261065163E-5</v>
      </c>
      <c r="GE104" s="20">
        <v>1.7359356822962576E-5</v>
      </c>
      <c r="GF104" s="20">
        <v>2.9169211759800899E-5</v>
      </c>
      <c r="GG104" s="20">
        <v>2.2758060187155381E-5</v>
      </c>
      <c r="GH104" s="20">
        <v>9.9142209696098875E-6</v>
      </c>
      <c r="GI104" s="20">
        <v>1.3153294081579061E-6</v>
      </c>
      <c r="GJ104" s="20">
        <v>7.9003524213179693E-6</v>
      </c>
      <c r="GK104" s="20">
        <f t="shared" si="1"/>
        <v>1.0229008746017512</v>
      </c>
      <c r="GL104" s="20">
        <v>0.81888120470653458</v>
      </c>
    </row>
    <row r="105" spans="1:194" ht="20.100000000000001" customHeight="1" x14ac:dyDescent="0.15">
      <c r="A105" s="9" t="s">
        <v>100</v>
      </c>
      <c r="B105" s="10" t="s">
        <v>291</v>
      </c>
      <c r="C105" s="12">
        <v>1.0100553244535651E-5</v>
      </c>
      <c r="D105" s="12">
        <v>2.5748732994538877E-5</v>
      </c>
      <c r="E105" s="12">
        <v>3.7801355304127883E-6</v>
      </c>
      <c r="F105" s="12">
        <v>1.3494927574876771E-6</v>
      </c>
      <c r="G105" s="12">
        <v>7.7300077080354654E-6</v>
      </c>
      <c r="H105" s="12">
        <v>4.6702151179716606E-6</v>
      </c>
      <c r="I105" s="12">
        <v>4.5509658940835321E-6</v>
      </c>
      <c r="J105" s="12">
        <v>4.0045054954723696E-6</v>
      </c>
      <c r="K105" s="12">
        <v>0</v>
      </c>
      <c r="L105" s="12">
        <v>7.3176938719661619E-6</v>
      </c>
      <c r="M105" s="12">
        <v>3.2738519145066396E-6</v>
      </c>
      <c r="N105" s="12">
        <v>0</v>
      </c>
      <c r="O105" s="12">
        <v>5.7466651508108811E-7</v>
      </c>
      <c r="P105" s="12">
        <v>0</v>
      </c>
      <c r="Q105" s="12">
        <v>0</v>
      </c>
      <c r="R105" s="12">
        <v>3.2136521152241866E-6</v>
      </c>
      <c r="S105" s="12">
        <v>0</v>
      </c>
      <c r="T105" s="12">
        <v>1.6669048189900451E-6</v>
      </c>
      <c r="U105" s="12">
        <v>1.8129468352994001E-6</v>
      </c>
      <c r="V105" s="12">
        <v>1.8709516006791397E-6</v>
      </c>
      <c r="W105" s="12">
        <v>1.2549774506974522E-6</v>
      </c>
      <c r="X105" s="12">
        <v>2.0055011481814531E-6</v>
      </c>
      <c r="Y105" s="12">
        <v>2.8293550383211781E-8</v>
      </c>
      <c r="Z105" s="12">
        <v>2.7764692095772098E-6</v>
      </c>
      <c r="AA105" s="12">
        <v>1.7579995786716837E-6</v>
      </c>
      <c r="AB105" s="12">
        <v>0</v>
      </c>
      <c r="AC105" s="12">
        <v>7.5924106266292586E-8</v>
      </c>
      <c r="AD105" s="12">
        <v>1.2944951097857632E-6</v>
      </c>
      <c r="AE105" s="12">
        <v>0</v>
      </c>
      <c r="AF105" s="12">
        <v>0</v>
      </c>
      <c r="AG105" s="12">
        <v>0</v>
      </c>
      <c r="AH105" s="12">
        <v>1.1669927331306961E-8</v>
      </c>
      <c r="AI105" s="12">
        <v>0</v>
      </c>
      <c r="AJ105" s="12">
        <v>0</v>
      </c>
      <c r="AK105" s="12">
        <v>2.4977742103704451E-6</v>
      </c>
      <c r="AL105" s="12">
        <v>4.5160847638594943E-7</v>
      </c>
      <c r="AM105" s="12">
        <v>1.1709060937131243E-6</v>
      </c>
      <c r="AN105" s="12">
        <v>2.9106565149407804E-6</v>
      </c>
      <c r="AO105" s="12">
        <v>6.1826436038260136E-6</v>
      </c>
      <c r="AP105" s="12">
        <v>2.0272083146542814E-6</v>
      </c>
      <c r="AQ105" s="12">
        <v>0</v>
      </c>
      <c r="AR105" s="12">
        <v>0</v>
      </c>
      <c r="AS105" s="12">
        <v>2.0998386531932545E-6</v>
      </c>
      <c r="AT105" s="12">
        <v>1.0536424490423822E-6</v>
      </c>
      <c r="AU105" s="12">
        <v>1.810289463341877E-6</v>
      </c>
      <c r="AV105" s="12">
        <v>1.3833805677581333E-6</v>
      </c>
      <c r="AW105" s="12">
        <v>3.7842261414823442E-6</v>
      </c>
      <c r="AX105" s="12">
        <v>0</v>
      </c>
      <c r="AY105" s="12">
        <v>1.0918407295824862E-5</v>
      </c>
      <c r="AZ105" s="12">
        <v>0</v>
      </c>
      <c r="BA105" s="12">
        <v>4.3628509154897884E-6</v>
      </c>
      <c r="BB105" s="12">
        <v>0</v>
      </c>
      <c r="BC105" s="12">
        <v>3.5721057789064935E-6</v>
      </c>
      <c r="BD105" s="12">
        <v>8.7465117388589141E-7</v>
      </c>
      <c r="BE105" s="12">
        <v>0</v>
      </c>
      <c r="BF105" s="12">
        <v>3.053729186322381E-6</v>
      </c>
      <c r="BG105" s="12">
        <v>1.4020050271787284E-6</v>
      </c>
      <c r="BH105" s="12">
        <v>2.2772271419110734E-6</v>
      </c>
      <c r="BI105" s="12">
        <v>0</v>
      </c>
      <c r="BJ105" s="12">
        <v>0</v>
      </c>
      <c r="BK105" s="12">
        <v>1.7774447541183558E-6</v>
      </c>
      <c r="BL105" s="12">
        <v>0</v>
      </c>
      <c r="BM105" s="12">
        <v>2.2449623940834864E-6</v>
      </c>
      <c r="BN105" s="12">
        <v>2.9171603810561078E-6</v>
      </c>
      <c r="BO105" s="12">
        <v>0</v>
      </c>
      <c r="BP105" s="12">
        <v>4.9401144551503068E-6</v>
      </c>
      <c r="BQ105" s="12">
        <v>0</v>
      </c>
      <c r="BR105" s="12">
        <v>1.2071474194843732E-7</v>
      </c>
      <c r="BS105" s="12">
        <v>3.2550468779021488E-6</v>
      </c>
      <c r="BT105" s="12">
        <v>5.6975733027639689E-6</v>
      </c>
      <c r="BU105" s="12">
        <v>3.4863360986134753E-6</v>
      </c>
      <c r="BV105" s="12">
        <v>6.6703706185267643E-6</v>
      </c>
      <c r="BW105" s="12">
        <v>6.1853972581595108E-6</v>
      </c>
      <c r="BX105" s="12">
        <v>1.4608567865379055E-6</v>
      </c>
      <c r="BY105" s="12">
        <v>0</v>
      </c>
      <c r="BZ105" s="12">
        <v>3.2833018781882427E-6</v>
      </c>
      <c r="CA105" s="12">
        <v>3.7763213188198722E-6</v>
      </c>
      <c r="CB105" s="12">
        <v>4.7154629452470013E-6</v>
      </c>
      <c r="CC105" s="12">
        <v>5.1905598936821233E-6</v>
      </c>
      <c r="CD105" s="12">
        <v>3.6116894175014585E-6</v>
      </c>
      <c r="CE105" s="12">
        <v>4.0261212124185213E-6</v>
      </c>
      <c r="CF105" s="12">
        <v>0</v>
      </c>
      <c r="CG105" s="12">
        <v>0</v>
      </c>
      <c r="CH105" s="12">
        <v>3.7152813376267207E-6</v>
      </c>
      <c r="CI105" s="12">
        <v>5.3425364641010225E-6</v>
      </c>
      <c r="CJ105" s="12">
        <v>3.7317231402745749E-6</v>
      </c>
      <c r="CK105" s="12">
        <v>6.2329457675608702E-6</v>
      </c>
      <c r="CL105" s="12">
        <v>4.5641920648392439E-6</v>
      </c>
      <c r="CM105" s="12">
        <v>3.778904325547342E-7</v>
      </c>
      <c r="CN105" s="12">
        <v>2.6876403929240582E-6</v>
      </c>
      <c r="CO105" s="12">
        <v>5.8585462607467819E-6</v>
      </c>
      <c r="CP105" s="12">
        <v>4.3159206243043219E-6</v>
      </c>
      <c r="CQ105" s="12">
        <v>2.0485595987661696E-6</v>
      </c>
      <c r="CR105" s="12">
        <v>1.7220239701048588E-6</v>
      </c>
      <c r="CS105" s="12">
        <v>2.7627926706124966E-6</v>
      </c>
      <c r="CT105" s="12">
        <v>0</v>
      </c>
      <c r="CU105" s="12">
        <v>2.4003433841473104E-6</v>
      </c>
      <c r="CV105" s="12">
        <v>3.0031555710714246E-6</v>
      </c>
      <c r="CW105" s="12">
        <v>2.3603391348024159E-6</v>
      </c>
      <c r="CX105" s="12">
        <v>2.3305032168265011E-6</v>
      </c>
      <c r="CY105" s="12">
        <v>2.6782208460514171E-6</v>
      </c>
      <c r="CZ105" s="12">
        <v>1.0007014874793136</v>
      </c>
      <c r="DA105" s="12">
        <v>2.8964737545199571E-6</v>
      </c>
      <c r="DB105" s="12">
        <v>1.895618153604369E-6</v>
      </c>
      <c r="DC105" s="12">
        <v>2.2480536253168364E-6</v>
      </c>
      <c r="DD105" s="12">
        <v>1.5652915635574229E-7</v>
      </c>
      <c r="DE105" s="12">
        <v>0</v>
      </c>
      <c r="DF105" s="12">
        <v>2.1201592797392423E-6</v>
      </c>
      <c r="DG105" s="12">
        <v>3.4545427714328905E-6</v>
      </c>
      <c r="DH105" s="12">
        <v>3.3427100510772675E-6</v>
      </c>
      <c r="DI105" s="12">
        <v>2.1350338950082147E-6</v>
      </c>
      <c r="DJ105" s="12">
        <v>2.231220213759416E-7</v>
      </c>
      <c r="DK105" s="12">
        <v>2.7478517165206226E-6</v>
      </c>
      <c r="DL105" s="12">
        <v>1.8528026242334531E-10</v>
      </c>
      <c r="DM105" s="12">
        <v>0</v>
      </c>
      <c r="DN105" s="12">
        <v>2.1714879973678908E-6</v>
      </c>
      <c r="DO105" s="12">
        <v>9.3726508262748188E-7</v>
      </c>
      <c r="DP105" s="12">
        <v>0</v>
      </c>
      <c r="DQ105" s="12">
        <v>0</v>
      </c>
      <c r="DR105" s="12">
        <v>0</v>
      </c>
      <c r="DS105" s="12">
        <v>1.406872923840851E-6</v>
      </c>
      <c r="DT105" s="12">
        <v>9.0733348291554096E-7</v>
      </c>
      <c r="DU105" s="12">
        <v>0</v>
      </c>
      <c r="DV105" s="12">
        <v>0</v>
      </c>
      <c r="DW105" s="12">
        <v>2.171293179850482E-7</v>
      </c>
      <c r="DX105" s="12">
        <v>3.0384367477800425E-7</v>
      </c>
      <c r="DY105" s="12">
        <v>1.2522405486229645E-6</v>
      </c>
      <c r="DZ105" s="12">
        <v>2.7400387446324625E-6</v>
      </c>
      <c r="EA105" s="12">
        <v>1.233640770634609E-6</v>
      </c>
      <c r="EB105" s="12">
        <v>1.8006099429380846E-6</v>
      </c>
      <c r="EC105" s="12">
        <v>3.4901716057398128E-6</v>
      </c>
      <c r="ED105" s="12">
        <v>3.736269708780343E-6</v>
      </c>
      <c r="EE105" s="12">
        <v>4.0735519805431922E-6</v>
      </c>
      <c r="EF105" s="12">
        <v>1.2414851744720583E-5</v>
      </c>
      <c r="EG105" s="12">
        <v>1.512176367134915E-6</v>
      </c>
      <c r="EH105" s="12">
        <v>1.1515671794199905E-5</v>
      </c>
      <c r="EI105" s="12">
        <v>8.2250316831377249E-6</v>
      </c>
      <c r="EJ105" s="12">
        <v>6.2614865716159537E-6</v>
      </c>
      <c r="EK105" s="12">
        <v>8.198398586476501E-7</v>
      </c>
      <c r="EL105" s="12">
        <v>1.2920375015014154E-6</v>
      </c>
      <c r="EM105" s="12">
        <v>1.5456266955643266E-6</v>
      </c>
      <c r="EN105" s="12">
        <v>1.5553501858120668E-6</v>
      </c>
      <c r="EO105" s="12">
        <v>8.5273916408966329E-7</v>
      </c>
      <c r="EP105" s="12">
        <v>4.4543360846236421E-7</v>
      </c>
      <c r="EQ105" s="12">
        <v>2.3205287882624395E-7</v>
      </c>
      <c r="ER105" s="12">
        <v>1.4477751984755918E-6</v>
      </c>
      <c r="ES105" s="12">
        <v>1.9004466388593607E-6</v>
      </c>
      <c r="ET105" s="12">
        <v>1.0496542833002704E-6</v>
      </c>
      <c r="EU105" s="12">
        <v>6.4230190161663521E-7</v>
      </c>
      <c r="EV105" s="12">
        <v>9.9854003634771763E-7</v>
      </c>
      <c r="EW105" s="12">
        <v>7.8485375989867662E-7</v>
      </c>
      <c r="EX105" s="12">
        <v>9.8193971984685661E-7</v>
      </c>
      <c r="EY105" s="12">
        <v>2.3416388522815102E-6</v>
      </c>
      <c r="EZ105" s="12">
        <v>1.827111004671948E-6</v>
      </c>
      <c r="FA105" s="12">
        <v>0</v>
      </c>
      <c r="FB105" s="12">
        <v>2.1117959004853357E-6</v>
      </c>
      <c r="FC105" s="12">
        <v>3.2767286200149569E-6</v>
      </c>
      <c r="FD105" s="12">
        <v>1.3275924165017247E-6</v>
      </c>
      <c r="FE105" s="12">
        <v>2.6696407945811631E-6</v>
      </c>
      <c r="FF105" s="12">
        <v>5.8431939310878815E-7</v>
      </c>
      <c r="FG105" s="12">
        <v>2.4986275913005204E-6</v>
      </c>
      <c r="FH105" s="12">
        <v>5.8399748828223997E-6</v>
      </c>
      <c r="FI105" s="12">
        <v>4.5197342457539082E-6</v>
      </c>
      <c r="FJ105" s="12">
        <v>4.0234569358588303E-6</v>
      </c>
      <c r="FK105" s="12">
        <v>4.7285004888296626E-6</v>
      </c>
      <c r="FL105" s="12">
        <v>1.8053157061103071E-6</v>
      </c>
      <c r="FM105" s="12">
        <v>1.3038940020062197E-6</v>
      </c>
      <c r="FN105" s="12">
        <v>2.181648573756067E-6</v>
      </c>
      <c r="FO105" s="12">
        <v>8.4140783147026669E-7</v>
      </c>
      <c r="FP105" s="12">
        <v>2.4276185245948015E-6</v>
      </c>
      <c r="FQ105" s="12">
        <v>6.9944617687116855E-6</v>
      </c>
      <c r="FR105" s="12">
        <v>4.6850769640696432E-6</v>
      </c>
      <c r="FS105" s="12">
        <v>1.4804392691155513E-6</v>
      </c>
      <c r="FT105" s="12">
        <v>2.7493760294150335E-6</v>
      </c>
      <c r="FU105" s="12">
        <v>1.8857511019266483E-6</v>
      </c>
      <c r="FV105" s="12">
        <v>1.7147106890843905E-6</v>
      </c>
      <c r="FW105" s="12">
        <v>2.6036809486906292E-6</v>
      </c>
      <c r="FX105" s="12">
        <v>3.9079079019176303E-5</v>
      </c>
      <c r="FY105" s="12">
        <v>5.4865077422736247E-7</v>
      </c>
      <c r="FZ105" s="12">
        <v>2.27394487571571E-6</v>
      </c>
      <c r="GA105" s="12">
        <v>7.2182634809934033E-7</v>
      </c>
      <c r="GB105" s="12">
        <v>2.212767881715412E-4</v>
      </c>
      <c r="GC105" s="12">
        <v>1.5518225296648389E-6</v>
      </c>
      <c r="GD105" s="12">
        <v>1.6535091816019549E-6</v>
      </c>
      <c r="GE105" s="12">
        <v>1.7160906080807631E-6</v>
      </c>
      <c r="GF105" s="12">
        <v>3.174174645421561E-6</v>
      </c>
      <c r="GG105" s="12">
        <v>2.3210237176138205E-6</v>
      </c>
      <c r="GH105" s="12">
        <v>1.7548970305016715E-6</v>
      </c>
      <c r="GI105" s="12">
        <v>1.4300198510738184E-4</v>
      </c>
      <c r="GJ105" s="12">
        <v>9.1756788003936042E-7</v>
      </c>
      <c r="GK105" s="12">
        <f t="shared" si="1"/>
        <v>1.0015500656935326</v>
      </c>
      <c r="GL105" s="12">
        <v>0.80178885826873525</v>
      </c>
    </row>
    <row r="106" spans="1:194" ht="20.100000000000001" customHeight="1" x14ac:dyDescent="0.15">
      <c r="A106" s="9" t="s">
        <v>101</v>
      </c>
      <c r="B106" s="10" t="s">
        <v>292</v>
      </c>
      <c r="C106" s="12">
        <v>-8.0809810406541608E-8</v>
      </c>
      <c r="D106" s="12">
        <v>-2.0324748817017341E-7</v>
      </c>
      <c r="E106" s="12">
        <v>-3.0182871717325861E-8</v>
      </c>
      <c r="F106" s="12">
        <v>-1.0481623837665707E-8</v>
      </c>
      <c r="G106" s="12">
        <v>-6.2489712958608521E-8</v>
      </c>
      <c r="H106" s="12">
        <v>-3.5283811263247811E-8</v>
      </c>
      <c r="I106" s="12">
        <v>-3.4297245341840701E-8</v>
      </c>
      <c r="J106" s="12">
        <v>-2.8496226130814013E-8</v>
      </c>
      <c r="K106" s="12">
        <v>0</v>
      </c>
      <c r="L106" s="12">
        <v>-5.9260424621139715E-8</v>
      </c>
      <c r="M106" s="12">
        <v>-2.6175118734391828E-8</v>
      </c>
      <c r="N106" s="12">
        <v>0</v>
      </c>
      <c r="O106" s="12">
        <v>-4.5062069065309976E-9</v>
      </c>
      <c r="P106" s="12">
        <v>0</v>
      </c>
      <c r="Q106" s="12">
        <v>0</v>
      </c>
      <c r="R106" s="12">
        <v>-2.4423173801569508E-8</v>
      </c>
      <c r="S106" s="12">
        <v>0</v>
      </c>
      <c r="T106" s="12">
        <v>-1.2110526526638686E-8</v>
      </c>
      <c r="U106" s="12">
        <v>-1.2941721276692222E-8</v>
      </c>
      <c r="V106" s="12">
        <v>-1.4225140631581093E-8</v>
      </c>
      <c r="W106" s="12">
        <v>-9.4506166489156183E-9</v>
      </c>
      <c r="X106" s="12">
        <v>-1.4883240074369546E-8</v>
      </c>
      <c r="Y106" s="12">
        <v>-1.8913059175420902E-10</v>
      </c>
      <c r="Z106" s="12">
        <v>-2.1183483410376859E-8</v>
      </c>
      <c r="AA106" s="12">
        <v>-1.2647869860761392E-8</v>
      </c>
      <c r="AB106" s="12">
        <v>0</v>
      </c>
      <c r="AC106" s="12">
        <v>-5.1232573121740692E-10</v>
      </c>
      <c r="AD106" s="12">
        <v>-1.00690239094403E-8</v>
      </c>
      <c r="AE106" s="12">
        <v>0</v>
      </c>
      <c r="AF106" s="12">
        <v>0</v>
      </c>
      <c r="AG106" s="12">
        <v>0</v>
      </c>
      <c r="AH106" s="12">
        <v>-5.1493323958992748E-11</v>
      </c>
      <c r="AI106" s="12">
        <v>0</v>
      </c>
      <c r="AJ106" s="12">
        <v>0</v>
      </c>
      <c r="AK106" s="12">
        <v>-1.9242260670695026E-8</v>
      </c>
      <c r="AL106" s="12">
        <v>-2.5464494969931355E-9</v>
      </c>
      <c r="AM106" s="12">
        <v>-6.6954543354714301E-9</v>
      </c>
      <c r="AN106" s="12">
        <v>-2.3220201195017584E-8</v>
      </c>
      <c r="AO106" s="12">
        <v>-4.6490229127889777E-8</v>
      </c>
      <c r="AP106" s="12">
        <v>-1.3194624589048333E-8</v>
      </c>
      <c r="AQ106" s="12">
        <v>0</v>
      </c>
      <c r="AR106" s="12">
        <v>0</v>
      </c>
      <c r="AS106" s="12">
        <v>-1.6872209035415054E-8</v>
      </c>
      <c r="AT106" s="12">
        <v>-7.2382362677383763E-9</v>
      </c>
      <c r="AU106" s="12">
        <v>-1.3977705679093743E-8</v>
      </c>
      <c r="AV106" s="12">
        <v>-9.1558787340783164E-9</v>
      </c>
      <c r="AW106" s="12">
        <v>-2.7988573632518117E-8</v>
      </c>
      <c r="AX106" s="12">
        <v>0</v>
      </c>
      <c r="AY106" s="12">
        <v>-8.4195014743063298E-8</v>
      </c>
      <c r="AZ106" s="12">
        <v>0</v>
      </c>
      <c r="BA106" s="12">
        <v>-3.4862104929751629E-8</v>
      </c>
      <c r="BB106" s="12">
        <v>0</v>
      </c>
      <c r="BC106" s="12">
        <v>-2.7757636278773461E-8</v>
      </c>
      <c r="BD106" s="12">
        <v>-6.6379596492125844E-9</v>
      </c>
      <c r="BE106" s="12">
        <v>0</v>
      </c>
      <c r="BF106" s="12">
        <v>-2.2382892202474747E-8</v>
      </c>
      <c r="BG106" s="12">
        <v>-1.075223012554249E-8</v>
      </c>
      <c r="BH106" s="12">
        <v>-1.6015083120299211E-8</v>
      </c>
      <c r="BI106" s="12">
        <v>0</v>
      </c>
      <c r="BJ106" s="12">
        <v>0</v>
      </c>
      <c r="BK106" s="12">
        <v>-1.3483787670237981E-8</v>
      </c>
      <c r="BL106" s="12">
        <v>0</v>
      </c>
      <c r="BM106" s="12">
        <v>-1.7405936948400771E-8</v>
      </c>
      <c r="BN106" s="12">
        <v>-2.2670486913104392E-8</v>
      </c>
      <c r="BO106" s="12">
        <v>0</v>
      </c>
      <c r="BP106" s="12">
        <v>-3.8758253513964293E-8</v>
      </c>
      <c r="BQ106" s="12">
        <v>0</v>
      </c>
      <c r="BR106" s="12">
        <v>-7.5867010929767051E-10</v>
      </c>
      <c r="BS106" s="12">
        <v>-2.0868388795998137E-8</v>
      </c>
      <c r="BT106" s="12">
        <v>-4.3874947899263884E-8</v>
      </c>
      <c r="BU106" s="12">
        <v>-2.7660101598945388E-8</v>
      </c>
      <c r="BV106" s="12">
        <v>-5.1026097235482827E-8</v>
      </c>
      <c r="BW106" s="12">
        <v>-4.7453497338573698E-8</v>
      </c>
      <c r="BX106" s="12">
        <v>-1.1092402448196344E-8</v>
      </c>
      <c r="BY106" s="12">
        <v>0</v>
      </c>
      <c r="BZ106" s="12">
        <v>-2.5849019582475939E-8</v>
      </c>
      <c r="CA106" s="12">
        <v>-2.8962030417523515E-8</v>
      </c>
      <c r="CB106" s="12">
        <v>-3.6231465870072576E-8</v>
      </c>
      <c r="CC106" s="12">
        <v>-4.0540067893026323E-8</v>
      </c>
      <c r="CD106" s="12">
        <v>-2.5313633626672515E-8</v>
      </c>
      <c r="CE106" s="12">
        <v>-3.1805593397648411E-8</v>
      </c>
      <c r="CF106" s="12">
        <v>0</v>
      </c>
      <c r="CG106" s="12">
        <v>0</v>
      </c>
      <c r="CH106" s="12">
        <v>-2.8927570191531287E-8</v>
      </c>
      <c r="CI106" s="12">
        <v>-4.1145608569025978E-8</v>
      </c>
      <c r="CJ106" s="12">
        <v>-2.8450065740716929E-8</v>
      </c>
      <c r="CK106" s="12">
        <v>-4.9992074615983786E-8</v>
      </c>
      <c r="CL106" s="12">
        <v>-3.4963245341745364E-8</v>
      </c>
      <c r="CM106" s="12">
        <v>-2.6146389858465998E-9</v>
      </c>
      <c r="CN106" s="12">
        <v>-2.0541030513884981E-8</v>
      </c>
      <c r="CO106" s="12">
        <v>-4.5128766039326361E-8</v>
      </c>
      <c r="CP106" s="12">
        <v>-3.2973064581115166E-8</v>
      </c>
      <c r="CQ106" s="12">
        <v>-1.5028719871421208E-8</v>
      </c>
      <c r="CR106" s="12">
        <v>-1.27686859510879E-8</v>
      </c>
      <c r="CS106" s="12">
        <v>-1.9648339435935572E-8</v>
      </c>
      <c r="CT106" s="12">
        <v>0</v>
      </c>
      <c r="CU106" s="12">
        <v>-1.8073131023655603E-8</v>
      </c>
      <c r="CV106" s="12">
        <v>-2.002445101300486E-8</v>
      </c>
      <c r="CW106" s="12">
        <v>-1.6654926391707143E-8</v>
      </c>
      <c r="CX106" s="12">
        <v>-1.7903728375896641E-8</v>
      </c>
      <c r="CY106" s="12">
        <v>-1.6909867808995597E-8</v>
      </c>
      <c r="CZ106" s="12">
        <v>-2.31957011788782E-8</v>
      </c>
      <c r="DA106" s="12">
        <v>0.99998909743632691</v>
      </c>
      <c r="DB106" s="12">
        <v>-1.4266617667701041E-8</v>
      </c>
      <c r="DC106" s="12">
        <v>-1.515498845587453E-8</v>
      </c>
      <c r="DD106" s="12">
        <v>-1.0106270337837982E-9</v>
      </c>
      <c r="DE106" s="12">
        <v>0</v>
      </c>
      <c r="DF106" s="12">
        <v>-1.4063528084353992E-8</v>
      </c>
      <c r="DG106" s="12">
        <v>-2.6315716527006533E-8</v>
      </c>
      <c r="DH106" s="12">
        <v>-2.2752397392280593E-8</v>
      </c>
      <c r="DI106" s="12">
        <v>-1.6102759615089728E-8</v>
      </c>
      <c r="DJ106" s="12">
        <v>-1.4604144428480011E-9</v>
      </c>
      <c r="DK106" s="12">
        <v>-2.0648869738631295E-8</v>
      </c>
      <c r="DL106" s="12">
        <v>6.765399617510196E-13</v>
      </c>
      <c r="DM106" s="12">
        <v>0</v>
      </c>
      <c r="DN106" s="12">
        <v>-1.5322999563036277E-8</v>
      </c>
      <c r="DO106" s="12">
        <v>-6.3758484929340743E-9</v>
      </c>
      <c r="DP106" s="12">
        <v>0</v>
      </c>
      <c r="DQ106" s="12">
        <v>0</v>
      </c>
      <c r="DR106" s="12">
        <v>0</v>
      </c>
      <c r="DS106" s="12">
        <v>-1.073111930192323E-8</v>
      </c>
      <c r="DT106" s="12">
        <v>-5.3907982584849651E-9</v>
      </c>
      <c r="DU106" s="12">
        <v>0</v>
      </c>
      <c r="DV106" s="12">
        <v>0</v>
      </c>
      <c r="DW106" s="12">
        <v>-9.8613836398126517E-10</v>
      </c>
      <c r="DX106" s="12">
        <v>-2.0404462644625941E-9</v>
      </c>
      <c r="DY106" s="12">
        <v>-7.0527757115597151E-9</v>
      </c>
      <c r="DZ106" s="12">
        <v>-1.4696264239418625E-8</v>
      </c>
      <c r="EA106" s="12">
        <v>-7.0184717683326916E-9</v>
      </c>
      <c r="EB106" s="12">
        <v>-1.1151442753854124E-8</v>
      </c>
      <c r="EC106" s="12">
        <v>-2.6564161017016998E-8</v>
      </c>
      <c r="ED106" s="12">
        <v>-2.3328334292510413E-8</v>
      </c>
      <c r="EE106" s="12">
        <v>-2.5169869668616486E-8</v>
      </c>
      <c r="EF106" s="12">
        <v>-9.9427220021729133E-8</v>
      </c>
      <c r="EG106" s="12">
        <v>-1.0754267124119985E-8</v>
      </c>
      <c r="EH106" s="12">
        <v>-9.0682239075822774E-8</v>
      </c>
      <c r="EI106" s="12">
        <v>-6.5012132571770641E-8</v>
      </c>
      <c r="EJ106" s="12">
        <v>-4.5975774939722805E-8</v>
      </c>
      <c r="EK106" s="12">
        <v>-3.6175271908150191E-9</v>
      </c>
      <c r="EL106" s="12">
        <v>-6.2690524893328616E-9</v>
      </c>
      <c r="EM106" s="12">
        <v>-8.7860781699857053E-9</v>
      </c>
      <c r="EN106" s="12">
        <v>-7.5278121903901806E-9</v>
      </c>
      <c r="EO106" s="12">
        <v>-4.4110347325813838E-9</v>
      </c>
      <c r="EP106" s="12">
        <v>-2.5351050730752847E-9</v>
      </c>
      <c r="EQ106" s="12">
        <v>-1.570689840612855E-9</v>
      </c>
      <c r="ER106" s="12">
        <v>-9.3200046408895559E-9</v>
      </c>
      <c r="ES106" s="12">
        <v>-1.1876914113115989E-8</v>
      </c>
      <c r="ET106" s="12">
        <v>-6.4394504088577464E-9</v>
      </c>
      <c r="EU106" s="12">
        <v>-3.0616446587190933E-9</v>
      </c>
      <c r="EV106" s="12">
        <v>-5.0941806692389998E-9</v>
      </c>
      <c r="EW106" s="12">
        <v>-3.579729978914126E-9</v>
      </c>
      <c r="EX106" s="12">
        <v>-5.48352426911289E-9</v>
      </c>
      <c r="EY106" s="12">
        <v>-8.3642834868908241E-9</v>
      </c>
      <c r="EZ106" s="12">
        <v>-1.0176904152008169E-8</v>
      </c>
      <c r="FA106" s="12">
        <v>0</v>
      </c>
      <c r="FB106" s="12">
        <v>-1.0838193268669134E-8</v>
      </c>
      <c r="FC106" s="12">
        <v>-2.3154148758886461E-8</v>
      </c>
      <c r="FD106" s="12">
        <v>-6.9693899309291132E-9</v>
      </c>
      <c r="FE106" s="12">
        <v>-1.5723930344957576E-8</v>
      </c>
      <c r="FF106" s="12">
        <v>-1.4809975862349743E-9</v>
      </c>
      <c r="FG106" s="12">
        <v>-1.5494990807362034E-8</v>
      </c>
      <c r="FH106" s="12">
        <v>-4.2607442112407692E-8</v>
      </c>
      <c r="FI106" s="12">
        <v>-4.7752076961001277E-8</v>
      </c>
      <c r="FJ106" s="12">
        <v>-3.0610700472925115E-8</v>
      </c>
      <c r="FK106" s="12">
        <v>-2.4616321706972956E-8</v>
      </c>
      <c r="FL106" s="12">
        <v>-2.7567994943021137E-8</v>
      </c>
      <c r="FM106" s="12">
        <v>-7.6238119951689598E-9</v>
      </c>
      <c r="FN106" s="12">
        <v>-1.3178771774538914E-8</v>
      </c>
      <c r="FO106" s="12">
        <v>-5.3931892318677831E-9</v>
      </c>
      <c r="FP106" s="12">
        <v>-1.4758317154230744E-8</v>
      </c>
      <c r="FQ106" s="12">
        <v>-4.7649427422470268E-8</v>
      </c>
      <c r="FR106" s="12">
        <v>-3.0140816951111293E-8</v>
      </c>
      <c r="FS106" s="12">
        <v>-9.0697719167379496E-9</v>
      </c>
      <c r="FT106" s="12">
        <v>-1.8244893745527491E-8</v>
      </c>
      <c r="FU106" s="12">
        <v>-1.0880512931910163E-8</v>
      </c>
      <c r="FV106" s="12">
        <v>-5.9015803338313643E-9</v>
      </c>
      <c r="FW106" s="12">
        <v>-1.681895470098194E-8</v>
      </c>
      <c r="FX106" s="12">
        <v>-1.672400445819055E-7</v>
      </c>
      <c r="FY106" s="12">
        <v>-2.0381404802149824E-9</v>
      </c>
      <c r="FZ106" s="12">
        <v>-2.243397555917776E-8</v>
      </c>
      <c r="GA106" s="12">
        <v>-2.8119328591047604E-9</v>
      </c>
      <c r="GB106" s="12">
        <v>-1.7951831553093089E-6</v>
      </c>
      <c r="GC106" s="12">
        <v>-9.7944420227808752E-9</v>
      </c>
      <c r="GD106" s="12">
        <v>-1.0696033418916384E-8</v>
      </c>
      <c r="GE106" s="12">
        <v>-1.2472921357350721E-8</v>
      </c>
      <c r="GF106" s="12">
        <v>-2.0673669041522856E-8</v>
      </c>
      <c r="GG106" s="12">
        <v>-7.8885346829616756E-7</v>
      </c>
      <c r="GH106" s="12">
        <v>-7.7785089165601347E-9</v>
      </c>
      <c r="GI106" s="12">
        <v>-9.2834621645588192E-10</v>
      </c>
      <c r="GJ106" s="12">
        <v>-5.80162127804634E-9</v>
      </c>
      <c r="GK106" s="12">
        <f t="shared" si="1"/>
        <v>0.9999831008433242</v>
      </c>
      <c r="GL106" s="12">
        <v>0.80053442776023565</v>
      </c>
    </row>
    <row r="107" spans="1:194" ht="20.100000000000001" customHeight="1" x14ac:dyDescent="0.15">
      <c r="A107" s="9" t="s">
        <v>102</v>
      </c>
      <c r="B107" s="10" t="s">
        <v>293</v>
      </c>
      <c r="C107" s="12">
        <v>4.8876833524331299E-6</v>
      </c>
      <c r="D107" s="12">
        <v>1.2523399116948938E-5</v>
      </c>
      <c r="E107" s="12">
        <v>2.4579203242476481E-6</v>
      </c>
      <c r="F107" s="12">
        <v>1.3406442161923661E-6</v>
      </c>
      <c r="G107" s="12">
        <v>4.0802516624781449E-6</v>
      </c>
      <c r="H107" s="12">
        <v>3.0751093338648866E-6</v>
      </c>
      <c r="I107" s="12">
        <v>2.4506747314288117E-6</v>
      </c>
      <c r="J107" s="12">
        <v>2.1450453955470455E-6</v>
      </c>
      <c r="K107" s="12">
        <v>0</v>
      </c>
      <c r="L107" s="12">
        <v>3.1653684361872016E-6</v>
      </c>
      <c r="M107" s="12">
        <v>2.2673239733017639E-6</v>
      </c>
      <c r="N107" s="12">
        <v>0</v>
      </c>
      <c r="O107" s="12">
        <v>1.4224447139488616E-6</v>
      </c>
      <c r="P107" s="12">
        <v>0</v>
      </c>
      <c r="Q107" s="12">
        <v>0</v>
      </c>
      <c r="R107" s="12">
        <v>2.089247559478054E-6</v>
      </c>
      <c r="S107" s="12">
        <v>0</v>
      </c>
      <c r="T107" s="12">
        <v>1.2401666790217494E-6</v>
      </c>
      <c r="U107" s="12">
        <v>1.3677351371802528E-6</v>
      </c>
      <c r="V107" s="12">
        <v>2.0996380734595837E-6</v>
      </c>
      <c r="W107" s="12">
        <v>1.1370613423346168E-6</v>
      </c>
      <c r="X107" s="12">
        <v>1.43805850161659E-6</v>
      </c>
      <c r="Y107" s="12">
        <v>9.7657997594770471E-7</v>
      </c>
      <c r="Z107" s="12">
        <v>1.9211977694607823E-6</v>
      </c>
      <c r="AA107" s="12">
        <v>1.6928150789949126E-6</v>
      </c>
      <c r="AB107" s="12">
        <v>0</v>
      </c>
      <c r="AC107" s="12">
        <v>5.981141377439326E-7</v>
      </c>
      <c r="AD107" s="12">
        <v>1.5272127710459867E-6</v>
      </c>
      <c r="AE107" s="12">
        <v>0</v>
      </c>
      <c r="AF107" s="12">
        <v>0</v>
      </c>
      <c r="AG107" s="12">
        <v>0</v>
      </c>
      <c r="AH107" s="12">
        <v>1.093528686347028E-6</v>
      </c>
      <c r="AI107" s="12">
        <v>0</v>
      </c>
      <c r="AJ107" s="12">
        <v>0</v>
      </c>
      <c r="AK107" s="12">
        <v>2.6361046917098977E-6</v>
      </c>
      <c r="AL107" s="12">
        <v>1.3142330300550608E-6</v>
      </c>
      <c r="AM107" s="12">
        <v>1.5929151045249857E-6</v>
      </c>
      <c r="AN107" s="12">
        <v>2.0141480151284925E-6</v>
      </c>
      <c r="AO107" s="12">
        <v>3.5491618801851979E-6</v>
      </c>
      <c r="AP107" s="12">
        <v>2.1717230396733464E-6</v>
      </c>
      <c r="AQ107" s="12">
        <v>0</v>
      </c>
      <c r="AR107" s="12">
        <v>0</v>
      </c>
      <c r="AS107" s="12">
        <v>1.9654877727340652E-6</v>
      </c>
      <c r="AT107" s="12">
        <v>1.340471729404083E-6</v>
      </c>
      <c r="AU107" s="12">
        <v>1.8597980889597597E-6</v>
      </c>
      <c r="AV107" s="12">
        <v>1.300630201552835E-6</v>
      </c>
      <c r="AW107" s="12">
        <v>2.0934574607897199E-6</v>
      </c>
      <c r="AX107" s="12">
        <v>0</v>
      </c>
      <c r="AY107" s="12">
        <v>5.3139443057061012E-6</v>
      </c>
      <c r="AZ107" s="12">
        <v>0</v>
      </c>
      <c r="BA107" s="12">
        <v>2.2897212909461348E-6</v>
      </c>
      <c r="BB107" s="12">
        <v>0</v>
      </c>
      <c r="BC107" s="12">
        <v>2.5869203297744373E-6</v>
      </c>
      <c r="BD107" s="12">
        <v>1.2293463436454265E-6</v>
      </c>
      <c r="BE107" s="12">
        <v>0</v>
      </c>
      <c r="BF107" s="12">
        <v>1.9572019041730169E-6</v>
      </c>
      <c r="BG107" s="12">
        <v>1.2718018179779215E-6</v>
      </c>
      <c r="BH107" s="12">
        <v>2.2184773125938386E-6</v>
      </c>
      <c r="BI107" s="12">
        <v>0</v>
      </c>
      <c r="BJ107" s="12">
        <v>0</v>
      </c>
      <c r="BK107" s="12">
        <v>1.7958145533725014E-6</v>
      </c>
      <c r="BL107" s="12">
        <v>0</v>
      </c>
      <c r="BM107" s="12">
        <v>1.2378630917496403E-6</v>
      </c>
      <c r="BN107" s="12">
        <v>2.1532172421219554E-6</v>
      </c>
      <c r="BO107" s="12">
        <v>0</v>
      </c>
      <c r="BP107" s="12">
        <v>2.9600068190972532E-6</v>
      </c>
      <c r="BQ107" s="12">
        <v>0</v>
      </c>
      <c r="BR107" s="12">
        <v>9.7923754965871383E-7</v>
      </c>
      <c r="BS107" s="12">
        <v>1.840045466981874E-6</v>
      </c>
      <c r="BT107" s="12">
        <v>3.3956279678376788E-6</v>
      </c>
      <c r="BU107" s="12">
        <v>2.2295573034564568E-6</v>
      </c>
      <c r="BV107" s="12">
        <v>3.5884479397735479E-6</v>
      </c>
      <c r="BW107" s="12">
        <v>3.3547426427494604E-6</v>
      </c>
      <c r="BX107" s="12">
        <v>9.4504833933827634E-7</v>
      </c>
      <c r="BY107" s="12">
        <v>0</v>
      </c>
      <c r="BZ107" s="12">
        <v>1.7035175026361732E-6</v>
      </c>
      <c r="CA107" s="12">
        <v>2.7144040071461234E-6</v>
      </c>
      <c r="CB107" s="12">
        <v>4.9608002926661717E-6</v>
      </c>
      <c r="CC107" s="12">
        <v>3.38537317113757E-6</v>
      </c>
      <c r="CD107" s="12">
        <v>4.6172852427446854E-6</v>
      </c>
      <c r="CE107" s="12">
        <v>2.4622435366035193E-6</v>
      </c>
      <c r="CF107" s="12">
        <v>0</v>
      </c>
      <c r="CG107" s="12">
        <v>0</v>
      </c>
      <c r="CH107" s="12">
        <v>2.7351700479043923E-6</v>
      </c>
      <c r="CI107" s="12">
        <v>1.1460009117460678E-5</v>
      </c>
      <c r="CJ107" s="12">
        <v>3.0932989925044588E-6</v>
      </c>
      <c r="CK107" s="12">
        <v>3.6197610259536736E-6</v>
      </c>
      <c r="CL107" s="12">
        <v>3.6270809053009369E-6</v>
      </c>
      <c r="CM107" s="12">
        <v>9.8234660172858583E-7</v>
      </c>
      <c r="CN107" s="12">
        <v>6.0635380143445481E-5</v>
      </c>
      <c r="CO107" s="12">
        <v>1.8655075915511495E-4</v>
      </c>
      <c r="CP107" s="12">
        <v>3.6107105018393191E-4</v>
      </c>
      <c r="CQ107" s="12">
        <v>1.1104365337224531E-4</v>
      </c>
      <c r="CR107" s="12">
        <v>1.7627058211606994E-4</v>
      </c>
      <c r="CS107" s="12">
        <v>2.9717426219044068E-4</v>
      </c>
      <c r="CT107" s="12">
        <v>0</v>
      </c>
      <c r="CU107" s="12">
        <v>2.260593008602926E-4</v>
      </c>
      <c r="CV107" s="12">
        <v>8.3733991949486522E-4</v>
      </c>
      <c r="CW107" s="12">
        <v>1.4038288127574431E-4</v>
      </c>
      <c r="CX107" s="12">
        <v>1.3416603988494372E-6</v>
      </c>
      <c r="CY107" s="12">
        <v>3.2341145674799393E-4</v>
      </c>
      <c r="CZ107" s="12">
        <v>1.7283916941928285E-6</v>
      </c>
      <c r="DA107" s="12">
        <v>1.3843942234239145E-6</v>
      </c>
      <c r="DB107" s="12">
        <v>1.0003318905752341</v>
      </c>
      <c r="DC107" s="12">
        <v>2.1621184078444543E-5</v>
      </c>
      <c r="DD107" s="12">
        <v>3.8156437179515039E-7</v>
      </c>
      <c r="DE107" s="12">
        <v>0</v>
      </c>
      <c r="DF107" s="12">
        <v>1.4028954933573202E-6</v>
      </c>
      <c r="DG107" s="12">
        <v>2.004029368003691E-6</v>
      </c>
      <c r="DH107" s="12">
        <v>9.1221768669427493E-5</v>
      </c>
      <c r="DI107" s="12">
        <v>1.9573830970584504E-6</v>
      </c>
      <c r="DJ107" s="12">
        <v>4.9367372520405607E-7</v>
      </c>
      <c r="DK107" s="12">
        <v>3.0968206674915435E-5</v>
      </c>
      <c r="DL107" s="12">
        <v>2.4341677978110028E-7</v>
      </c>
      <c r="DM107" s="12">
        <v>0</v>
      </c>
      <c r="DN107" s="12">
        <v>1.8830454079467282E-6</v>
      </c>
      <c r="DO107" s="12">
        <v>1.0647571453407366E-6</v>
      </c>
      <c r="DP107" s="12">
        <v>0</v>
      </c>
      <c r="DQ107" s="12">
        <v>0</v>
      </c>
      <c r="DR107" s="12">
        <v>0</v>
      </c>
      <c r="DS107" s="12">
        <v>1.2834962440202416E-6</v>
      </c>
      <c r="DT107" s="12">
        <v>1.4916535931112028E-4</v>
      </c>
      <c r="DU107" s="12">
        <v>0</v>
      </c>
      <c r="DV107" s="12">
        <v>0</v>
      </c>
      <c r="DW107" s="12">
        <v>2.1901654011456825E-7</v>
      </c>
      <c r="DX107" s="12">
        <v>8.327735644508332E-7</v>
      </c>
      <c r="DY107" s="12">
        <v>2.0459653876710401E-6</v>
      </c>
      <c r="DZ107" s="12">
        <v>1.5341970186503892E-6</v>
      </c>
      <c r="EA107" s="12">
        <v>9.5004545627082043E-6</v>
      </c>
      <c r="EB107" s="12">
        <v>3.3244093854795445E-5</v>
      </c>
      <c r="EC107" s="12">
        <v>2.339080193754142E-6</v>
      </c>
      <c r="ED107" s="12">
        <v>5.494260257527789E-6</v>
      </c>
      <c r="EE107" s="12">
        <v>2.2013652410405333E-6</v>
      </c>
      <c r="EF107" s="12">
        <v>5.8098191755449993E-6</v>
      </c>
      <c r="EG107" s="12">
        <v>1.1184849968013226E-6</v>
      </c>
      <c r="EH107" s="12">
        <v>5.3798934461726161E-6</v>
      </c>
      <c r="EI107" s="12">
        <v>8.1291512017920566E-6</v>
      </c>
      <c r="EJ107" s="12">
        <v>4.7342414198655787E-6</v>
      </c>
      <c r="EK107" s="12">
        <v>7.6822963690339731E-5</v>
      </c>
      <c r="EL107" s="12">
        <v>1.4891154392206383E-5</v>
      </c>
      <c r="EM107" s="12">
        <v>1.5300270121092983E-6</v>
      </c>
      <c r="EN107" s="12">
        <v>9.7453940594384252E-7</v>
      </c>
      <c r="EO107" s="12">
        <v>9.7416874038770818E-7</v>
      </c>
      <c r="EP107" s="12">
        <v>5.3793885867814209E-7</v>
      </c>
      <c r="EQ107" s="12">
        <v>1.9909593511892867E-7</v>
      </c>
      <c r="ER107" s="12">
        <v>8.9482406862438531E-7</v>
      </c>
      <c r="ES107" s="12">
        <v>1.2132426269512687E-6</v>
      </c>
      <c r="ET107" s="12">
        <v>5.985695112288463E-7</v>
      </c>
      <c r="EU107" s="12">
        <v>1.2543962395034233E-6</v>
      </c>
      <c r="EV107" s="12">
        <v>1.4370388514192538E-6</v>
      </c>
      <c r="EW107" s="12">
        <v>1.0670833298066249E-6</v>
      </c>
      <c r="EX107" s="12">
        <v>7.7074873070948648E-7</v>
      </c>
      <c r="EY107" s="12">
        <v>3.5387584443157713E-6</v>
      </c>
      <c r="EZ107" s="12">
        <v>2.1691654739769211E-6</v>
      </c>
      <c r="FA107" s="12">
        <v>0</v>
      </c>
      <c r="FB107" s="12">
        <v>1.0089670524507809E-5</v>
      </c>
      <c r="FC107" s="12">
        <v>6.9511869601553236E-6</v>
      </c>
      <c r="FD107" s="12">
        <v>1.0060991891064284E-5</v>
      </c>
      <c r="FE107" s="12">
        <v>1.6229814519007762E-6</v>
      </c>
      <c r="FF107" s="12">
        <v>2.5641405437293266E-7</v>
      </c>
      <c r="FG107" s="12">
        <v>2.6541414303821854E-6</v>
      </c>
      <c r="FH107" s="12">
        <v>3.1840430690105686E-6</v>
      </c>
      <c r="FI107" s="12">
        <v>2.398620506374302E-6</v>
      </c>
      <c r="FJ107" s="12">
        <v>2.5055239706664475E-6</v>
      </c>
      <c r="FK107" s="12">
        <v>7.9400302931287252E-6</v>
      </c>
      <c r="FL107" s="12">
        <v>1.3421551610623797E-6</v>
      </c>
      <c r="FM107" s="12">
        <v>2.2095245934282289E-5</v>
      </c>
      <c r="FN107" s="12">
        <v>1.7245209152663162E-6</v>
      </c>
      <c r="FO107" s="12">
        <v>5.4245230974271184E-7</v>
      </c>
      <c r="FP107" s="12">
        <v>1.710519562247593E-6</v>
      </c>
      <c r="FQ107" s="12">
        <v>3.9501853604719127E-6</v>
      </c>
      <c r="FR107" s="12">
        <v>2.313320198899074E-6</v>
      </c>
      <c r="FS107" s="12">
        <v>2.1512431885652888E-5</v>
      </c>
      <c r="FT107" s="12">
        <v>1.4934047010444912E-6</v>
      </c>
      <c r="FU107" s="12">
        <v>1.1748070164398049E-6</v>
      </c>
      <c r="FV107" s="12">
        <v>8.0284045530392153E-7</v>
      </c>
      <c r="FW107" s="12">
        <v>1.6038722639530153E-6</v>
      </c>
      <c r="FX107" s="12">
        <v>9.3138815507391778E-6</v>
      </c>
      <c r="FY107" s="12">
        <v>3.8775246023187256E-7</v>
      </c>
      <c r="FZ107" s="12">
        <v>1.5946212999243912E-6</v>
      </c>
      <c r="GA107" s="12">
        <v>8.98137836282971E-7</v>
      </c>
      <c r="GB107" s="12">
        <v>9.4720820354083724E-5</v>
      </c>
      <c r="GC107" s="12">
        <v>7.0140223981158142E-6</v>
      </c>
      <c r="GD107" s="12">
        <v>4.041954004229551E-6</v>
      </c>
      <c r="GE107" s="12">
        <v>1.8038964769239591E-6</v>
      </c>
      <c r="GF107" s="12">
        <v>1.8144806877624706E-6</v>
      </c>
      <c r="GG107" s="12">
        <v>1.3122190094444695E-6</v>
      </c>
      <c r="GH107" s="12">
        <v>1.045987270449696E-5</v>
      </c>
      <c r="GI107" s="12">
        <v>2.3800136386379613E-6</v>
      </c>
      <c r="GJ107" s="12">
        <v>3.2880714072781678E-6</v>
      </c>
      <c r="GK107" s="12">
        <f t="shared" si="1"/>
        <v>1.0039639343280211</v>
      </c>
      <c r="GL107" s="12">
        <v>0.80372127587096176</v>
      </c>
    </row>
    <row r="108" spans="1:194" ht="20.100000000000001" customHeight="1" x14ac:dyDescent="0.15">
      <c r="A108" s="24" t="s">
        <v>103</v>
      </c>
      <c r="B108" s="7" t="s">
        <v>294</v>
      </c>
      <c r="C108" s="14">
        <v>1.9825776532973934E-5</v>
      </c>
      <c r="D108" s="14">
        <v>3.3558785354810121E-5</v>
      </c>
      <c r="E108" s="14">
        <v>6.6377953639125234E-6</v>
      </c>
      <c r="F108" s="14">
        <v>9.976078609055733E-6</v>
      </c>
      <c r="G108" s="14">
        <v>9.9438031198265368E-6</v>
      </c>
      <c r="H108" s="14">
        <v>3.1155196772051783E-6</v>
      </c>
      <c r="I108" s="14">
        <v>1.4703140279126851E-5</v>
      </c>
      <c r="J108" s="14">
        <v>1.8501684123508122E-4</v>
      </c>
      <c r="K108" s="14">
        <v>0</v>
      </c>
      <c r="L108" s="14">
        <v>1.4858121010003276E-6</v>
      </c>
      <c r="M108" s="14">
        <v>6.7198221469669428E-7</v>
      </c>
      <c r="N108" s="14">
        <v>0</v>
      </c>
      <c r="O108" s="14">
        <v>1.2274884852163623E-7</v>
      </c>
      <c r="P108" s="14">
        <v>0</v>
      </c>
      <c r="Q108" s="14">
        <v>0</v>
      </c>
      <c r="R108" s="14">
        <v>6.3849291397570766E-7</v>
      </c>
      <c r="S108" s="14">
        <v>0</v>
      </c>
      <c r="T108" s="14">
        <v>1.387677643468834E-6</v>
      </c>
      <c r="U108" s="14">
        <v>8.129467453340225E-7</v>
      </c>
      <c r="V108" s="14">
        <v>3.6680184915273244E-7</v>
      </c>
      <c r="W108" s="14">
        <v>3.8002888292671007E-7</v>
      </c>
      <c r="X108" s="14">
        <v>4.1588177000577714E-7</v>
      </c>
      <c r="Y108" s="14">
        <v>3.2996921495773445E-8</v>
      </c>
      <c r="Z108" s="14">
        <v>6.4495745821904962E-7</v>
      </c>
      <c r="AA108" s="14">
        <v>3.9223822142522968E-7</v>
      </c>
      <c r="AB108" s="14">
        <v>0</v>
      </c>
      <c r="AC108" s="14">
        <v>1.43103223678027E-8</v>
      </c>
      <c r="AD108" s="14">
        <v>3.1685606392449528E-7</v>
      </c>
      <c r="AE108" s="14">
        <v>0</v>
      </c>
      <c r="AF108" s="14">
        <v>0</v>
      </c>
      <c r="AG108" s="14">
        <v>0</v>
      </c>
      <c r="AH108" s="14">
        <v>1.5816273351481855E-9</v>
      </c>
      <c r="AI108" s="14">
        <v>0</v>
      </c>
      <c r="AJ108" s="14">
        <v>0</v>
      </c>
      <c r="AK108" s="14">
        <v>4.9146051656498421E-7</v>
      </c>
      <c r="AL108" s="14">
        <v>6.905604351653385E-8</v>
      </c>
      <c r="AM108" s="14">
        <v>1.7953284004723527E-7</v>
      </c>
      <c r="AN108" s="14">
        <v>6.0401716773613598E-7</v>
      </c>
      <c r="AO108" s="14">
        <v>1.17944361245947E-6</v>
      </c>
      <c r="AP108" s="14">
        <v>3.4286289783107301E-7</v>
      </c>
      <c r="AQ108" s="14">
        <v>0</v>
      </c>
      <c r="AR108" s="14">
        <v>0</v>
      </c>
      <c r="AS108" s="14">
        <v>4.231314388158771E-7</v>
      </c>
      <c r="AT108" s="14">
        <v>1.9154293317219045E-7</v>
      </c>
      <c r="AU108" s="14">
        <v>3.6678109608511449E-7</v>
      </c>
      <c r="AV108" s="14">
        <v>2.3811377151144876E-7</v>
      </c>
      <c r="AW108" s="14">
        <v>7.1367143979292913E-7</v>
      </c>
      <c r="AX108" s="14">
        <v>0</v>
      </c>
      <c r="AY108" s="14">
        <v>2.1271823014970739E-6</v>
      </c>
      <c r="AZ108" s="14">
        <v>0</v>
      </c>
      <c r="BA108" s="14">
        <v>8.8054561934766655E-7</v>
      </c>
      <c r="BB108" s="14">
        <v>0</v>
      </c>
      <c r="BC108" s="14">
        <v>7.0604510400142008E-7</v>
      </c>
      <c r="BD108" s="14">
        <v>1.6837830798362906E-7</v>
      </c>
      <c r="BE108" s="14">
        <v>0</v>
      </c>
      <c r="BF108" s="14">
        <v>5.7174692907858734E-7</v>
      </c>
      <c r="BG108" s="14">
        <v>2.7762856106062368E-7</v>
      </c>
      <c r="BH108" s="14">
        <v>4.1464521579605922E-7</v>
      </c>
      <c r="BI108" s="14">
        <v>0</v>
      </c>
      <c r="BJ108" s="14">
        <v>0</v>
      </c>
      <c r="BK108" s="14">
        <v>3.5145619210120752E-7</v>
      </c>
      <c r="BL108" s="14">
        <v>0</v>
      </c>
      <c r="BM108" s="14">
        <v>4.4590832287068248E-7</v>
      </c>
      <c r="BN108" s="14">
        <v>5.770485433389477E-7</v>
      </c>
      <c r="BO108" s="14">
        <v>0</v>
      </c>
      <c r="BP108" s="14">
        <v>9.8927883217018086E-7</v>
      </c>
      <c r="BQ108" s="14">
        <v>0</v>
      </c>
      <c r="BR108" s="14">
        <v>3.9696378784719197E-8</v>
      </c>
      <c r="BS108" s="14">
        <v>5.4504250766504041E-7</v>
      </c>
      <c r="BT108" s="14">
        <v>1.133531628423062E-6</v>
      </c>
      <c r="BU108" s="14">
        <v>7.3595925974123381E-7</v>
      </c>
      <c r="BV108" s="14">
        <v>1.2969988613225735E-6</v>
      </c>
      <c r="BW108" s="14">
        <v>1.2157934736015717E-6</v>
      </c>
      <c r="BX108" s="14">
        <v>2.9221432712700906E-7</v>
      </c>
      <c r="BY108" s="14">
        <v>0</v>
      </c>
      <c r="BZ108" s="14">
        <v>6.6090162636352649E-7</v>
      </c>
      <c r="CA108" s="14">
        <v>7.4658795224710577E-7</v>
      </c>
      <c r="CB108" s="14">
        <v>9.3385119306506552E-7</v>
      </c>
      <c r="CC108" s="14">
        <v>1.0520606150866043E-6</v>
      </c>
      <c r="CD108" s="14">
        <v>6.7348914543024181E-7</v>
      </c>
      <c r="CE108" s="14">
        <v>8.1325026313292499E-7</v>
      </c>
      <c r="CF108" s="14">
        <v>0</v>
      </c>
      <c r="CG108" s="14">
        <v>0</v>
      </c>
      <c r="CH108" s="14">
        <v>7.40028130713936E-7</v>
      </c>
      <c r="CI108" s="14">
        <v>1.0516600526736764E-6</v>
      </c>
      <c r="CJ108" s="14">
        <v>7.3062075163896358E-7</v>
      </c>
      <c r="CK108" s="14">
        <v>1.2590026732737096E-6</v>
      </c>
      <c r="CL108" s="14">
        <v>8.9950449400761379E-7</v>
      </c>
      <c r="CM108" s="14">
        <v>7.0100210690970508E-8</v>
      </c>
      <c r="CN108" s="14">
        <v>5.3392924245529405E-7</v>
      </c>
      <c r="CO108" s="14">
        <v>1.1550152129820873E-6</v>
      </c>
      <c r="CP108" s="14">
        <v>8.7080003069879571E-7</v>
      </c>
      <c r="CQ108" s="14">
        <v>3.9785565530897184E-7</v>
      </c>
      <c r="CR108" s="14">
        <v>3.3428927383632907E-7</v>
      </c>
      <c r="CS108" s="14">
        <v>5.2042472047975874E-7</v>
      </c>
      <c r="CT108" s="14">
        <v>0</v>
      </c>
      <c r="CU108" s="14">
        <v>4.7307572033955331E-7</v>
      </c>
      <c r="CV108" s="14">
        <v>5.2092411646127846E-7</v>
      </c>
      <c r="CW108" s="14">
        <v>4.413805214978823E-7</v>
      </c>
      <c r="CX108" s="14">
        <v>4.5149000475628273E-7</v>
      </c>
      <c r="CY108" s="14">
        <v>4.4055086539794966E-7</v>
      </c>
      <c r="CZ108" s="14">
        <v>5.8355220481868525E-7</v>
      </c>
      <c r="DA108" s="14">
        <v>5.8540250353313557E-7</v>
      </c>
      <c r="DB108" s="14">
        <v>3.673701940436249E-7</v>
      </c>
      <c r="DC108" s="14">
        <v>1.0004007518826448</v>
      </c>
      <c r="DD108" s="14">
        <v>2.7600180401788838E-8</v>
      </c>
      <c r="DE108" s="14">
        <v>0</v>
      </c>
      <c r="DF108" s="14">
        <v>3.6232209486503087E-7</v>
      </c>
      <c r="DG108" s="14">
        <v>6.6730243684572724E-7</v>
      </c>
      <c r="DH108" s="14">
        <v>5.8875975048019979E-7</v>
      </c>
      <c r="DI108" s="14">
        <v>4.167751696412203E-7</v>
      </c>
      <c r="DJ108" s="14">
        <v>3.7516236896290989E-8</v>
      </c>
      <c r="DK108" s="14">
        <v>5.2598792908084217E-7</v>
      </c>
      <c r="DL108" s="14">
        <v>3.1919336003005104E-11</v>
      </c>
      <c r="DM108" s="14">
        <v>0</v>
      </c>
      <c r="DN108" s="14">
        <v>4.0163247784774876E-7</v>
      </c>
      <c r="DO108" s="14">
        <v>1.7488056573427428E-7</v>
      </c>
      <c r="DP108" s="14">
        <v>0</v>
      </c>
      <c r="DQ108" s="14">
        <v>0</v>
      </c>
      <c r="DR108" s="14">
        <v>0</v>
      </c>
      <c r="DS108" s="14">
        <v>2.734750351030302E-7</v>
      </c>
      <c r="DT108" s="14">
        <v>1.5145993313842769E-7</v>
      </c>
      <c r="DU108" s="14">
        <v>0</v>
      </c>
      <c r="DV108" s="14">
        <v>0</v>
      </c>
      <c r="DW108" s="14">
        <v>2.5063774983899382E-8</v>
      </c>
      <c r="DX108" s="14">
        <v>5.4600352526326235E-8</v>
      </c>
      <c r="DY108" s="14">
        <v>1.9063431991449886E-7</v>
      </c>
      <c r="DZ108" s="14">
        <v>4.4135974207643249E-7</v>
      </c>
      <c r="EA108" s="14">
        <v>2.1179748215328507E-7</v>
      </c>
      <c r="EB108" s="14">
        <v>3.2338283112375631E-7</v>
      </c>
      <c r="EC108" s="14">
        <v>7.0321471832427018E-7</v>
      </c>
      <c r="ED108" s="14">
        <v>6.2020699410137224E-7</v>
      </c>
      <c r="EE108" s="14">
        <v>6.6599877260895438E-7</v>
      </c>
      <c r="EF108" s="14">
        <v>2.5194172781919772E-6</v>
      </c>
      <c r="EG108" s="14">
        <v>3.044746463211141E-7</v>
      </c>
      <c r="EH108" s="14">
        <v>2.308112735329465E-6</v>
      </c>
      <c r="EI108" s="14">
        <v>1.6894137516214968E-6</v>
      </c>
      <c r="EJ108" s="14">
        <v>1.1624422122046467E-6</v>
      </c>
      <c r="EK108" s="14">
        <v>1.1111304244393505E-7</v>
      </c>
      <c r="EL108" s="14">
        <v>1.8436075413663282E-7</v>
      </c>
      <c r="EM108" s="14">
        <v>2.3807053091529658E-7</v>
      </c>
      <c r="EN108" s="14">
        <v>2.2624946612495732E-7</v>
      </c>
      <c r="EO108" s="14">
        <v>1.3710409926272971E-7</v>
      </c>
      <c r="EP108" s="14">
        <v>9.4818524303834309E-8</v>
      </c>
      <c r="EQ108" s="14">
        <v>4.2200316915497517E-8</v>
      </c>
      <c r="ER108" s="14">
        <v>3.0146774298610297E-7</v>
      </c>
      <c r="ES108" s="14">
        <v>3.3212382616008313E-7</v>
      </c>
      <c r="ET108" s="14">
        <v>1.887767733196148E-7</v>
      </c>
      <c r="EU108" s="14">
        <v>1.1505122875916419E-7</v>
      </c>
      <c r="EV108" s="14">
        <v>2.6189480895557492E-7</v>
      </c>
      <c r="EW108" s="14">
        <v>1.5350500249245117E-7</v>
      </c>
      <c r="EX108" s="14">
        <v>2.001617791503077E-7</v>
      </c>
      <c r="EY108" s="14">
        <v>5.5532937785686726E-7</v>
      </c>
      <c r="EZ108" s="14">
        <v>2.89808884634338E-7</v>
      </c>
      <c r="FA108" s="14">
        <v>0</v>
      </c>
      <c r="FB108" s="14">
        <v>3.0675084590289261E-7</v>
      </c>
      <c r="FC108" s="14">
        <v>3.3588372796181364E-6</v>
      </c>
      <c r="FD108" s="14">
        <v>2.1242667723337636E-7</v>
      </c>
      <c r="FE108" s="14">
        <v>1.0756928454049177E-6</v>
      </c>
      <c r="FF108" s="14">
        <v>3.9841776046591764E-8</v>
      </c>
      <c r="FG108" s="14">
        <v>5.6139906206485215E-7</v>
      </c>
      <c r="FH108" s="14">
        <v>1.2302457995602751E-6</v>
      </c>
      <c r="FI108" s="14">
        <v>8.6038163889274429E-7</v>
      </c>
      <c r="FJ108" s="14">
        <v>7.8788055326799739E-7</v>
      </c>
      <c r="FK108" s="14">
        <v>7.0922360233985459E-7</v>
      </c>
      <c r="FL108" s="14">
        <v>3.3788883153923897E-7</v>
      </c>
      <c r="FM108" s="14">
        <v>1.0754611728977663E-5</v>
      </c>
      <c r="FN108" s="14">
        <v>2.1282563975692618E-6</v>
      </c>
      <c r="FO108" s="14">
        <v>1.5428665576604667E-7</v>
      </c>
      <c r="FP108" s="14">
        <v>1.0454799057862141E-6</v>
      </c>
      <c r="FQ108" s="14">
        <v>1.2428166399926884E-6</v>
      </c>
      <c r="FR108" s="14">
        <v>7.730203972269479E-7</v>
      </c>
      <c r="FS108" s="14">
        <v>4.0007423209522698E-4</v>
      </c>
      <c r="FT108" s="14">
        <v>1.626705670691525E-4</v>
      </c>
      <c r="FU108" s="14">
        <v>6.6818566073078084E-5</v>
      </c>
      <c r="FV108" s="14">
        <v>7.8979194575608451E-5</v>
      </c>
      <c r="FW108" s="14">
        <v>4.3296396212394665E-7</v>
      </c>
      <c r="FX108" s="14">
        <v>4.1983717928097276E-6</v>
      </c>
      <c r="FY108" s="14">
        <v>9.0027961370022089E-8</v>
      </c>
      <c r="FZ108" s="14">
        <v>4.2030133178142451E-7</v>
      </c>
      <c r="GA108" s="14">
        <v>9.2398888249232586E-8</v>
      </c>
      <c r="GB108" s="14">
        <v>4.4939566201951011E-5</v>
      </c>
      <c r="GC108" s="14">
        <v>3.5906600442587838E-7</v>
      </c>
      <c r="GD108" s="14">
        <v>3.1931956481370398E-7</v>
      </c>
      <c r="GE108" s="14">
        <v>3.6088990159974338E-7</v>
      </c>
      <c r="GF108" s="14">
        <v>5.3143223367012719E-7</v>
      </c>
      <c r="GG108" s="14">
        <v>1.2153181546714793E-6</v>
      </c>
      <c r="GH108" s="14">
        <v>1.9677775323241218E-7</v>
      </c>
      <c r="GI108" s="14">
        <v>3.2871164947627887E-8</v>
      </c>
      <c r="GJ108" s="14">
        <v>1.9334932779074775E-6</v>
      </c>
      <c r="GK108" s="14">
        <f t="shared" si="1"/>
        <v>1.0015336150660423</v>
      </c>
      <c r="GL108" s="14">
        <v>0.80177568875251737</v>
      </c>
    </row>
    <row r="109" spans="1:194" ht="20.100000000000001" customHeight="1" x14ac:dyDescent="0.15">
      <c r="A109" s="23" t="s">
        <v>104</v>
      </c>
      <c r="B109" s="5" t="s">
        <v>295</v>
      </c>
      <c r="C109" s="20">
        <v>-3.9715118498965343E-7</v>
      </c>
      <c r="D109" s="20">
        <v>-9.976588034707563E-7</v>
      </c>
      <c r="E109" s="20">
        <v>-1.4913118161557125E-7</v>
      </c>
      <c r="F109" s="20">
        <v>-5.3077651584409838E-8</v>
      </c>
      <c r="G109" s="20">
        <v>-3.0625800402460732E-7</v>
      </c>
      <c r="H109" s="20">
        <v>-1.7338866327099465E-7</v>
      </c>
      <c r="I109" s="20">
        <v>-1.6931345676676492E-7</v>
      </c>
      <c r="J109" s="20">
        <v>-1.438845901067425E-7</v>
      </c>
      <c r="K109" s="20">
        <v>0</v>
      </c>
      <c r="L109" s="20">
        <v>-2.9034408714465411E-7</v>
      </c>
      <c r="M109" s="20">
        <v>-1.285793570843135E-7</v>
      </c>
      <c r="N109" s="20">
        <v>0</v>
      </c>
      <c r="O109" s="20">
        <v>-2.2295876907383347E-8</v>
      </c>
      <c r="P109" s="20">
        <v>0</v>
      </c>
      <c r="Q109" s="20">
        <v>0</v>
      </c>
      <c r="R109" s="20">
        <v>-1.2143342834799305E-7</v>
      </c>
      <c r="S109" s="20">
        <v>0</v>
      </c>
      <c r="T109" s="20">
        <v>-6.1035048695024063E-8</v>
      </c>
      <c r="U109" s="20">
        <v>-6.5157590964008887E-8</v>
      </c>
      <c r="V109" s="20">
        <v>-7.0996913496960781E-8</v>
      </c>
      <c r="W109" s="20">
        <v>-4.7127680268051273E-8</v>
      </c>
      <c r="X109" s="20">
        <v>-7.4808050685610252E-8</v>
      </c>
      <c r="Y109" s="20">
        <v>-9.6439329505073586E-10</v>
      </c>
      <c r="Z109" s="20">
        <v>-1.0493516440352044E-7</v>
      </c>
      <c r="AA109" s="20">
        <v>-6.3184738763404837E-8</v>
      </c>
      <c r="AB109" s="20">
        <v>0</v>
      </c>
      <c r="AC109" s="20">
        <v>-2.6113959095701507E-9</v>
      </c>
      <c r="AD109" s="20">
        <v>-5.0256488707065491E-8</v>
      </c>
      <c r="AE109" s="20">
        <v>0</v>
      </c>
      <c r="AF109" s="20">
        <v>0</v>
      </c>
      <c r="AG109" s="20">
        <v>0</v>
      </c>
      <c r="AH109" s="20">
        <v>-2.883269759079414E-10</v>
      </c>
      <c r="AI109" s="20">
        <v>0</v>
      </c>
      <c r="AJ109" s="20">
        <v>0</v>
      </c>
      <c r="AK109" s="20">
        <v>-9.6460312851809722E-8</v>
      </c>
      <c r="AL109" s="20">
        <v>-1.3112765169065603E-8</v>
      </c>
      <c r="AM109" s="20">
        <v>-3.4484454164168576E-8</v>
      </c>
      <c r="AN109" s="20">
        <v>-1.1438291842521888E-7</v>
      </c>
      <c r="AO109" s="20">
        <v>-2.2990584300659927E-7</v>
      </c>
      <c r="AP109" s="20">
        <v>-6.71864237409268E-8</v>
      </c>
      <c r="AQ109" s="20">
        <v>0</v>
      </c>
      <c r="AR109" s="20">
        <v>0</v>
      </c>
      <c r="AS109" s="20">
        <v>-8.3191698245631969E-8</v>
      </c>
      <c r="AT109" s="20">
        <v>-3.6909283135593726E-8</v>
      </c>
      <c r="AU109" s="20">
        <v>-6.9199594763174496E-8</v>
      </c>
      <c r="AV109" s="20">
        <v>-4.6516281852700807E-8</v>
      </c>
      <c r="AW109" s="20">
        <v>-1.4078891552014031E-7</v>
      </c>
      <c r="AX109" s="20">
        <v>0</v>
      </c>
      <c r="AY109" s="20">
        <v>-4.1569301791458279E-7</v>
      </c>
      <c r="AZ109" s="20">
        <v>0</v>
      </c>
      <c r="BA109" s="20">
        <v>-1.7122062097289158E-7</v>
      </c>
      <c r="BB109" s="20">
        <v>0</v>
      </c>
      <c r="BC109" s="20">
        <v>-1.368670240823422E-7</v>
      </c>
      <c r="BD109" s="20">
        <v>-3.2959733368939007E-8</v>
      </c>
      <c r="BE109" s="20">
        <v>0</v>
      </c>
      <c r="BF109" s="20">
        <v>-1.1414706252804477E-7</v>
      </c>
      <c r="BG109" s="20">
        <v>-5.4709323422845886E-8</v>
      </c>
      <c r="BH109" s="20">
        <v>-8.0175735314679484E-8</v>
      </c>
      <c r="BI109" s="20">
        <v>0</v>
      </c>
      <c r="BJ109" s="20">
        <v>0</v>
      </c>
      <c r="BK109" s="20">
        <v>-6.6917703975221284E-8</v>
      </c>
      <c r="BL109" s="20">
        <v>0</v>
      </c>
      <c r="BM109" s="20">
        <v>-8.5876682559195157E-8</v>
      </c>
      <c r="BN109" s="20">
        <v>-1.123571392083253E-7</v>
      </c>
      <c r="BO109" s="20">
        <v>0</v>
      </c>
      <c r="BP109" s="20">
        <v>-1.9255919360983398E-7</v>
      </c>
      <c r="BQ109" s="20">
        <v>0</v>
      </c>
      <c r="BR109" s="20">
        <v>-4.6223216679069249E-9</v>
      </c>
      <c r="BS109" s="20">
        <v>-1.0316025003409478E-7</v>
      </c>
      <c r="BT109" s="20">
        <v>-2.1727103844525427E-7</v>
      </c>
      <c r="BU109" s="20">
        <v>-1.3856719976189214E-7</v>
      </c>
      <c r="BV109" s="20">
        <v>-2.5149296281434291E-7</v>
      </c>
      <c r="BW109" s="20">
        <v>-2.3441542967052144E-7</v>
      </c>
      <c r="BX109" s="20">
        <v>-5.5281706948431259E-8</v>
      </c>
      <c r="BY109" s="20">
        <v>0</v>
      </c>
      <c r="BZ109" s="20">
        <v>-1.2762328128054363E-7</v>
      </c>
      <c r="CA109" s="20">
        <v>-1.4347307766162952E-7</v>
      </c>
      <c r="CB109" s="20">
        <v>-1.7937312898336088E-7</v>
      </c>
      <c r="CC109" s="20">
        <v>-2.0017288423062519E-7</v>
      </c>
      <c r="CD109" s="20">
        <v>-1.2707946239207655E-7</v>
      </c>
      <c r="CE109" s="20">
        <v>-1.5639642935331471E-7</v>
      </c>
      <c r="CF109" s="20">
        <v>0</v>
      </c>
      <c r="CG109" s="20">
        <v>0</v>
      </c>
      <c r="CH109" s="20">
        <v>-1.4307114496039128E-7</v>
      </c>
      <c r="CI109" s="20">
        <v>-2.0399097329480632E-7</v>
      </c>
      <c r="CJ109" s="20">
        <v>-1.4116328759366489E-7</v>
      </c>
      <c r="CK109" s="20">
        <v>-2.455241833765913E-7</v>
      </c>
      <c r="CL109" s="20">
        <v>-1.7426140728270479E-7</v>
      </c>
      <c r="CM109" s="20">
        <v>-1.3411459183261548E-8</v>
      </c>
      <c r="CN109" s="20">
        <v>-1.0190463300020025E-7</v>
      </c>
      <c r="CO109" s="20">
        <v>-2.2423404484871976E-7</v>
      </c>
      <c r="CP109" s="20">
        <v>-1.6476192529019155E-7</v>
      </c>
      <c r="CQ109" s="20">
        <v>-7.659684177167236E-8</v>
      </c>
      <c r="CR109" s="20">
        <v>-6.4010793777557247E-8</v>
      </c>
      <c r="CS109" s="20">
        <v>-9.9409499264896965E-8</v>
      </c>
      <c r="CT109" s="20">
        <v>0</v>
      </c>
      <c r="CU109" s="20">
        <v>-9.2253507083198327E-8</v>
      </c>
      <c r="CV109" s="20">
        <v>-9.4873979248585233E-7</v>
      </c>
      <c r="CW109" s="20">
        <v>-8.3909261713092151E-8</v>
      </c>
      <c r="CX109" s="20">
        <v>-8.8363076942324597E-8</v>
      </c>
      <c r="CY109" s="20">
        <v>-2.9622879450223759E-6</v>
      </c>
      <c r="CZ109" s="20">
        <v>-1.1391087226582659E-7</v>
      </c>
      <c r="DA109" s="20">
        <v>-1.1460894539204506E-7</v>
      </c>
      <c r="DB109" s="20">
        <v>-1.6342640545177347E-6</v>
      </c>
      <c r="DC109" s="20">
        <v>-2.322456207630621E-6</v>
      </c>
      <c r="DD109" s="20">
        <v>0.9999537519069992</v>
      </c>
      <c r="DE109" s="20">
        <v>0</v>
      </c>
      <c r="DF109" s="20">
        <v>-7.0736227206293374E-8</v>
      </c>
      <c r="DG109" s="20">
        <v>-1.3063721858154768E-7</v>
      </c>
      <c r="DH109" s="20">
        <v>-1.1480049480278655E-7</v>
      </c>
      <c r="DI109" s="20">
        <v>-8.0537110361311873E-8</v>
      </c>
      <c r="DJ109" s="20">
        <v>-7.5110137930107205E-9</v>
      </c>
      <c r="DK109" s="20">
        <v>-1.03065819826182E-7</v>
      </c>
      <c r="DL109" s="20">
        <v>-1.094144055874981E-12</v>
      </c>
      <c r="DM109" s="20">
        <v>0</v>
      </c>
      <c r="DN109" s="20">
        <v>-7.8200646846233123E-8</v>
      </c>
      <c r="DO109" s="20">
        <v>-3.3244165125901117E-8</v>
      </c>
      <c r="DP109" s="20">
        <v>0</v>
      </c>
      <c r="DQ109" s="20">
        <v>0</v>
      </c>
      <c r="DR109" s="20">
        <v>0</v>
      </c>
      <c r="DS109" s="20">
        <v>-5.3185705272957531E-8</v>
      </c>
      <c r="DT109" s="20">
        <v>-2.8968580352519983E-8</v>
      </c>
      <c r="DU109" s="20">
        <v>0</v>
      </c>
      <c r="DV109" s="20">
        <v>0</v>
      </c>
      <c r="DW109" s="20">
        <v>-4.9636454917640432E-9</v>
      </c>
      <c r="DX109" s="20">
        <v>-1.0687819599499021E-8</v>
      </c>
      <c r="DY109" s="20">
        <v>-4.0260792272943148E-7</v>
      </c>
      <c r="DZ109" s="20">
        <v>-7.4563902010909262E-8</v>
      </c>
      <c r="EA109" s="20">
        <v>-3.768303363479678E-8</v>
      </c>
      <c r="EB109" s="20">
        <v>-5.8516808039120937E-8</v>
      </c>
      <c r="EC109" s="20">
        <v>-1.3304491962772604E-7</v>
      </c>
      <c r="ED109" s="20">
        <v>-1.1803371769369933E-7</v>
      </c>
      <c r="EE109" s="20">
        <v>-1.2686612643824569E-7</v>
      </c>
      <c r="EF109" s="20">
        <v>-4.8857503656095513E-7</v>
      </c>
      <c r="EG109" s="20">
        <v>-5.4332375978326459E-8</v>
      </c>
      <c r="EH109" s="20">
        <v>-4.4630706416879246E-7</v>
      </c>
      <c r="EI109" s="20">
        <v>-3.2175037666175997E-7</v>
      </c>
      <c r="EJ109" s="20">
        <v>-2.272025030076743E-7</v>
      </c>
      <c r="EK109" s="20">
        <v>-2.0255648596759335E-8</v>
      </c>
      <c r="EL109" s="20">
        <v>-3.4209447986255404E-8</v>
      </c>
      <c r="EM109" s="20">
        <v>-4.6503628281644316E-8</v>
      </c>
      <c r="EN109" s="20">
        <v>-4.0876423625472939E-8</v>
      </c>
      <c r="EO109" s="20">
        <v>-2.4956660974958822E-8</v>
      </c>
      <c r="EP109" s="20">
        <v>-1.4768130108763468E-8</v>
      </c>
      <c r="EQ109" s="20">
        <v>-8.0666657094607754E-9</v>
      </c>
      <c r="ER109" s="20">
        <v>-4.8357080049213772E-8</v>
      </c>
      <c r="ES109" s="20">
        <v>-6.0688720181839748E-8</v>
      </c>
      <c r="ET109" s="20">
        <v>-3.3818806817181234E-8</v>
      </c>
      <c r="EU109" s="20">
        <v>-1.721070012716299E-8</v>
      </c>
      <c r="EV109" s="20">
        <v>-2.6592084066466868E-8</v>
      </c>
      <c r="EW109" s="20">
        <v>-1.8924869868455999E-8</v>
      </c>
      <c r="EX109" s="20">
        <v>-2.8031034850254017E-8</v>
      </c>
      <c r="EY109" s="20">
        <v>-4.3632815341403368E-8</v>
      </c>
      <c r="EZ109" s="20">
        <v>-5.3035712945357074E-8</v>
      </c>
      <c r="FA109" s="20">
        <v>0</v>
      </c>
      <c r="FB109" s="20">
        <v>-5.6219391691477336E-8</v>
      </c>
      <c r="FC109" s="20">
        <v>-1.1773409189819499E-7</v>
      </c>
      <c r="FD109" s="20">
        <v>-3.6535916372294409E-8</v>
      </c>
      <c r="FE109" s="20">
        <v>-8.0122778010050732E-8</v>
      </c>
      <c r="FF109" s="20">
        <v>-1.0227560784185795E-8</v>
      </c>
      <c r="FG109" s="20">
        <v>-8.70491538603741E-8</v>
      </c>
      <c r="FH109" s="20">
        <v>-2.1821785414345758E-7</v>
      </c>
      <c r="FI109" s="20">
        <v>-1.9927795281189077E-7</v>
      </c>
      <c r="FJ109" s="20">
        <v>-1.5637813945622854E-7</v>
      </c>
      <c r="FK109" s="20">
        <v>-1.2665718307075321E-7</v>
      </c>
      <c r="FL109" s="20">
        <v>-1.5168021206873345E-6</v>
      </c>
      <c r="FM109" s="20">
        <v>-3.399265501482749E-7</v>
      </c>
      <c r="FN109" s="20">
        <v>-3.3355052777109525E-7</v>
      </c>
      <c r="FO109" s="20">
        <v>-2.9021840278242378E-8</v>
      </c>
      <c r="FP109" s="20">
        <v>-8.3121680535382234E-8</v>
      </c>
      <c r="FQ109" s="20">
        <v>-2.4167330553597735E-7</v>
      </c>
      <c r="FR109" s="20">
        <v>-1.5559456803756928E-7</v>
      </c>
      <c r="FS109" s="20">
        <v>-4.8428070147901916E-8</v>
      </c>
      <c r="FT109" s="20">
        <v>-9.2457382109758742E-8</v>
      </c>
      <c r="FU109" s="20">
        <v>-5.8370558979767621E-8</v>
      </c>
      <c r="FV109" s="20">
        <v>-3.1382127865730167E-8</v>
      </c>
      <c r="FW109" s="20">
        <v>-9.3350158899558628E-8</v>
      </c>
      <c r="FX109" s="20">
        <v>-8.4172608387295998E-7</v>
      </c>
      <c r="FY109" s="20">
        <v>-1.1802772627418185E-8</v>
      </c>
      <c r="FZ109" s="20">
        <v>-1.7116863098557021E-7</v>
      </c>
      <c r="GA109" s="20">
        <v>-1.5461445631087712E-8</v>
      </c>
      <c r="GB109" s="20">
        <v>-8.7934066862421441E-6</v>
      </c>
      <c r="GC109" s="20">
        <v>-5.9926808890166918E-8</v>
      </c>
      <c r="GD109" s="20">
        <v>-5.1271615287218553E-8</v>
      </c>
      <c r="GE109" s="20">
        <v>-6.2700148939134406E-8</v>
      </c>
      <c r="GF109" s="20">
        <v>-1.0573295427227536E-7</v>
      </c>
      <c r="GG109" s="20">
        <v>-8.8392867854483009E-8</v>
      </c>
      <c r="GH109" s="20">
        <v>-1.9975973950772128E-7</v>
      </c>
      <c r="GI109" s="20">
        <v>-5.1896888831119205E-9</v>
      </c>
      <c r="GJ109" s="20">
        <v>-9.0867950115533832E-8</v>
      </c>
      <c r="GK109" s="20">
        <f t="shared" si="1"/>
        <v>0.99991757488210031</v>
      </c>
      <c r="GL109" s="20">
        <v>0.80048197108589025</v>
      </c>
    </row>
    <row r="110" spans="1:194" ht="20.100000000000001" customHeight="1" x14ac:dyDescent="0.15">
      <c r="A110" s="9" t="s">
        <v>105</v>
      </c>
      <c r="B110" s="10" t="s">
        <v>296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2">
        <v>1</v>
      </c>
      <c r="DF110" s="12">
        <v>0</v>
      </c>
      <c r="DG110" s="12">
        <v>0</v>
      </c>
      <c r="DH110" s="12">
        <v>0</v>
      </c>
      <c r="DI110" s="12">
        <v>0</v>
      </c>
      <c r="DJ110" s="12">
        <v>0</v>
      </c>
      <c r="DK110" s="12">
        <v>0</v>
      </c>
      <c r="DL110" s="12">
        <v>0</v>
      </c>
      <c r="DM110" s="12">
        <v>0</v>
      </c>
      <c r="DN110" s="12">
        <v>0</v>
      </c>
      <c r="DO110" s="12">
        <v>0</v>
      </c>
      <c r="DP110" s="12">
        <v>0</v>
      </c>
      <c r="DQ110" s="12">
        <v>0</v>
      </c>
      <c r="DR110" s="12">
        <v>0</v>
      </c>
      <c r="DS110" s="12">
        <v>0</v>
      </c>
      <c r="DT110" s="12">
        <v>0</v>
      </c>
      <c r="DU110" s="12">
        <v>0</v>
      </c>
      <c r="DV110" s="12">
        <v>0</v>
      </c>
      <c r="DW110" s="12">
        <v>0</v>
      </c>
      <c r="DX110" s="12">
        <v>0</v>
      </c>
      <c r="DY110" s="12">
        <v>0</v>
      </c>
      <c r="DZ110" s="12">
        <v>0</v>
      </c>
      <c r="EA110" s="12">
        <v>0</v>
      </c>
      <c r="EB110" s="12">
        <v>0</v>
      </c>
      <c r="EC110" s="12">
        <v>0</v>
      </c>
      <c r="ED110" s="12">
        <v>0</v>
      </c>
      <c r="EE110" s="12">
        <v>0</v>
      </c>
      <c r="EF110" s="12">
        <v>0</v>
      </c>
      <c r="EG110" s="12">
        <v>0</v>
      </c>
      <c r="EH110" s="12">
        <v>0</v>
      </c>
      <c r="EI110" s="12">
        <v>0</v>
      </c>
      <c r="EJ110" s="12">
        <v>0</v>
      </c>
      <c r="EK110" s="12">
        <v>0</v>
      </c>
      <c r="EL110" s="12">
        <v>0</v>
      </c>
      <c r="EM110" s="12">
        <v>0</v>
      </c>
      <c r="EN110" s="12">
        <v>0</v>
      </c>
      <c r="EO110" s="12">
        <v>0</v>
      </c>
      <c r="EP110" s="12">
        <v>0</v>
      </c>
      <c r="EQ110" s="12">
        <v>0</v>
      </c>
      <c r="ER110" s="12">
        <v>0</v>
      </c>
      <c r="ES110" s="12">
        <v>0</v>
      </c>
      <c r="ET110" s="12">
        <v>0</v>
      </c>
      <c r="EU110" s="12">
        <v>0</v>
      </c>
      <c r="EV110" s="12">
        <v>0</v>
      </c>
      <c r="EW110" s="12">
        <v>0</v>
      </c>
      <c r="EX110" s="12">
        <v>0</v>
      </c>
      <c r="EY110" s="12">
        <v>0</v>
      </c>
      <c r="EZ110" s="12">
        <v>0</v>
      </c>
      <c r="FA110" s="12">
        <v>0</v>
      </c>
      <c r="FB110" s="12">
        <v>0</v>
      </c>
      <c r="FC110" s="12">
        <v>0</v>
      </c>
      <c r="FD110" s="12">
        <v>0</v>
      </c>
      <c r="FE110" s="12">
        <v>0</v>
      </c>
      <c r="FF110" s="12">
        <v>0</v>
      </c>
      <c r="FG110" s="12">
        <v>0</v>
      </c>
      <c r="FH110" s="12">
        <v>0</v>
      </c>
      <c r="FI110" s="12">
        <v>0</v>
      </c>
      <c r="FJ110" s="12">
        <v>0</v>
      </c>
      <c r="FK110" s="12">
        <v>0</v>
      </c>
      <c r="FL110" s="12">
        <v>0</v>
      </c>
      <c r="FM110" s="12">
        <v>0</v>
      </c>
      <c r="FN110" s="12">
        <v>0</v>
      </c>
      <c r="FO110" s="12">
        <v>0</v>
      </c>
      <c r="FP110" s="12">
        <v>0</v>
      </c>
      <c r="FQ110" s="12">
        <v>0</v>
      </c>
      <c r="FR110" s="12">
        <v>0</v>
      </c>
      <c r="FS110" s="12">
        <v>0</v>
      </c>
      <c r="FT110" s="12">
        <v>0</v>
      </c>
      <c r="FU110" s="12">
        <v>0</v>
      </c>
      <c r="FV110" s="12">
        <v>0</v>
      </c>
      <c r="FW110" s="12">
        <v>0</v>
      </c>
      <c r="FX110" s="12">
        <v>0</v>
      </c>
      <c r="FY110" s="12">
        <v>0</v>
      </c>
      <c r="FZ110" s="12">
        <v>0</v>
      </c>
      <c r="GA110" s="12">
        <v>0</v>
      </c>
      <c r="GB110" s="12">
        <v>0</v>
      </c>
      <c r="GC110" s="12">
        <v>0</v>
      </c>
      <c r="GD110" s="12">
        <v>0</v>
      </c>
      <c r="GE110" s="12">
        <v>0</v>
      </c>
      <c r="GF110" s="12">
        <v>0</v>
      </c>
      <c r="GG110" s="12">
        <v>0</v>
      </c>
      <c r="GH110" s="12">
        <v>0</v>
      </c>
      <c r="GI110" s="12">
        <v>0</v>
      </c>
      <c r="GJ110" s="12">
        <v>0</v>
      </c>
      <c r="GK110" s="12">
        <f t="shared" si="1"/>
        <v>1</v>
      </c>
      <c r="GL110" s="12">
        <v>0.80054795634557641</v>
      </c>
    </row>
    <row r="111" spans="1:194" ht="20.100000000000001" customHeight="1" x14ac:dyDescent="0.15">
      <c r="A111" s="9" t="s">
        <v>106</v>
      </c>
      <c r="B111" s="10" t="s">
        <v>297</v>
      </c>
      <c r="C111" s="12">
        <v>-3.0765905724902509E-5</v>
      </c>
      <c r="D111" s="12">
        <v>-7.7345329313868044E-5</v>
      </c>
      <c r="E111" s="12">
        <v>-1.1494351944421105E-5</v>
      </c>
      <c r="F111" s="12">
        <v>-4.0127465785724747E-6</v>
      </c>
      <c r="G111" s="12">
        <v>-2.3781870447396495E-5</v>
      </c>
      <c r="H111" s="12">
        <v>-1.3424102376929651E-5</v>
      </c>
      <c r="I111" s="12">
        <v>-1.307125727395863E-5</v>
      </c>
      <c r="J111" s="12">
        <v>-1.1218122220956119E-5</v>
      </c>
      <c r="K111" s="12">
        <v>0</v>
      </c>
      <c r="L111" s="12">
        <v>-2.2535345870205963E-5</v>
      </c>
      <c r="M111" s="12">
        <v>-9.9798618717261794E-6</v>
      </c>
      <c r="N111" s="12">
        <v>0</v>
      </c>
      <c r="O111" s="12">
        <v>-1.7152046878476569E-6</v>
      </c>
      <c r="P111" s="12">
        <v>0</v>
      </c>
      <c r="Q111" s="12">
        <v>0</v>
      </c>
      <c r="R111" s="12">
        <v>-9.3149380573109033E-6</v>
      </c>
      <c r="S111" s="12">
        <v>0</v>
      </c>
      <c r="T111" s="12">
        <v>-4.611827681329176E-6</v>
      </c>
      <c r="U111" s="12">
        <v>-4.911652523618194E-6</v>
      </c>
      <c r="V111" s="12">
        <v>-5.4095769720351584E-6</v>
      </c>
      <c r="W111" s="12">
        <v>-3.5868442945486775E-6</v>
      </c>
      <c r="X111" s="12">
        <v>-5.6401830466939406E-6</v>
      </c>
      <c r="Y111" s="12">
        <v>-7.3844305961777633E-8</v>
      </c>
      <c r="Z111" s="12">
        <v>-8.0507221497746146E-6</v>
      </c>
      <c r="AA111" s="12">
        <v>-4.8048397418770647E-6</v>
      </c>
      <c r="AB111" s="12">
        <v>0</v>
      </c>
      <c r="AC111" s="12">
        <v>-2.0902477619966977E-7</v>
      </c>
      <c r="AD111" s="12">
        <v>-3.8277054510377389E-6</v>
      </c>
      <c r="AE111" s="12">
        <v>0</v>
      </c>
      <c r="AF111" s="12">
        <v>0</v>
      </c>
      <c r="AG111" s="12">
        <v>0</v>
      </c>
      <c r="AH111" s="12">
        <v>-2.1671296682030917E-8</v>
      </c>
      <c r="AI111" s="12">
        <v>0</v>
      </c>
      <c r="AJ111" s="12">
        <v>0</v>
      </c>
      <c r="AK111" s="12">
        <v>-7.3277534508576131E-6</v>
      </c>
      <c r="AL111" s="12">
        <v>-9.8069339721846088E-7</v>
      </c>
      <c r="AM111" s="12">
        <v>-2.5479580309394235E-6</v>
      </c>
      <c r="AN111" s="12">
        <v>-8.8303778472265889E-6</v>
      </c>
      <c r="AO111" s="12">
        <v>-1.7678943217182275E-5</v>
      </c>
      <c r="AP111" s="12">
        <v>-5.0446803615949445E-6</v>
      </c>
      <c r="AQ111" s="12">
        <v>0</v>
      </c>
      <c r="AR111" s="12">
        <v>0</v>
      </c>
      <c r="AS111" s="12">
        <v>-6.4068150134557761E-6</v>
      </c>
      <c r="AT111" s="12">
        <v>-2.7471443114846619E-6</v>
      </c>
      <c r="AU111" s="12">
        <v>-5.3258426466700791E-6</v>
      </c>
      <c r="AV111" s="12">
        <v>-3.4886997149612047E-6</v>
      </c>
      <c r="AW111" s="12">
        <v>-1.0647070669287164E-5</v>
      </c>
      <c r="AX111" s="12">
        <v>0</v>
      </c>
      <c r="AY111" s="12">
        <v>-3.2072755854547992E-5</v>
      </c>
      <c r="AZ111" s="12">
        <v>0</v>
      </c>
      <c r="BA111" s="12">
        <v>-1.3272985051495602E-5</v>
      </c>
      <c r="BB111" s="12">
        <v>0</v>
      </c>
      <c r="BC111" s="12">
        <v>-1.0618050883755228E-5</v>
      </c>
      <c r="BD111" s="12">
        <v>-2.5841804518302559E-6</v>
      </c>
      <c r="BE111" s="12">
        <v>0</v>
      </c>
      <c r="BF111" s="12">
        <v>-8.5936729727409804E-6</v>
      </c>
      <c r="BG111" s="12">
        <v>-4.0724072994717911E-6</v>
      </c>
      <c r="BH111" s="12">
        <v>-6.1243583893533516E-6</v>
      </c>
      <c r="BI111" s="12">
        <v>0</v>
      </c>
      <c r="BJ111" s="12">
        <v>0</v>
      </c>
      <c r="BK111" s="12">
        <v>-5.1552419106895771E-6</v>
      </c>
      <c r="BL111" s="12">
        <v>0</v>
      </c>
      <c r="BM111" s="12">
        <v>-6.6194264455005759E-6</v>
      </c>
      <c r="BN111" s="12">
        <v>-8.6378926407032875E-6</v>
      </c>
      <c r="BO111" s="12">
        <v>0</v>
      </c>
      <c r="BP111" s="12">
        <v>-1.4755585577583781E-5</v>
      </c>
      <c r="BQ111" s="12">
        <v>0</v>
      </c>
      <c r="BR111" s="12">
        <v>-3.0828248267908157E-7</v>
      </c>
      <c r="BS111" s="12">
        <v>-7.9703400031072828E-6</v>
      </c>
      <c r="BT111" s="12">
        <v>-1.6700093019645995E-5</v>
      </c>
      <c r="BU111" s="12">
        <v>-1.0526728395902771E-5</v>
      </c>
      <c r="BV111" s="12">
        <v>-1.942971476219658E-5</v>
      </c>
      <c r="BW111" s="12">
        <v>-1.8052548242138156E-5</v>
      </c>
      <c r="BX111" s="12">
        <v>-4.2215071052219607E-6</v>
      </c>
      <c r="BY111" s="12">
        <v>0</v>
      </c>
      <c r="BZ111" s="12">
        <v>-9.8396918554345624E-6</v>
      </c>
      <c r="CA111" s="12">
        <v>-1.103370010497419E-5</v>
      </c>
      <c r="CB111" s="12">
        <v>-1.3806622347782447E-5</v>
      </c>
      <c r="CC111" s="12">
        <v>-1.5440943978147085E-5</v>
      </c>
      <c r="CD111" s="12">
        <v>-9.6439612426520859E-6</v>
      </c>
      <c r="CE111" s="12">
        <v>-1.2097103906482534E-5</v>
      </c>
      <c r="CF111" s="12">
        <v>0</v>
      </c>
      <c r="CG111" s="12">
        <v>0</v>
      </c>
      <c r="CH111" s="12">
        <v>-1.1028125436280979E-5</v>
      </c>
      <c r="CI111" s="12">
        <v>-1.567824882880675E-5</v>
      </c>
      <c r="CJ111" s="12">
        <v>-1.1138789603406338E-5</v>
      </c>
      <c r="CK111" s="12">
        <v>-1.9400270268163637E-5</v>
      </c>
      <c r="CL111" s="12">
        <v>-1.4620878286528196E-5</v>
      </c>
      <c r="CM111" s="12">
        <v>-1.0461549189074836E-6</v>
      </c>
      <c r="CN111" s="12">
        <v>-9.2803184679583535E-6</v>
      </c>
      <c r="CO111" s="12">
        <v>-1.0282131086359513E-4</v>
      </c>
      <c r="CP111" s="12">
        <v>-2.003172437954396E-5</v>
      </c>
      <c r="CQ111" s="12">
        <v>-3.83277118140674E-5</v>
      </c>
      <c r="CR111" s="12">
        <v>-5.7709969057596805E-6</v>
      </c>
      <c r="CS111" s="12">
        <v>-8.5336626107074011E-6</v>
      </c>
      <c r="CT111" s="12">
        <v>0</v>
      </c>
      <c r="CU111" s="12">
        <v>-3.5637503362423159E-5</v>
      </c>
      <c r="CV111" s="12">
        <v>-4.5859930551069769E-5</v>
      </c>
      <c r="CW111" s="12">
        <v>-2.3952167000015962E-5</v>
      </c>
      <c r="CX111" s="12">
        <v>-6.9215369686825518E-6</v>
      </c>
      <c r="CY111" s="12">
        <v>-6.9301138504318047E-5</v>
      </c>
      <c r="CZ111" s="12">
        <v>-1.7782946039876899E-3</v>
      </c>
      <c r="DA111" s="12">
        <v>-1.0361707820599694E-3</v>
      </c>
      <c r="DB111" s="12">
        <v>-2.0191782000238481E-3</v>
      </c>
      <c r="DC111" s="12">
        <v>-2.1547085681893176E-3</v>
      </c>
      <c r="DD111" s="12">
        <v>-5.7730326003055615E-4</v>
      </c>
      <c r="DE111" s="12">
        <v>0</v>
      </c>
      <c r="DF111" s="12">
        <v>0.99999106173602959</v>
      </c>
      <c r="DG111" s="12">
        <v>-1.0955922996251284E-3</v>
      </c>
      <c r="DH111" s="12">
        <v>-1.1837719891284531E-3</v>
      </c>
      <c r="DI111" s="12">
        <v>-3.5881195856259729E-3</v>
      </c>
      <c r="DJ111" s="12">
        <v>-4.2664227210023348E-3</v>
      </c>
      <c r="DK111" s="12">
        <v>-3.204723728694089E-3</v>
      </c>
      <c r="DL111" s="12">
        <v>-2.7365983988058094E-3</v>
      </c>
      <c r="DM111" s="12">
        <v>0</v>
      </c>
      <c r="DN111" s="12">
        <v>-2.9758437698582546E-3</v>
      </c>
      <c r="DO111" s="12">
        <v>-5.5211131480947164E-3</v>
      </c>
      <c r="DP111" s="12">
        <v>0</v>
      </c>
      <c r="DQ111" s="12">
        <v>0</v>
      </c>
      <c r="DR111" s="12">
        <v>0</v>
      </c>
      <c r="DS111" s="12">
        <v>-2.1678927540979157E-4</v>
      </c>
      <c r="DT111" s="12">
        <v>-2.8546195491196004E-6</v>
      </c>
      <c r="DU111" s="12">
        <v>0</v>
      </c>
      <c r="DV111" s="12">
        <v>0</v>
      </c>
      <c r="DW111" s="12">
        <v>-9.3808858550495367E-7</v>
      </c>
      <c r="DX111" s="12">
        <v>-5.0176712005171138E-4</v>
      </c>
      <c r="DY111" s="12">
        <v>-6.4952956400864666E-6</v>
      </c>
      <c r="DZ111" s="12">
        <v>-5.5900868436272295E-6</v>
      </c>
      <c r="EA111" s="12">
        <v>-2.8129990001440004E-6</v>
      </c>
      <c r="EB111" s="12">
        <v>-4.5828813596877209E-6</v>
      </c>
      <c r="EC111" s="12">
        <v>-1.0369752542933478E-5</v>
      </c>
      <c r="ED111" s="12">
        <v>-9.0173757156436912E-6</v>
      </c>
      <c r="EE111" s="12">
        <v>-9.8170849485971248E-6</v>
      </c>
      <c r="EF111" s="12">
        <v>-3.7799518030609262E-5</v>
      </c>
      <c r="EG111" s="12">
        <v>-4.1023351412896658E-6</v>
      </c>
      <c r="EH111" s="12">
        <v>-3.4479946480182328E-5</v>
      </c>
      <c r="EI111" s="12">
        <v>-2.4732888610612844E-5</v>
      </c>
      <c r="EJ111" s="12">
        <v>-1.7481786167804445E-5</v>
      </c>
      <c r="EK111" s="12">
        <v>-1.5224595924298463E-6</v>
      </c>
      <c r="EL111" s="12">
        <v>-2.3793924570700485E-6</v>
      </c>
      <c r="EM111" s="12">
        <v>-3.2869250457811634E-6</v>
      </c>
      <c r="EN111" s="12">
        <v>-2.8319532305467294E-6</v>
      </c>
      <c r="EO111" s="12">
        <v>-1.6516712661895517E-6</v>
      </c>
      <c r="EP111" s="12">
        <v>-9.4352259498424356E-7</v>
      </c>
      <c r="EQ111" s="12">
        <v>-6.0403956109834709E-7</v>
      </c>
      <c r="ER111" s="12">
        <v>-3.5453854102776428E-6</v>
      </c>
      <c r="ES111" s="12">
        <v>-4.507457658612326E-6</v>
      </c>
      <c r="ET111" s="12">
        <v>-2.4648184142350137E-6</v>
      </c>
      <c r="EU111" s="12">
        <v>-1.1782783577132335E-6</v>
      </c>
      <c r="EV111" s="12">
        <v>-2.0677495191962616E-6</v>
      </c>
      <c r="EW111" s="12">
        <v>-1.4931044150264799E-6</v>
      </c>
      <c r="EX111" s="12">
        <v>-2.0847010789885158E-6</v>
      </c>
      <c r="EY111" s="12">
        <v>-3.175029673722999E-6</v>
      </c>
      <c r="EZ111" s="12">
        <v>-3.8600080765117353E-6</v>
      </c>
      <c r="FA111" s="12">
        <v>0</v>
      </c>
      <c r="FB111" s="12">
        <v>-4.1391066697610187E-6</v>
      </c>
      <c r="FC111" s="12">
        <v>-8.8192937177871286E-6</v>
      </c>
      <c r="FD111" s="12">
        <v>-2.6662774384036678E-6</v>
      </c>
      <c r="FE111" s="12">
        <v>-5.9709562342933965E-6</v>
      </c>
      <c r="FF111" s="12">
        <v>-5.5154121675310667E-7</v>
      </c>
      <c r="FG111" s="12">
        <v>-5.8065788486912102E-6</v>
      </c>
      <c r="FH111" s="12">
        <v>-1.6172411377401586E-5</v>
      </c>
      <c r="FI111" s="12">
        <v>-1.1406337823566676E-5</v>
      </c>
      <c r="FJ111" s="12">
        <v>-1.1612623971048033E-5</v>
      </c>
      <c r="FK111" s="12">
        <v>-9.2714979832020683E-6</v>
      </c>
      <c r="FL111" s="12">
        <v>-3.9777361350550423E-6</v>
      </c>
      <c r="FM111" s="12">
        <v>-3.070467094091236E-6</v>
      </c>
      <c r="FN111" s="12">
        <v>-5.0131022162880902E-6</v>
      </c>
      <c r="FO111" s="12">
        <v>-2.0264229863443925E-6</v>
      </c>
      <c r="FP111" s="12">
        <v>-5.5449007564886082E-6</v>
      </c>
      <c r="FQ111" s="12">
        <v>-1.8119513250342916E-5</v>
      </c>
      <c r="FR111" s="12">
        <v>-1.2734678818755991E-5</v>
      </c>
      <c r="FS111" s="12">
        <v>-4.3400920111080425E-6</v>
      </c>
      <c r="FT111" s="12">
        <v>-7.2740181906890785E-6</v>
      </c>
      <c r="FU111" s="12">
        <v>-4.2620892074465775E-6</v>
      </c>
      <c r="FV111" s="12">
        <v>-2.4070663014835574E-6</v>
      </c>
      <c r="FW111" s="12">
        <v>-6.3418964998304585E-6</v>
      </c>
      <c r="FX111" s="12">
        <v>-6.3606935697637618E-5</v>
      </c>
      <c r="FY111" s="12">
        <v>-7.9558325421175504E-7</v>
      </c>
      <c r="FZ111" s="12">
        <v>-5.5212207187533585E-6</v>
      </c>
      <c r="GA111" s="12">
        <v>-1.8837079966480631E-6</v>
      </c>
      <c r="GB111" s="12">
        <v>-6.8254384381102667E-4</v>
      </c>
      <c r="GC111" s="12">
        <v>-3.7158181206221903E-6</v>
      </c>
      <c r="GD111" s="12">
        <v>-3.7224506515864608E-6</v>
      </c>
      <c r="GE111" s="12">
        <v>-4.6287780075802862E-6</v>
      </c>
      <c r="GF111" s="12">
        <v>-7.775348347720028E-6</v>
      </c>
      <c r="GG111" s="12">
        <v>-6.0692560937668142E-6</v>
      </c>
      <c r="GH111" s="12">
        <v>-2.6698377065858364E-6</v>
      </c>
      <c r="GI111" s="12">
        <v>-9.3692919077642935E-7</v>
      </c>
      <c r="GJ111" s="12">
        <v>-2.190325338420672E-6</v>
      </c>
      <c r="GK111" s="12">
        <f t="shared" si="1"/>
        <v>0.96494664331582647</v>
      </c>
      <c r="GL111" s="12">
        <v>0.77248606328900871</v>
      </c>
    </row>
    <row r="112" spans="1:194" ht="20.100000000000001" customHeight="1" x14ac:dyDescent="0.15">
      <c r="A112" s="9" t="s">
        <v>107</v>
      </c>
      <c r="B112" s="10" t="s">
        <v>298</v>
      </c>
      <c r="C112" s="12">
        <v>4.5063502632586321E-5</v>
      </c>
      <c r="D112" s="12">
        <v>1.1312141316117096E-4</v>
      </c>
      <c r="E112" s="12">
        <v>1.6978682960036078E-5</v>
      </c>
      <c r="F112" s="12">
        <v>6.1088364392565074E-6</v>
      </c>
      <c r="G112" s="12">
        <v>3.4712164211937141E-5</v>
      </c>
      <c r="H112" s="12">
        <v>2.0290293330629284E-5</v>
      </c>
      <c r="I112" s="12">
        <v>1.9415653706964587E-5</v>
      </c>
      <c r="J112" s="12">
        <v>1.6948942753161545E-5</v>
      </c>
      <c r="K112" s="12">
        <v>0</v>
      </c>
      <c r="L112" s="12">
        <v>3.2897670458012527E-5</v>
      </c>
      <c r="M112" s="12">
        <v>1.5060586176565434E-5</v>
      </c>
      <c r="N112" s="12">
        <v>0</v>
      </c>
      <c r="O112" s="12">
        <v>2.5523323630845274E-6</v>
      </c>
      <c r="P112" s="12">
        <v>0</v>
      </c>
      <c r="Q112" s="12">
        <v>0</v>
      </c>
      <c r="R112" s="12">
        <v>1.3999202261278096E-5</v>
      </c>
      <c r="S112" s="12">
        <v>0</v>
      </c>
      <c r="T112" s="12">
        <v>7.2320143954220665E-6</v>
      </c>
      <c r="U112" s="12">
        <v>7.8572142392726485E-6</v>
      </c>
      <c r="V112" s="12">
        <v>8.1761772145221597E-6</v>
      </c>
      <c r="W112" s="12">
        <v>5.4800123850051478E-6</v>
      </c>
      <c r="X112" s="12">
        <v>8.7014963994698236E-6</v>
      </c>
      <c r="Y112" s="12">
        <v>1.180763312564961E-7</v>
      </c>
      <c r="Z112" s="12">
        <v>1.2290950909071453E-5</v>
      </c>
      <c r="AA112" s="12">
        <v>7.4417158996415025E-6</v>
      </c>
      <c r="AB112" s="12">
        <v>0</v>
      </c>
      <c r="AC112" s="12">
        <v>5.1864424322806413E-7</v>
      </c>
      <c r="AD112" s="12">
        <v>5.7551772651881586E-6</v>
      </c>
      <c r="AE112" s="12">
        <v>0</v>
      </c>
      <c r="AF112" s="12">
        <v>0</v>
      </c>
      <c r="AG112" s="12">
        <v>0</v>
      </c>
      <c r="AH112" s="12">
        <v>4.2209673029639427E-8</v>
      </c>
      <c r="AI112" s="12">
        <v>0</v>
      </c>
      <c r="AJ112" s="12">
        <v>0</v>
      </c>
      <c r="AK112" s="12">
        <v>1.1239193542355947E-5</v>
      </c>
      <c r="AL112" s="12">
        <v>1.7159471926177852E-6</v>
      </c>
      <c r="AM112" s="12">
        <v>4.5844824762706265E-6</v>
      </c>
      <c r="AN112" s="12">
        <v>1.2970295080536199E-5</v>
      </c>
      <c r="AO112" s="12">
        <v>2.6580585819242182E-5</v>
      </c>
      <c r="AP112" s="12">
        <v>8.2935011667387225E-6</v>
      </c>
      <c r="AQ112" s="12">
        <v>0</v>
      </c>
      <c r="AR112" s="12">
        <v>0</v>
      </c>
      <c r="AS112" s="12">
        <v>9.572013663167063E-6</v>
      </c>
      <c r="AT112" s="12">
        <v>4.3982917788858181E-6</v>
      </c>
      <c r="AU112" s="12">
        <v>8.2282893914666768E-6</v>
      </c>
      <c r="AV112" s="12">
        <v>1.098083746592515E-5</v>
      </c>
      <c r="AW112" s="12">
        <v>1.6678260565425029E-5</v>
      </c>
      <c r="AX112" s="12">
        <v>0</v>
      </c>
      <c r="AY112" s="12">
        <v>4.8798718442080258E-5</v>
      </c>
      <c r="AZ112" s="12">
        <v>0</v>
      </c>
      <c r="BA112" s="12">
        <v>1.982934783647012E-5</v>
      </c>
      <c r="BB112" s="12">
        <v>0</v>
      </c>
      <c r="BC112" s="12">
        <v>1.6955776063016343E-5</v>
      </c>
      <c r="BD112" s="12">
        <v>5.0017970718041707E-6</v>
      </c>
      <c r="BE112" s="12">
        <v>0</v>
      </c>
      <c r="BF112" s="12">
        <v>1.6448041414285452E-5</v>
      </c>
      <c r="BG112" s="12">
        <v>7.111393576592573E-6</v>
      </c>
      <c r="BH112" s="12">
        <v>1.0390611861080206E-5</v>
      </c>
      <c r="BI112" s="12">
        <v>0</v>
      </c>
      <c r="BJ112" s="12">
        <v>0</v>
      </c>
      <c r="BK112" s="12">
        <v>8.2638514492133949E-6</v>
      </c>
      <c r="BL112" s="12">
        <v>0</v>
      </c>
      <c r="BM112" s="12">
        <v>9.8248540558495991E-6</v>
      </c>
      <c r="BN112" s="12">
        <v>1.3223132698844811E-5</v>
      </c>
      <c r="BO112" s="12">
        <v>0</v>
      </c>
      <c r="BP112" s="12">
        <v>2.2247241682863564E-5</v>
      </c>
      <c r="BQ112" s="12">
        <v>0</v>
      </c>
      <c r="BR112" s="12">
        <v>8.9616446261336137E-7</v>
      </c>
      <c r="BS112" s="12">
        <v>1.3561877031570824E-5</v>
      </c>
      <c r="BT112" s="12">
        <v>2.5108186475192547E-5</v>
      </c>
      <c r="BU112" s="12">
        <v>1.6194712976085016E-5</v>
      </c>
      <c r="BV112" s="12">
        <v>2.9585566113846694E-5</v>
      </c>
      <c r="BW112" s="12">
        <v>2.7021449888621587E-5</v>
      </c>
      <c r="BX112" s="12">
        <v>6.4342453253602068E-6</v>
      </c>
      <c r="BY112" s="12">
        <v>0</v>
      </c>
      <c r="BZ112" s="12">
        <v>1.4753507732302751E-5</v>
      </c>
      <c r="CA112" s="12">
        <v>1.6842812370700175E-5</v>
      </c>
      <c r="CB112" s="12">
        <v>2.1187388844707314E-5</v>
      </c>
      <c r="CC112" s="12">
        <v>2.3163742768504937E-5</v>
      </c>
      <c r="CD112" s="12">
        <v>1.5317275523985953E-5</v>
      </c>
      <c r="CE112" s="12">
        <v>1.778387264746358E-5</v>
      </c>
      <c r="CF112" s="12">
        <v>0</v>
      </c>
      <c r="CG112" s="12">
        <v>0</v>
      </c>
      <c r="CH112" s="12">
        <v>1.6921481834061551E-5</v>
      </c>
      <c r="CI112" s="12">
        <v>2.3751772346362352E-5</v>
      </c>
      <c r="CJ112" s="12">
        <v>1.6717616046223948E-5</v>
      </c>
      <c r="CK112" s="12">
        <v>3.6722994908893424E-4</v>
      </c>
      <c r="CL112" s="12">
        <v>2.0115897353197011E-5</v>
      </c>
      <c r="CM112" s="12">
        <v>2.2994540018399637E-6</v>
      </c>
      <c r="CN112" s="12">
        <v>1.2531534391332881E-5</v>
      </c>
      <c r="CO112" s="12">
        <v>2.1965019701614171E-4</v>
      </c>
      <c r="CP112" s="12">
        <v>2.9977946547275362E-4</v>
      </c>
      <c r="CQ112" s="12">
        <v>1.4585925923064096E-5</v>
      </c>
      <c r="CR112" s="12">
        <v>8.2591715982970224E-6</v>
      </c>
      <c r="CS112" s="12">
        <v>4.8442695330866596E-5</v>
      </c>
      <c r="CT112" s="12">
        <v>0</v>
      </c>
      <c r="CU112" s="12">
        <v>2.0640255897381785E-5</v>
      </c>
      <c r="CV112" s="12">
        <v>1.9480892544642117E-5</v>
      </c>
      <c r="CW112" s="12">
        <v>1.892244933869488E-5</v>
      </c>
      <c r="CX112" s="12">
        <v>6.7044904673386731E-5</v>
      </c>
      <c r="CY112" s="12">
        <v>5.1591647222141869E-5</v>
      </c>
      <c r="CZ112" s="12">
        <v>3.4048761798363691E-4</v>
      </c>
      <c r="DA112" s="12">
        <v>9.4686151165326114E-5</v>
      </c>
      <c r="DB112" s="12">
        <v>4.4177626445181706E-4</v>
      </c>
      <c r="DC112" s="12">
        <v>1.395978040104495E-3</v>
      </c>
      <c r="DD112" s="12">
        <v>3.1555332070719533E-4</v>
      </c>
      <c r="DE112" s="12">
        <v>0</v>
      </c>
      <c r="DF112" s="12">
        <v>3.1531870655317168E-3</v>
      </c>
      <c r="DG112" s="12">
        <v>1.0018744019921337</v>
      </c>
      <c r="DH112" s="12">
        <v>5.2722541551793233E-4</v>
      </c>
      <c r="DI112" s="12">
        <v>2.9465145305829221E-4</v>
      </c>
      <c r="DJ112" s="12">
        <v>1.625958729111246E-3</v>
      </c>
      <c r="DK112" s="12">
        <v>7.2495468593427096E-4</v>
      </c>
      <c r="DL112" s="12">
        <v>-8.6043402382738064E-6</v>
      </c>
      <c r="DM112" s="12">
        <v>0</v>
      </c>
      <c r="DN112" s="12">
        <v>2.165108940334799E-3</v>
      </c>
      <c r="DO112" s="12">
        <v>1.2296299739032247E-3</v>
      </c>
      <c r="DP112" s="12">
        <v>0</v>
      </c>
      <c r="DQ112" s="12">
        <v>0</v>
      </c>
      <c r="DR112" s="12">
        <v>0</v>
      </c>
      <c r="DS112" s="12">
        <v>4.156187215591392E-5</v>
      </c>
      <c r="DT112" s="12">
        <v>3.5831625451461151E-6</v>
      </c>
      <c r="DU112" s="12">
        <v>0</v>
      </c>
      <c r="DV112" s="12">
        <v>0</v>
      </c>
      <c r="DW112" s="12">
        <v>7.976654028854503E-7</v>
      </c>
      <c r="DX112" s="12">
        <v>4.9281637589167462E-7</v>
      </c>
      <c r="DY112" s="12">
        <v>8.9237094470245028E-6</v>
      </c>
      <c r="DZ112" s="12">
        <v>8.7749050536243887E-6</v>
      </c>
      <c r="EA112" s="12">
        <v>9.8287365107185271E-6</v>
      </c>
      <c r="EB112" s="12">
        <v>1.032954397028148E-5</v>
      </c>
      <c r="EC112" s="12">
        <v>1.6678615552474039E-5</v>
      </c>
      <c r="ED112" s="12">
        <v>1.4549873655429475E-5</v>
      </c>
      <c r="EE112" s="12">
        <v>1.4547179902944131E-5</v>
      </c>
      <c r="EF112" s="12">
        <v>5.5539013702510729E-5</v>
      </c>
      <c r="EG112" s="12">
        <v>6.5558590634699716E-6</v>
      </c>
      <c r="EH112" s="12">
        <v>5.0984887981112284E-5</v>
      </c>
      <c r="EI112" s="12">
        <v>3.6826582809718301E-5</v>
      </c>
      <c r="EJ112" s="12">
        <v>2.666685889138229E-5</v>
      </c>
      <c r="EK112" s="12">
        <v>2.965328865189047E-6</v>
      </c>
      <c r="EL112" s="12">
        <v>4.9374650860012828E-6</v>
      </c>
      <c r="EM112" s="12">
        <v>6.3828307211458939E-6</v>
      </c>
      <c r="EN112" s="12">
        <v>5.6698316295946321E-6</v>
      </c>
      <c r="EO112" s="12">
        <v>3.2738507176507779E-6</v>
      </c>
      <c r="EP112" s="12">
        <v>1.8238374930115366E-6</v>
      </c>
      <c r="EQ112" s="12">
        <v>1.0419013839863279E-6</v>
      </c>
      <c r="ER112" s="12">
        <v>5.9784826476870783E-6</v>
      </c>
      <c r="ES112" s="12">
        <v>7.7021833456279409E-6</v>
      </c>
      <c r="ET112" s="12">
        <v>4.2137149442224393E-6</v>
      </c>
      <c r="EU112" s="12">
        <v>2.342196008319304E-6</v>
      </c>
      <c r="EV112" s="12">
        <v>3.9809477233412118E-6</v>
      </c>
      <c r="EW112" s="12">
        <v>3.0686441006251836E-6</v>
      </c>
      <c r="EX112" s="12">
        <v>3.7229286054718146E-6</v>
      </c>
      <c r="EY112" s="12">
        <v>7.69568885707731E-6</v>
      </c>
      <c r="EZ112" s="12">
        <v>6.9693493667174276E-6</v>
      </c>
      <c r="FA112" s="12">
        <v>0</v>
      </c>
      <c r="FB112" s="12">
        <v>7.698964648126357E-6</v>
      </c>
      <c r="FC112" s="12">
        <v>1.3870874323866725E-5</v>
      </c>
      <c r="FD112" s="12">
        <v>4.7231174249165907E-6</v>
      </c>
      <c r="FE112" s="12">
        <v>1.0501308781012263E-5</v>
      </c>
      <c r="FF112" s="12">
        <v>1.7582337714453648E-6</v>
      </c>
      <c r="FG112" s="12">
        <v>1.1296369523768138E-5</v>
      </c>
      <c r="FH112" s="12">
        <v>3.339815989973553E-5</v>
      </c>
      <c r="FI112" s="12">
        <v>3.2808173542088376E-5</v>
      </c>
      <c r="FJ112" s="12">
        <v>2.3103379395138179E-5</v>
      </c>
      <c r="FK112" s="12">
        <v>1.7358597710873555E-5</v>
      </c>
      <c r="FL112" s="12">
        <v>3.4808035135700857E-5</v>
      </c>
      <c r="FM112" s="12">
        <v>5.7719318849291995E-5</v>
      </c>
      <c r="FN112" s="12">
        <v>9.6371175510809969E-6</v>
      </c>
      <c r="FO112" s="12">
        <v>3.6907009685228923E-6</v>
      </c>
      <c r="FP112" s="12">
        <v>9.5449580436364636E-6</v>
      </c>
      <c r="FQ112" s="12">
        <v>2.9497569823994131E-5</v>
      </c>
      <c r="FR112" s="12">
        <v>4.4781334881234807E-5</v>
      </c>
      <c r="FS112" s="12">
        <v>6.3180709256407152E-6</v>
      </c>
      <c r="FT112" s="12">
        <v>1.1223153305533364E-5</v>
      </c>
      <c r="FU112" s="12">
        <v>7.4719334831899234E-6</v>
      </c>
      <c r="FV112" s="12">
        <v>5.0047858270219689E-6</v>
      </c>
      <c r="FW112" s="12">
        <v>1.0748951508941072E-5</v>
      </c>
      <c r="FX112" s="12">
        <v>9.3208544824462895E-5</v>
      </c>
      <c r="FY112" s="12">
        <v>1.9070797866187998E-6</v>
      </c>
      <c r="FZ112" s="12">
        <v>1.5054601457956336E-5</v>
      </c>
      <c r="GA112" s="12">
        <v>4.0078598177375213E-6</v>
      </c>
      <c r="GB112" s="12">
        <v>9.953827649220317E-4</v>
      </c>
      <c r="GC112" s="12">
        <v>6.241199569204971E-6</v>
      </c>
      <c r="GD112" s="12">
        <v>6.4074300585869704E-6</v>
      </c>
      <c r="GE112" s="12">
        <v>7.3994012270522494E-6</v>
      </c>
      <c r="GF112" s="12">
        <v>1.2905713911365848E-5</v>
      </c>
      <c r="GG112" s="12">
        <v>9.8127112058164008E-6</v>
      </c>
      <c r="GH112" s="12">
        <v>6.1352438718418471E-6</v>
      </c>
      <c r="GI112" s="12">
        <v>3.0092894472286114E-4</v>
      </c>
      <c r="GJ112" s="12">
        <v>9.9709549496196341E-6</v>
      </c>
      <c r="GK112" s="12">
        <f t="shared" si="1"/>
        <v>1.0185596468798093</v>
      </c>
      <c r="GL112" s="12">
        <v>0.81540584372570324</v>
      </c>
    </row>
    <row r="113" spans="1:194" ht="20.100000000000001" customHeight="1" x14ac:dyDescent="0.15">
      <c r="A113" s="24" t="s">
        <v>108</v>
      </c>
      <c r="B113" s="7" t="s">
        <v>299</v>
      </c>
      <c r="C113" s="14">
        <v>7.9254755279132216E-5</v>
      </c>
      <c r="D113" s="14">
        <v>1.9702088358051158E-4</v>
      </c>
      <c r="E113" s="14">
        <v>3.4942688828105522E-5</v>
      </c>
      <c r="F113" s="14">
        <v>1.7695558554885692E-5</v>
      </c>
      <c r="G113" s="14">
        <v>6.1770490261708359E-5</v>
      </c>
      <c r="H113" s="14">
        <v>3.6522862230588442E-5</v>
      </c>
      <c r="I113" s="14">
        <v>3.4362418256506673E-5</v>
      </c>
      <c r="J113" s="14">
        <v>2.9541906242364978E-5</v>
      </c>
      <c r="K113" s="14">
        <v>0</v>
      </c>
      <c r="L113" s="14">
        <v>5.8775912415553836E-5</v>
      </c>
      <c r="M113" s="14">
        <v>3.1257570379898873E-5</v>
      </c>
      <c r="N113" s="14">
        <v>0</v>
      </c>
      <c r="O113" s="14">
        <v>4.6672836519258793E-6</v>
      </c>
      <c r="P113" s="14">
        <v>0</v>
      </c>
      <c r="Q113" s="14">
        <v>0</v>
      </c>
      <c r="R113" s="14">
        <v>5.4680840927214302E-5</v>
      </c>
      <c r="S113" s="14">
        <v>0</v>
      </c>
      <c r="T113" s="14">
        <v>1.3861050451302551E-5</v>
      </c>
      <c r="U113" s="14">
        <v>1.3658734274045751E-5</v>
      </c>
      <c r="V113" s="14">
        <v>1.4468736790740484E-5</v>
      </c>
      <c r="W113" s="14">
        <v>9.9228378708021949E-6</v>
      </c>
      <c r="X113" s="14">
        <v>1.482969788758758E-5</v>
      </c>
      <c r="Y113" s="14">
        <v>2.6271693849101142E-7</v>
      </c>
      <c r="Z113" s="14">
        <v>2.0998069979657649E-5</v>
      </c>
      <c r="AA113" s="14">
        <v>1.3064294534492653E-5</v>
      </c>
      <c r="AB113" s="14">
        <v>0</v>
      </c>
      <c r="AC113" s="14">
        <v>6.0674677124931609E-7</v>
      </c>
      <c r="AD113" s="14">
        <v>1.0203535234313114E-5</v>
      </c>
      <c r="AE113" s="14">
        <v>0</v>
      </c>
      <c r="AF113" s="14">
        <v>0</v>
      </c>
      <c r="AG113" s="14">
        <v>0</v>
      </c>
      <c r="AH113" s="14">
        <v>1.0920911795651878E-7</v>
      </c>
      <c r="AI113" s="14">
        <v>0</v>
      </c>
      <c r="AJ113" s="14">
        <v>0</v>
      </c>
      <c r="AK113" s="14">
        <v>2.0083192803475294E-5</v>
      </c>
      <c r="AL113" s="14">
        <v>5.8271919378264159E-6</v>
      </c>
      <c r="AM113" s="14">
        <v>7.9557374552350219E-6</v>
      </c>
      <c r="AN113" s="14">
        <v>2.2955510751458379E-5</v>
      </c>
      <c r="AO113" s="14">
        <v>4.7433131337778067E-5</v>
      </c>
      <c r="AP113" s="14">
        <v>3.3185437937089419E-5</v>
      </c>
      <c r="AQ113" s="14">
        <v>0</v>
      </c>
      <c r="AR113" s="14">
        <v>0</v>
      </c>
      <c r="AS113" s="14">
        <v>1.7058756308986408E-5</v>
      </c>
      <c r="AT113" s="14">
        <v>8.9088303006049954E-6</v>
      </c>
      <c r="AU113" s="14">
        <v>1.4314763033088948E-5</v>
      </c>
      <c r="AV113" s="14">
        <v>1.0122300747116659E-5</v>
      </c>
      <c r="AW113" s="14">
        <v>2.8730187701647771E-5</v>
      </c>
      <c r="AX113" s="14">
        <v>0</v>
      </c>
      <c r="AY113" s="14">
        <v>8.2679825503263307E-5</v>
      </c>
      <c r="AZ113" s="14">
        <v>0</v>
      </c>
      <c r="BA113" s="14">
        <v>3.294742546778572E-5</v>
      </c>
      <c r="BB113" s="14">
        <v>0</v>
      </c>
      <c r="BC113" s="14">
        <v>3.1167119299694216E-5</v>
      </c>
      <c r="BD113" s="14">
        <v>6.4080503864714813E-6</v>
      </c>
      <c r="BE113" s="14">
        <v>0</v>
      </c>
      <c r="BF113" s="14">
        <v>2.2356603868557491E-5</v>
      </c>
      <c r="BG113" s="14">
        <v>1.2143756801653691E-5</v>
      </c>
      <c r="BH113" s="14">
        <v>1.6852850183753782E-5</v>
      </c>
      <c r="BI113" s="14">
        <v>0</v>
      </c>
      <c r="BJ113" s="14">
        <v>0</v>
      </c>
      <c r="BK113" s="14">
        <v>1.5212580236055837E-5</v>
      </c>
      <c r="BL113" s="14">
        <v>0</v>
      </c>
      <c r="BM113" s="14">
        <v>1.7156103632496169E-5</v>
      </c>
      <c r="BN113" s="14">
        <v>2.3696812414043053E-5</v>
      </c>
      <c r="BO113" s="14">
        <v>0</v>
      </c>
      <c r="BP113" s="14">
        <v>3.7766758944105204E-5</v>
      </c>
      <c r="BQ113" s="14">
        <v>0</v>
      </c>
      <c r="BR113" s="14">
        <v>1.3867051779096956E-6</v>
      </c>
      <c r="BS113" s="14">
        <v>2.4114810712221144E-5</v>
      </c>
      <c r="BT113" s="14">
        <v>5.2504775122659536E-5</v>
      </c>
      <c r="BU113" s="14">
        <v>2.7976446292194255E-5</v>
      </c>
      <c r="BV113" s="14">
        <v>5.1832711096866409E-5</v>
      </c>
      <c r="BW113" s="14">
        <v>4.7714643100338178E-5</v>
      </c>
      <c r="BX113" s="14">
        <v>1.3952636998509997E-5</v>
      </c>
      <c r="BY113" s="14">
        <v>0</v>
      </c>
      <c r="BZ113" s="14">
        <v>2.9384231909450619E-5</v>
      </c>
      <c r="CA113" s="14">
        <v>3.3413410567474549E-5</v>
      </c>
      <c r="CB113" s="14">
        <v>3.8995083277126292E-5</v>
      </c>
      <c r="CC113" s="14">
        <v>4.5042129399952992E-5</v>
      </c>
      <c r="CD113" s="14">
        <v>3.0525140668403443E-5</v>
      </c>
      <c r="CE113" s="14">
        <v>3.2617250695383387E-5</v>
      </c>
      <c r="CF113" s="14">
        <v>0</v>
      </c>
      <c r="CG113" s="14">
        <v>0</v>
      </c>
      <c r="CH113" s="14">
        <v>3.0145876681222527E-5</v>
      </c>
      <c r="CI113" s="14">
        <v>4.3712564412574015E-5</v>
      </c>
      <c r="CJ113" s="14">
        <v>2.8521669055150365E-4</v>
      </c>
      <c r="CK113" s="14">
        <v>4.8538062028659202E-5</v>
      </c>
      <c r="CL113" s="14">
        <v>3.828890696676479E-5</v>
      </c>
      <c r="CM113" s="14">
        <v>3.3124671068886396E-6</v>
      </c>
      <c r="CN113" s="14">
        <v>1.1491684950484015E-3</v>
      </c>
      <c r="CO113" s="14">
        <v>9.5690575362884886E-4</v>
      </c>
      <c r="CP113" s="14">
        <v>5.5346376436695432E-3</v>
      </c>
      <c r="CQ113" s="14">
        <v>1.2257784814868379E-4</v>
      </c>
      <c r="CR113" s="14">
        <v>4.6211717664764883E-4</v>
      </c>
      <c r="CS113" s="14">
        <v>3.5433506186776748E-4</v>
      </c>
      <c r="CT113" s="14">
        <v>0</v>
      </c>
      <c r="CU113" s="14">
        <v>1.570002776332819E-3</v>
      </c>
      <c r="CV113" s="14">
        <v>1.9089428268595839E-3</v>
      </c>
      <c r="CW113" s="14">
        <v>8.3587376361155018E-4</v>
      </c>
      <c r="CX113" s="14">
        <v>1.6955431800951324E-5</v>
      </c>
      <c r="CY113" s="14">
        <v>1.9902468224442132E-3</v>
      </c>
      <c r="CZ113" s="14">
        <v>2.2650246740072806E-5</v>
      </c>
      <c r="DA113" s="14">
        <v>2.1624333091027862E-5</v>
      </c>
      <c r="DB113" s="14">
        <v>4.3910088237644475E-4</v>
      </c>
      <c r="DC113" s="14">
        <v>6.5075680213286995E-4</v>
      </c>
      <c r="DD113" s="14">
        <v>1.1221094682945098E-6</v>
      </c>
      <c r="DE113" s="14">
        <v>0</v>
      </c>
      <c r="DF113" s="14">
        <v>1.5050746845701649E-5</v>
      </c>
      <c r="DG113" s="14">
        <v>9.6689483201716319E-5</v>
      </c>
      <c r="DH113" s="14">
        <v>1.0045564784207777</v>
      </c>
      <c r="DI113" s="14">
        <v>1.1289976880665751E-3</v>
      </c>
      <c r="DJ113" s="14">
        <v>1.616310810663174E-6</v>
      </c>
      <c r="DK113" s="14">
        <v>3.5827497634363664E-4</v>
      </c>
      <c r="DL113" s="14">
        <v>1.0665503630467454E-8</v>
      </c>
      <c r="DM113" s="14">
        <v>0</v>
      </c>
      <c r="DN113" s="14">
        <v>1.5972454277794312E-3</v>
      </c>
      <c r="DO113" s="14">
        <v>2.7725296822605209E-4</v>
      </c>
      <c r="DP113" s="14">
        <v>0</v>
      </c>
      <c r="DQ113" s="14">
        <v>0</v>
      </c>
      <c r="DR113" s="14">
        <v>0</v>
      </c>
      <c r="DS113" s="14">
        <v>1.2733394667680776E-3</v>
      </c>
      <c r="DT113" s="14">
        <v>3.8483424834963754E-4</v>
      </c>
      <c r="DU113" s="14">
        <v>0</v>
      </c>
      <c r="DV113" s="14">
        <v>0</v>
      </c>
      <c r="DW113" s="14">
        <v>4.7308036770473772E-4</v>
      </c>
      <c r="DX113" s="14">
        <v>5.0362004488453263E-6</v>
      </c>
      <c r="DY113" s="14">
        <v>9.9685262986357709E-6</v>
      </c>
      <c r="DZ113" s="14">
        <v>1.7328219188466643E-5</v>
      </c>
      <c r="EA113" s="14">
        <v>9.9353003412369151E-5</v>
      </c>
      <c r="EB113" s="14">
        <v>2.2388008286932556E-4</v>
      </c>
      <c r="EC113" s="14">
        <v>2.4589694295949619E-4</v>
      </c>
      <c r="ED113" s="14">
        <v>1.1578583425496116E-4</v>
      </c>
      <c r="EE113" s="14">
        <v>2.0200536891161079E-4</v>
      </c>
      <c r="EF113" s="14">
        <v>9.6117835952391214E-5</v>
      </c>
      <c r="EG113" s="14">
        <v>2.9826532629076232E-5</v>
      </c>
      <c r="EH113" s="14">
        <v>8.8787438781613449E-5</v>
      </c>
      <c r="EI113" s="14">
        <v>7.5737792506023422E-5</v>
      </c>
      <c r="EJ113" s="14">
        <v>4.7258772544865699E-5</v>
      </c>
      <c r="EK113" s="14">
        <v>7.6721975455934227E-6</v>
      </c>
      <c r="EL113" s="14">
        <v>1.0865343491244332E-5</v>
      </c>
      <c r="EM113" s="14">
        <v>9.4887769674085304E-6</v>
      </c>
      <c r="EN113" s="14">
        <v>8.4768914999563068E-6</v>
      </c>
      <c r="EO113" s="14">
        <v>1.0491501420153482E-5</v>
      </c>
      <c r="EP113" s="14">
        <v>5.9922134262086812E-6</v>
      </c>
      <c r="EQ113" s="14">
        <v>9.9405481075514109E-6</v>
      </c>
      <c r="ER113" s="14">
        <v>1.9919644669316316E-5</v>
      </c>
      <c r="ES113" s="14">
        <v>1.7717471699954748E-5</v>
      </c>
      <c r="ET113" s="14">
        <v>3.2775781213165504E-5</v>
      </c>
      <c r="EU113" s="14">
        <v>2.5758817228991808E-5</v>
      </c>
      <c r="EV113" s="14">
        <v>1.3691975045710582E-4</v>
      </c>
      <c r="EW113" s="14">
        <v>1.3496604670996284E-4</v>
      </c>
      <c r="EX113" s="14">
        <v>6.4291533131601237E-6</v>
      </c>
      <c r="EY113" s="14">
        <v>1.0788214407168105E-5</v>
      </c>
      <c r="EZ113" s="14">
        <v>1.2881222877150298E-5</v>
      </c>
      <c r="FA113" s="14">
        <v>0</v>
      </c>
      <c r="FB113" s="14">
        <v>2.2425821503173202E-5</v>
      </c>
      <c r="FC113" s="14">
        <v>2.9502271069266873E-5</v>
      </c>
      <c r="FD113" s="14">
        <v>9.8896441212408568E-6</v>
      </c>
      <c r="FE113" s="14">
        <v>1.9108181300364872E-5</v>
      </c>
      <c r="FF113" s="14">
        <v>2.6493892258549601E-6</v>
      </c>
      <c r="FG113" s="14">
        <v>1.7970914234084317E-5</v>
      </c>
      <c r="FH113" s="14">
        <v>4.4033524000136965E-5</v>
      </c>
      <c r="FI113" s="14">
        <v>3.1766159964169922E-5</v>
      </c>
      <c r="FJ113" s="14">
        <v>2.9824595494305086E-5</v>
      </c>
      <c r="FK113" s="14">
        <v>2.5701212243000884E-5</v>
      </c>
      <c r="FL113" s="14">
        <v>1.2414475155181389E-5</v>
      </c>
      <c r="FM113" s="14">
        <v>8.8877482318898782E-6</v>
      </c>
      <c r="FN113" s="14">
        <v>2.6188378061701432E-5</v>
      </c>
      <c r="FO113" s="14">
        <v>8.4638260841434666E-6</v>
      </c>
      <c r="FP113" s="14">
        <v>2.25394730909789E-5</v>
      </c>
      <c r="FQ113" s="14">
        <v>4.8099811401954288E-5</v>
      </c>
      <c r="FR113" s="14">
        <v>3.0561458800724654E-5</v>
      </c>
      <c r="FS113" s="14">
        <v>1.1009645004197362E-5</v>
      </c>
      <c r="FT113" s="14">
        <v>1.9796597072087055E-5</v>
      </c>
      <c r="FU113" s="14">
        <v>1.3769343404039505E-5</v>
      </c>
      <c r="FV113" s="14">
        <v>8.68942656421066E-6</v>
      </c>
      <c r="FW113" s="14">
        <v>1.7130904026244713E-5</v>
      </c>
      <c r="FX113" s="14">
        <v>1.5549592296434326E-4</v>
      </c>
      <c r="FY113" s="14">
        <v>3.1370165383849715E-5</v>
      </c>
      <c r="FZ113" s="14">
        <v>1.5890680261259278E-5</v>
      </c>
      <c r="GA113" s="14">
        <v>7.9362047176668462E-4</v>
      </c>
      <c r="GB113" s="14">
        <v>1.6556527660348988E-3</v>
      </c>
      <c r="GC113" s="14">
        <v>1.0340326835735648E-5</v>
      </c>
      <c r="GD113" s="14">
        <v>1.3818675349530687E-5</v>
      </c>
      <c r="GE113" s="14">
        <v>1.3844605710848855E-5</v>
      </c>
      <c r="GF113" s="14">
        <v>2.2596047135070554E-5</v>
      </c>
      <c r="GG113" s="14">
        <v>1.9193721094041453E-5</v>
      </c>
      <c r="GH113" s="14">
        <v>1.2092261451734308E-5</v>
      </c>
      <c r="GI113" s="14">
        <v>1.5624329466223703E-6</v>
      </c>
      <c r="GJ113" s="14">
        <v>4.4690121264740946E-5</v>
      </c>
      <c r="GK113" s="14">
        <f t="shared" si="1"/>
        <v>1.0333146621385672</v>
      </c>
      <c r="GL113" s="14">
        <v>0.82721794103694968</v>
      </c>
    </row>
    <row r="114" spans="1:194" ht="20.100000000000001" customHeight="1" x14ac:dyDescent="0.15">
      <c r="A114" s="23" t="s">
        <v>109</v>
      </c>
      <c r="B114" s="5" t="s">
        <v>300</v>
      </c>
      <c r="C114" s="20">
        <v>4.1107145872378027E-7</v>
      </c>
      <c r="D114" s="20">
        <v>1.0334304376362809E-6</v>
      </c>
      <c r="E114" s="20">
        <v>1.5412402564170019E-7</v>
      </c>
      <c r="F114" s="20">
        <v>5.4604715293404037E-8</v>
      </c>
      <c r="G114" s="20">
        <v>3.171693595404053E-7</v>
      </c>
      <c r="H114" s="20">
        <v>1.7931684706825269E-7</v>
      </c>
      <c r="I114" s="20">
        <v>1.7513038365566051E-7</v>
      </c>
      <c r="J114" s="20">
        <v>1.4650820675525334E-7</v>
      </c>
      <c r="K114" s="20">
        <v>0</v>
      </c>
      <c r="L114" s="20">
        <v>3.0071738940762191E-7</v>
      </c>
      <c r="M114" s="20">
        <v>1.329543937743299E-7</v>
      </c>
      <c r="N114" s="20">
        <v>0</v>
      </c>
      <c r="O114" s="20">
        <v>2.295424787058322E-8</v>
      </c>
      <c r="P114" s="20">
        <v>0</v>
      </c>
      <c r="Q114" s="20">
        <v>0</v>
      </c>
      <c r="R114" s="20">
        <v>1.2502938928171263E-7</v>
      </c>
      <c r="S114" s="20">
        <v>0</v>
      </c>
      <c r="T114" s="20">
        <v>6.2494969525487698E-8</v>
      </c>
      <c r="U114" s="20">
        <v>6.6246272381690361E-8</v>
      </c>
      <c r="V114" s="20">
        <v>7.2600931933663153E-8</v>
      </c>
      <c r="W114" s="20">
        <v>4.8204469797544253E-8</v>
      </c>
      <c r="X114" s="20">
        <v>7.5949929421077782E-8</v>
      </c>
      <c r="Y114" s="20">
        <v>9.7964622306642774E-10</v>
      </c>
      <c r="Z114" s="20">
        <v>1.0778756365511878E-7</v>
      </c>
      <c r="AA114" s="20">
        <v>6.4692245568645573E-8</v>
      </c>
      <c r="AB114" s="20">
        <v>0</v>
      </c>
      <c r="AC114" s="20">
        <v>2.6341065714395974E-9</v>
      </c>
      <c r="AD114" s="20">
        <v>5.1382571578424019E-8</v>
      </c>
      <c r="AE114" s="20">
        <v>0</v>
      </c>
      <c r="AF114" s="20">
        <v>0</v>
      </c>
      <c r="AG114" s="20">
        <v>0</v>
      </c>
      <c r="AH114" s="20">
        <v>2.7867424217163521E-10</v>
      </c>
      <c r="AI114" s="20">
        <v>0</v>
      </c>
      <c r="AJ114" s="20">
        <v>0</v>
      </c>
      <c r="AK114" s="20">
        <v>9.852719152575839E-8</v>
      </c>
      <c r="AL114" s="20">
        <v>1.3433780878107723E-8</v>
      </c>
      <c r="AM114" s="20">
        <v>3.4650284491247459E-8</v>
      </c>
      <c r="AN114" s="20">
        <v>1.183862152290626E-7</v>
      </c>
      <c r="AO114" s="20">
        <v>2.369839358318516E-7</v>
      </c>
      <c r="AP114" s="20">
        <v>6.7908627168335423E-8</v>
      </c>
      <c r="AQ114" s="20">
        <v>0</v>
      </c>
      <c r="AR114" s="20">
        <v>0</v>
      </c>
      <c r="AS114" s="20">
        <v>8.5585046510570129E-8</v>
      </c>
      <c r="AT114" s="20">
        <v>3.726197549171344E-8</v>
      </c>
      <c r="AU114" s="20">
        <v>7.1359423477035691E-8</v>
      </c>
      <c r="AV114" s="20">
        <v>4.7298929384947192E-8</v>
      </c>
      <c r="AW114" s="20">
        <v>1.4286065478938546E-7</v>
      </c>
      <c r="AX114" s="20">
        <v>0</v>
      </c>
      <c r="AY114" s="20">
        <v>4.2889568197986665E-7</v>
      </c>
      <c r="AZ114" s="20">
        <v>0</v>
      </c>
      <c r="BA114" s="20">
        <v>1.7714165138283707E-7</v>
      </c>
      <c r="BB114" s="20">
        <v>0</v>
      </c>
      <c r="BC114" s="20">
        <v>1.4126442913341942E-7</v>
      </c>
      <c r="BD114" s="20">
        <v>3.3822998243739247E-8</v>
      </c>
      <c r="BE114" s="20">
        <v>0</v>
      </c>
      <c r="BF114" s="20">
        <v>1.1428617964858403E-7</v>
      </c>
      <c r="BG114" s="20">
        <v>5.4633276443925202E-8</v>
      </c>
      <c r="BH114" s="20">
        <v>8.185560254046188E-8</v>
      </c>
      <c r="BI114" s="20">
        <v>0</v>
      </c>
      <c r="BJ114" s="20">
        <v>0</v>
      </c>
      <c r="BK114" s="20">
        <v>6.8940769119866389E-8</v>
      </c>
      <c r="BL114" s="20">
        <v>0</v>
      </c>
      <c r="BM114" s="20">
        <v>8.8710721882271146E-8</v>
      </c>
      <c r="BN114" s="20">
        <v>1.1566531894232512E-7</v>
      </c>
      <c r="BO114" s="20">
        <v>0</v>
      </c>
      <c r="BP114" s="20">
        <v>1.9789311455247269E-7</v>
      </c>
      <c r="BQ114" s="20">
        <v>0</v>
      </c>
      <c r="BR114" s="20">
        <v>4.5430490883975458E-9</v>
      </c>
      <c r="BS114" s="20">
        <v>1.0653877734885257E-7</v>
      </c>
      <c r="BT114" s="20">
        <v>2.2418742571833116E-7</v>
      </c>
      <c r="BU114" s="20">
        <v>1.4180709053224242E-7</v>
      </c>
      <c r="BV114" s="20">
        <v>2.5971053670491646E-7</v>
      </c>
      <c r="BW114" s="20">
        <v>2.4212400252265894E-7</v>
      </c>
      <c r="BX114" s="20">
        <v>5.6752458396014351E-8</v>
      </c>
      <c r="BY114" s="20">
        <v>0</v>
      </c>
      <c r="BZ114" s="20">
        <v>1.3164950279651263E-7</v>
      </c>
      <c r="CA114" s="20">
        <v>1.4787177909270498E-7</v>
      </c>
      <c r="CB114" s="20">
        <v>1.8483621095077341E-7</v>
      </c>
      <c r="CC114" s="20">
        <v>2.0688407682964407E-7</v>
      </c>
      <c r="CD114" s="20">
        <v>1.3019585719675595E-7</v>
      </c>
      <c r="CE114" s="20">
        <v>1.6187271723116079E-7</v>
      </c>
      <c r="CF114" s="20">
        <v>0</v>
      </c>
      <c r="CG114" s="20">
        <v>0</v>
      </c>
      <c r="CH114" s="20">
        <v>1.4738140884679891E-7</v>
      </c>
      <c r="CI114" s="20">
        <v>2.099378512129341E-7</v>
      </c>
      <c r="CJ114" s="20">
        <v>1.4525185399256081E-7</v>
      </c>
      <c r="CK114" s="20">
        <v>2.5401800037321843E-7</v>
      </c>
      <c r="CL114" s="20">
        <v>1.7880735698656017E-7</v>
      </c>
      <c r="CM114" s="20">
        <v>1.360068362133817E-8</v>
      </c>
      <c r="CN114" s="20">
        <v>1.0518457290223088E-7</v>
      </c>
      <c r="CO114" s="20">
        <v>2.3031442225707437E-7</v>
      </c>
      <c r="CP114" s="20">
        <v>1.6939705083253753E-7</v>
      </c>
      <c r="CQ114" s="20">
        <v>7.7314993416291907E-8</v>
      </c>
      <c r="CR114" s="20">
        <v>6.5605281144926289E-8</v>
      </c>
      <c r="CS114" s="20">
        <v>1.0136774757098952E-7</v>
      </c>
      <c r="CT114" s="20">
        <v>0</v>
      </c>
      <c r="CU114" s="20">
        <v>9.2812095363806313E-8</v>
      </c>
      <c r="CV114" s="20">
        <v>1.0307660717262594E-7</v>
      </c>
      <c r="CW114" s="20">
        <v>8.5719645135840406E-8</v>
      </c>
      <c r="CX114" s="20">
        <v>9.1284657630520407E-8</v>
      </c>
      <c r="CY114" s="20">
        <v>8.6941853575982121E-8</v>
      </c>
      <c r="CZ114" s="20">
        <v>1.178532158123332E-7</v>
      </c>
      <c r="DA114" s="20">
        <v>1.18618338804841E-7</v>
      </c>
      <c r="DB114" s="20">
        <v>7.3275767687987148E-8</v>
      </c>
      <c r="DC114" s="20">
        <v>7.7759879914989528E-8</v>
      </c>
      <c r="DD114" s="20">
        <v>5.3127870647484096E-9</v>
      </c>
      <c r="DE114" s="20">
        <v>0</v>
      </c>
      <c r="DF114" s="20">
        <v>7.2222294039183179E-8</v>
      </c>
      <c r="DG114" s="20">
        <v>1.3425169491157162E-7</v>
      </c>
      <c r="DH114" s="20">
        <v>1.1701259934792437E-7</v>
      </c>
      <c r="DI114" s="20">
        <v>1.0000567605702908</v>
      </c>
      <c r="DJ114" s="20">
        <v>7.5065276260908852E-9</v>
      </c>
      <c r="DK114" s="20">
        <v>1.0547886070787856E-7</v>
      </c>
      <c r="DL114" s="20">
        <v>-1.2087678851528159E-12</v>
      </c>
      <c r="DM114" s="20">
        <v>0</v>
      </c>
      <c r="DN114" s="20">
        <v>7.8898835188413169E-8</v>
      </c>
      <c r="DO114" s="20">
        <v>3.3384765731618109E-8</v>
      </c>
      <c r="DP114" s="20">
        <v>0</v>
      </c>
      <c r="DQ114" s="20">
        <v>0</v>
      </c>
      <c r="DR114" s="20">
        <v>0</v>
      </c>
      <c r="DS114" s="20">
        <v>5.4737035527540494E-8</v>
      </c>
      <c r="DT114" s="20">
        <v>2.8385175394214135E-8</v>
      </c>
      <c r="DU114" s="20">
        <v>0</v>
      </c>
      <c r="DV114" s="20">
        <v>0</v>
      </c>
      <c r="DW114" s="20">
        <v>5.2307837357297724E-9</v>
      </c>
      <c r="DX114" s="20">
        <v>1.0411161982948974E-8</v>
      </c>
      <c r="DY114" s="20">
        <v>3.6601344311052649E-8</v>
      </c>
      <c r="DZ114" s="20">
        <v>7.695060528681181E-8</v>
      </c>
      <c r="EA114" s="20">
        <v>2.564371968499566E-6</v>
      </c>
      <c r="EB114" s="20">
        <v>1.3142975940481907E-6</v>
      </c>
      <c r="EC114" s="20">
        <v>1.3665979320474583E-7</v>
      </c>
      <c r="ED114" s="20">
        <v>1.213920249883224E-7</v>
      </c>
      <c r="EE114" s="20">
        <v>1.3103843190221454E-7</v>
      </c>
      <c r="EF114" s="20">
        <v>5.0538027764120478E-7</v>
      </c>
      <c r="EG114" s="20">
        <v>5.5374276141585956E-8</v>
      </c>
      <c r="EH114" s="20">
        <v>4.6168706413158804E-7</v>
      </c>
      <c r="EI114" s="20">
        <v>3.3171426802058297E-7</v>
      </c>
      <c r="EJ114" s="20">
        <v>2.3431887312414762E-7</v>
      </c>
      <c r="EK114" s="20">
        <v>1.9577521335357574E-8</v>
      </c>
      <c r="EL114" s="20">
        <v>3.3283890281476374E-8</v>
      </c>
      <c r="EM114" s="20">
        <v>4.5422507349071133E-8</v>
      </c>
      <c r="EN114" s="20">
        <v>4.0092751095675651E-8</v>
      </c>
      <c r="EO114" s="20">
        <v>2.3806927130864882E-8</v>
      </c>
      <c r="EP114" s="20">
        <v>1.405792972145975E-8</v>
      </c>
      <c r="EQ114" s="20">
        <v>8.109083166828557E-9</v>
      </c>
      <c r="ER114" s="20">
        <v>4.8670269970910002E-8</v>
      </c>
      <c r="ES114" s="20">
        <v>6.143734343065578E-8</v>
      </c>
      <c r="ET114" s="20">
        <v>9.6287780115919295E-8</v>
      </c>
      <c r="EU114" s="20">
        <v>1.6420912876848418E-8</v>
      </c>
      <c r="EV114" s="20">
        <v>2.671684347691929E-8</v>
      </c>
      <c r="EW114" s="20">
        <v>1.8902993704662672E-8</v>
      </c>
      <c r="EX114" s="20">
        <v>2.8588973866186218E-8</v>
      </c>
      <c r="EY114" s="20">
        <v>4.3561679260121644E-8</v>
      </c>
      <c r="EZ114" s="20">
        <v>5.3205867555238998E-8</v>
      </c>
      <c r="FA114" s="20">
        <v>0</v>
      </c>
      <c r="FB114" s="20">
        <v>5.6289319976997905E-8</v>
      </c>
      <c r="FC114" s="20">
        <v>1.1987425032285594E-7</v>
      </c>
      <c r="FD114" s="20">
        <v>3.6333396883119435E-8</v>
      </c>
      <c r="FE114" s="20">
        <v>8.1557925872979923E-8</v>
      </c>
      <c r="FF114" s="20">
        <v>8.1357013025570948E-9</v>
      </c>
      <c r="FG114" s="20">
        <v>8.1629288095051703E-8</v>
      </c>
      <c r="FH114" s="20">
        <v>2.1933564941076002E-7</v>
      </c>
      <c r="FI114" s="20">
        <v>1.6571122229218513E-7</v>
      </c>
      <c r="FJ114" s="20">
        <v>1.5746701081871571E-7</v>
      </c>
      <c r="FK114" s="20">
        <v>1.2816945965553729E-7</v>
      </c>
      <c r="FL114" s="20">
        <v>3.7920515143571656E-7</v>
      </c>
      <c r="FM114" s="20">
        <v>3.227426401840046E-7</v>
      </c>
      <c r="FN114" s="20">
        <v>3.2172411492717644E-7</v>
      </c>
      <c r="FO114" s="20">
        <v>2.8243839095445542E-8</v>
      </c>
      <c r="FP114" s="20">
        <v>7.7851639756767202E-8</v>
      </c>
      <c r="FQ114" s="20">
        <v>2.4534481017583952E-7</v>
      </c>
      <c r="FR114" s="20">
        <v>1.5501349525396537E-7</v>
      </c>
      <c r="FS114" s="20">
        <v>4.737297959452017E-8</v>
      </c>
      <c r="FT114" s="20">
        <v>9.4137086760676852E-8</v>
      </c>
      <c r="FU114" s="20">
        <v>5.6863514612022871E-8</v>
      </c>
      <c r="FV114" s="20">
        <v>3.1285749536160397E-8</v>
      </c>
      <c r="FW114" s="20">
        <v>8.7878192560113754E-8</v>
      </c>
      <c r="FX114" s="20">
        <v>8.9173053457694112E-7</v>
      </c>
      <c r="FY114" s="20">
        <v>1.1304614668052773E-8</v>
      </c>
      <c r="FZ114" s="20">
        <v>9.6993541448835881E-8</v>
      </c>
      <c r="GA114" s="20">
        <v>1.519311578179116E-8</v>
      </c>
      <c r="GB114" s="20">
        <v>9.1086964591033657E-6</v>
      </c>
      <c r="GC114" s="20">
        <v>5.9572503933757703E-8</v>
      </c>
      <c r="GD114" s="20">
        <v>5.076453008706127E-8</v>
      </c>
      <c r="GE114" s="20">
        <v>6.2793977893681549E-8</v>
      </c>
      <c r="GF114" s="20">
        <v>1.0553214518828205E-7</v>
      </c>
      <c r="GG114" s="20">
        <v>1.2128515029911235E-7</v>
      </c>
      <c r="GH114" s="20">
        <v>3.6590411477763733E-8</v>
      </c>
      <c r="GI114" s="20">
        <v>4.8919194214115023E-9</v>
      </c>
      <c r="GJ114" s="20">
        <v>8.6408706540605433E-8</v>
      </c>
      <c r="GK114" s="20">
        <f t="shared" si="1"/>
        <v>1.0000881233802608</v>
      </c>
      <c r="GL114" s="20">
        <v>0.80061850333755036</v>
      </c>
    </row>
    <row r="115" spans="1:194" ht="20.100000000000001" customHeight="1" x14ac:dyDescent="0.15">
      <c r="A115" s="9" t="s">
        <v>110</v>
      </c>
      <c r="B115" s="10" t="s">
        <v>301</v>
      </c>
      <c r="C115" s="12">
        <v>5.0062485043723445E-8</v>
      </c>
      <c r="D115" s="12">
        <v>1.2501042548310938E-7</v>
      </c>
      <c r="E115" s="12">
        <v>1.9096617277248018E-8</v>
      </c>
      <c r="F115" s="12">
        <v>7.3563675443010163E-9</v>
      </c>
      <c r="G115" s="12">
        <v>3.8345417116420259E-8</v>
      </c>
      <c r="H115" s="12">
        <v>2.1715702116299634E-8</v>
      </c>
      <c r="I115" s="12">
        <v>2.1392028022025381E-8</v>
      </c>
      <c r="J115" s="12">
        <v>1.8153407252311624E-8</v>
      </c>
      <c r="K115" s="12">
        <v>0</v>
      </c>
      <c r="L115" s="12">
        <v>3.6335243808196787E-8</v>
      </c>
      <c r="M115" s="12">
        <v>1.6073726264352571E-8</v>
      </c>
      <c r="N115" s="12">
        <v>0</v>
      </c>
      <c r="O115" s="12">
        <v>2.774869844076938E-9</v>
      </c>
      <c r="P115" s="12">
        <v>0</v>
      </c>
      <c r="Q115" s="12">
        <v>0</v>
      </c>
      <c r="R115" s="12">
        <v>1.5264535348555377E-8</v>
      </c>
      <c r="S115" s="12">
        <v>0</v>
      </c>
      <c r="T115" s="12">
        <v>7.9447862898135213E-9</v>
      </c>
      <c r="U115" s="12">
        <v>8.0262748512100405E-9</v>
      </c>
      <c r="V115" s="12">
        <v>8.7745335582329603E-9</v>
      </c>
      <c r="W115" s="12">
        <v>5.8299818607592258E-9</v>
      </c>
      <c r="X115" s="12">
        <v>9.1271761375683724E-9</v>
      </c>
      <c r="Y115" s="12">
        <v>1.2129705157753887E-10</v>
      </c>
      <c r="Z115" s="12">
        <v>1.3004714181695513E-8</v>
      </c>
      <c r="AA115" s="12">
        <v>7.8193119486504165E-9</v>
      </c>
      <c r="AB115" s="12">
        <v>0</v>
      </c>
      <c r="AC115" s="12">
        <v>3.1795497478838244E-10</v>
      </c>
      <c r="AD115" s="12">
        <v>6.1954016395309656E-9</v>
      </c>
      <c r="AE115" s="12">
        <v>0</v>
      </c>
      <c r="AF115" s="12">
        <v>0</v>
      </c>
      <c r="AG115" s="12">
        <v>0</v>
      </c>
      <c r="AH115" s="12">
        <v>3.4432297911340138E-11</v>
      </c>
      <c r="AI115" s="12">
        <v>0</v>
      </c>
      <c r="AJ115" s="12">
        <v>0</v>
      </c>
      <c r="AK115" s="12">
        <v>1.1885561916842683E-8</v>
      </c>
      <c r="AL115" s="12">
        <v>1.5834074765639366E-9</v>
      </c>
      <c r="AM115" s="12">
        <v>4.1663828158461653E-9</v>
      </c>
      <c r="AN115" s="12">
        <v>1.4538819500328711E-8</v>
      </c>
      <c r="AO115" s="12">
        <v>2.8673321397581855E-8</v>
      </c>
      <c r="AP115" s="12">
        <v>8.1797865094718029E-9</v>
      </c>
      <c r="AQ115" s="12">
        <v>0</v>
      </c>
      <c r="AR115" s="12">
        <v>0</v>
      </c>
      <c r="AS115" s="12">
        <v>1.0326415573962286E-8</v>
      </c>
      <c r="AT115" s="12">
        <v>4.5394778369761639E-9</v>
      </c>
      <c r="AU115" s="12">
        <v>8.7090230608832802E-9</v>
      </c>
      <c r="AV115" s="12">
        <v>5.6725799981846991E-9</v>
      </c>
      <c r="AW115" s="12">
        <v>1.7161445215771681E-8</v>
      </c>
      <c r="AX115" s="12">
        <v>0</v>
      </c>
      <c r="AY115" s="12">
        <v>5.1799088908713742E-8</v>
      </c>
      <c r="AZ115" s="12">
        <v>0</v>
      </c>
      <c r="BA115" s="12">
        <v>2.1385933194274715E-8</v>
      </c>
      <c r="BB115" s="12">
        <v>0</v>
      </c>
      <c r="BC115" s="12">
        <v>1.7059192926544525E-8</v>
      </c>
      <c r="BD115" s="12">
        <v>4.0773368564159765E-9</v>
      </c>
      <c r="BE115" s="12">
        <v>0</v>
      </c>
      <c r="BF115" s="12">
        <v>1.371606381159816E-8</v>
      </c>
      <c r="BG115" s="12">
        <v>6.5598839725929039E-9</v>
      </c>
      <c r="BH115" s="12">
        <v>9.8759662195135093E-9</v>
      </c>
      <c r="BI115" s="12">
        <v>0</v>
      </c>
      <c r="BJ115" s="12">
        <v>0</v>
      </c>
      <c r="BK115" s="12">
        <v>8.3506275570102773E-9</v>
      </c>
      <c r="BL115" s="12">
        <v>0</v>
      </c>
      <c r="BM115" s="12">
        <v>1.0761525090201081E-8</v>
      </c>
      <c r="BN115" s="12">
        <v>1.4019969825349573E-8</v>
      </c>
      <c r="BO115" s="12">
        <v>0</v>
      </c>
      <c r="BP115" s="12">
        <v>2.3986718176166436E-8</v>
      </c>
      <c r="BQ115" s="12">
        <v>0</v>
      </c>
      <c r="BR115" s="12">
        <v>9.1520162085021272E-10</v>
      </c>
      <c r="BS115" s="12">
        <v>1.2948968748354271E-8</v>
      </c>
      <c r="BT115" s="12">
        <v>2.7268457339363217E-8</v>
      </c>
      <c r="BU115" s="12">
        <v>1.7734116504371336E-8</v>
      </c>
      <c r="BV115" s="12">
        <v>3.1506641769058026E-8</v>
      </c>
      <c r="BW115" s="12">
        <v>2.9328502007264139E-8</v>
      </c>
      <c r="BX115" s="12">
        <v>6.952854659521836E-9</v>
      </c>
      <c r="BY115" s="12">
        <v>0</v>
      </c>
      <c r="BZ115" s="12">
        <v>1.5987170713794844E-8</v>
      </c>
      <c r="CA115" s="12">
        <v>1.7991120828347282E-8</v>
      </c>
      <c r="CB115" s="12">
        <v>2.2430569649664717E-8</v>
      </c>
      <c r="CC115" s="12">
        <v>2.532431236621561E-8</v>
      </c>
      <c r="CD115" s="12">
        <v>1.5997501554950942E-8</v>
      </c>
      <c r="CE115" s="12">
        <v>1.9631874313273613E-8</v>
      </c>
      <c r="CF115" s="12">
        <v>0</v>
      </c>
      <c r="CG115" s="12">
        <v>0</v>
      </c>
      <c r="CH115" s="12">
        <v>1.7821138863990129E-8</v>
      </c>
      <c r="CI115" s="12">
        <v>2.5366593793794168E-8</v>
      </c>
      <c r="CJ115" s="12">
        <v>1.7612889472078399E-8</v>
      </c>
      <c r="CK115" s="12">
        <v>3.0692177193269104E-8</v>
      </c>
      <c r="CL115" s="12">
        <v>2.1712049224401956E-8</v>
      </c>
      <c r="CM115" s="12">
        <v>1.768284302267899E-9</v>
      </c>
      <c r="CN115" s="12">
        <v>4.2099219916258172E-7</v>
      </c>
      <c r="CO115" s="12">
        <v>9.8943580081551089E-8</v>
      </c>
      <c r="CP115" s="12">
        <v>2.1421597077993773E-8</v>
      </c>
      <c r="CQ115" s="12">
        <v>9.6322748765029898E-9</v>
      </c>
      <c r="CR115" s="12">
        <v>8.1583078203610357E-9</v>
      </c>
      <c r="CS115" s="12">
        <v>1.2656233897110954E-8</v>
      </c>
      <c r="CT115" s="12">
        <v>0</v>
      </c>
      <c r="CU115" s="12">
        <v>6.3390060860004297E-7</v>
      </c>
      <c r="CV115" s="12">
        <v>6.7498371658849648E-7</v>
      </c>
      <c r="CW115" s="12">
        <v>5.4066533116605201E-7</v>
      </c>
      <c r="CX115" s="12">
        <v>1.1042281909933557E-8</v>
      </c>
      <c r="CY115" s="12">
        <v>1.0799893799115481E-8</v>
      </c>
      <c r="CZ115" s="12">
        <v>1.4226451271766366E-8</v>
      </c>
      <c r="DA115" s="12">
        <v>1.4327583680980408E-8</v>
      </c>
      <c r="DB115" s="12">
        <v>2.0031866046868987E-7</v>
      </c>
      <c r="DC115" s="12">
        <v>9.4365932103785753E-9</v>
      </c>
      <c r="DD115" s="12">
        <v>6.261181407962944E-10</v>
      </c>
      <c r="DE115" s="12">
        <v>0</v>
      </c>
      <c r="DF115" s="12">
        <v>8.7678719819278904E-9</v>
      </c>
      <c r="DG115" s="12">
        <v>1.6216203267285782E-8</v>
      </c>
      <c r="DH115" s="12">
        <v>1.4223234125012656E-8</v>
      </c>
      <c r="DI115" s="12">
        <v>1.0049375952179926E-8</v>
      </c>
      <c r="DJ115" s="12">
        <v>1.0000083859762763</v>
      </c>
      <c r="DK115" s="12">
        <v>1.2791595369124572E-8</v>
      </c>
      <c r="DL115" s="12">
        <v>-3.6448443380588021E-14</v>
      </c>
      <c r="DM115" s="12">
        <v>0</v>
      </c>
      <c r="DN115" s="12">
        <v>9.5736163385405239E-9</v>
      </c>
      <c r="DO115" s="12">
        <v>4.1148061923945551E-9</v>
      </c>
      <c r="DP115" s="12">
        <v>0</v>
      </c>
      <c r="DQ115" s="12">
        <v>0</v>
      </c>
      <c r="DR115" s="12">
        <v>0</v>
      </c>
      <c r="DS115" s="12">
        <v>6.6174478915476306E-9</v>
      </c>
      <c r="DT115" s="12">
        <v>5.1415916257355499E-7</v>
      </c>
      <c r="DU115" s="12">
        <v>0</v>
      </c>
      <c r="DV115" s="12">
        <v>0</v>
      </c>
      <c r="DW115" s="12">
        <v>6.0628774589831232E-10</v>
      </c>
      <c r="DX115" s="12">
        <v>1.2453795713008789E-9</v>
      </c>
      <c r="DY115" s="12">
        <v>4.3921580370851948E-9</v>
      </c>
      <c r="DZ115" s="12">
        <v>9.1553461936035441E-9</v>
      </c>
      <c r="EA115" s="12">
        <v>4.8400312110451995E-9</v>
      </c>
      <c r="EB115" s="12">
        <v>7.5104724285469599E-9</v>
      </c>
      <c r="EC115" s="12">
        <v>1.694610052640814E-8</v>
      </c>
      <c r="ED115" s="12">
        <v>1.4759738035709636E-8</v>
      </c>
      <c r="EE115" s="12">
        <v>1.6061839146809994E-8</v>
      </c>
      <c r="EF115" s="12">
        <v>6.1106696743693381E-8</v>
      </c>
      <c r="EG115" s="12">
        <v>6.6959093272181813E-9</v>
      </c>
      <c r="EH115" s="12">
        <v>5.6187486500704192E-8</v>
      </c>
      <c r="EI115" s="12">
        <v>4.0194808239598802E-8</v>
      </c>
      <c r="EJ115" s="12">
        <v>2.8275431349883693E-8</v>
      </c>
      <c r="EK115" s="12">
        <v>2.4189499601095986E-9</v>
      </c>
      <c r="EL115" s="12">
        <v>4.0972761586598156E-9</v>
      </c>
      <c r="EM115" s="12">
        <v>5.3774175399566185E-9</v>
      </c>
      <c r="EN115" s="12">
        <v>4.8207038231782175E-9</v>
      </c>
      <c r="EO115" s="12">
        <v>2.970718651498763E-9</v>
      </c>
      <c r="EP115" s="12">
        <v>2.0580664196114864E-9</v>
      </c>
      <c r="EQ115" s="12">
        <v>9.8964038309546965E-10</v>
      </c>
      <c r="ER115" s="12">
        <v>6.2840581930693917E-9</v>
      </c>
      <c r="ES115" s="12">
        <v>7.8111798348285744E-9</v>
      </c>
      <c r="ET115" s="12">
        <v>4.0148740544860266E-9</v>
      </c>
      <c r="EU115" s="12">
        <v>2.1004030002356183E-9</v>
      </c>
      <c r="EV115" s="12">
        <v>3.3806498222266787E-9</v>
      </c>
      <c r="EW115" s="12">
        <v>2.4622539667627513E-9</v>
      </c>
      <c r="EX115" s="12">
        <v>3.6376170802529455E-9</v>
      </c>
      <c r="EY115" s="12">
        <v>5.39518253891216E-9</v>
      </c>
      <c r="EZ115" s="12">
        <v>6.7771644510948161E-9</v>
      </c>
      <c r="FA115" s="12">
        <v>0</v>
      </c>
      <c r="FB115" s="12">
        <v>6.8947947605460315E-9</v>
      </c>
      <c r="FC115" s="12">
        <v>1.470014977264353E-8</v>
      </c>
      <c r="FD115" s="12">
        <v>4.3679764602164694E-9</v>
      </c>
      <c r="FE115" s="12">
        <v>9.9551375374256888E-9</v>
      </c>
      <c r="FF115" s="12">
        <v>9.0608332488523878E-10</v>
      </c>
      <c r="FG115" s="12">
        <v>9.7485077878379821E-9</v>
      </c>
      <c r="FH115" s="12">
        <v>2.647177691651703E-8</v>
      </c>
      <c r="FI115" s="12">
        <v>1.8487213676974159E-8</v>
      </c>
      <c r="FJ115" s="12">
        <v>1.8852169624563598E-8</v>
      </c>
      <c r="FK115" s="12">
        <v>1.5308430981851709E-8</v>
      </c>
      <c r="FL115" s="12">
        <v>6.623451750680055E-9</v>
      </c>
      <c r="FM115" s="12">
        <v>3.7267058559604535E-7</v>
      </c>
      <c r="FN115" s="12">
        <v>1.1515289366565378E-8</v>
      </c>
      <c r="FO115" s="12">
        <v>3.6590870874740829E-9</v>
      </c>
      <c r="FP115" s="12">
        <v>9.3565728667105085E-9</v>
      </c>
      <c r="FQ115" s="12">
        <v>2.978836326187649E-8</v>
      </c>
      <c r="FR115" s="12">
        <v>1.8564450688679606E-8</v>
      </c>
      <c r="FS115" s="12">
        <v>3.2496469363932757E-8</v>
      </c>
      <c r="FT115" s="12">
        <v>1.1604753736544963E-8</v>
      </c>
      <c r="FU115" s="12">
        <v>6.921865470115446E-9</v>
      </c>
      <c r="FV115" s="12">
        <v>3.8250248920980627E-9</v>
      </c>
      <c r="FW115" s="12">
        <v>1.0346574814590705E-8</v>
      </c>
      <c r="FX115" s="12">
        <v>1.0260977040089465E-7</v>
      </c>
      <c r="FY115" s="12">
        <v>1.6870645183550776E-9</v>
      </c>
      <c r="FZ115" s="12">
        <v>8.9963264736045374E-9</v>
      </c>
      <c r="GA115" s="12">
        <v>2.1362107719734949E-9</v>
      </c>
      <c r="GB115" s="12">
        <v>1.1003906192308769E-6</v>
      </c>
      <c r="GC115" s="12">
        <v>6.2608113368336603E-9</v>
      </c>
      <c r="GD115" s="12">
        <v>6.093201542982352E-9</v>
      </c>
      <c r="GE115" s="12">
        <v>7.5649840215417619E-9</v>
      </c>
      <c r="GF115" s="12">
        <v>1.2781831176799183E-8</v>
      </c>
      <c r="GG115" s="12">
        <v>9.8493540205451296E-9</v>
      </c>
      <c r="GH115" s="12">
        <v>4.3751877998022077E-9</v>
      </c>
      <c r="GI115" s="12">
        <v>6.2790973658486907E-10</v>
      </c>
      <c r="GJ115" s="12">
        <v>4.3706936799001886E-8</v>
      </c>
      <c r="GK115" s="12">
        <f t="shared" si="1"/>
        <v>1.0000150421354066</v>
      </c>
      <c r="GL115" s="12">
        <v>0.80055999829633517</v>
      </c>
    </row>
    <row r="116" spans="1:194" ht="20.100000000000001" customHeight="1" x14ac:dyDescent="0.15">
      <c r="A116" s="9" t="s">
        <v>111</v>
      </c>
      <c r="B116" s="10" t="s">
        <v>302</v>
      </c>
      <c r="C116" s="12">
        <v>8.1999122178075771E-7</v>
      </c>
      <c r="D116" s="12">
        <v>2.0070487314486711E-6</v>
      </c>
      <c r="E116" s="12">
        <v>3.3684392874025121E-7</v>
      </c>
      <c r="F116" s="12">
        <v>1.6483852282173196E-7</v>
      </c>
      <c r="G116" s="12">
        <v>6.0648235285224704E-7</v>
      </c>
      <c r="H116" s="12">
        <v>3.6725914918678909E-7</v>
      </c>
      <c r="I116" s="12">
        <v>3.6599099814158635E-7</v>
      </c>
      <c r="J116" s="12">
        <v>3.5181711802601822E-7</v>
      </c>
      <c r="K116" s="12">
        <v>0</v>
      </c>
      <c r="L116" s="12">
        <v>5.7242354011359555E-7</v>
      </c>
      <c r="M116" s="12">
        <v>2.861932903868577E-7</v>
      </c>
      <c r="N116" s="12">
        <v>0</v>
      </c>
      <c r="O116" s="12">
        <v>5.1214732506680749E-8</v>
      </c>
      <c r="P116" s="12">
        <v>0</v>
      </c>
      <c r="Q116" s="12">
        <v>0</v>
      </c>
      <c r="R116" s="12">
        <v>3.1962172349521924E-7</v>
      </c>
      <c r="S116" s="12">
        <v>0</v>
      </c>
      <c r="T116" s="12">
        <v>1.6630820022022843E-7</v>
      </c>
      <c r="U116" s="12">
        <v>1.6945732323830815E-7</v>
      </c>
      <c r="V116" s="12">
        <v>1.5917215846515493E-7</v>
      </c>
      <c r="W116" s="12">
        <v>1.0995142711871307E-7</v>
      </c>
      <c r="X116" s="12">
        <v>1.8113441106914941E-7</v>
      </c>
      <c r="Y116" s="12">
        <v>3.5066933266185628E-9</v>
      </c>
      <c r="Z116" s="12">
        <v>2.3650632726578018E-7</v>
      </c>
      <c r="AA116" s="12">
        <v>1.5680096787029715E-7</v>
      </c>
      <c r="AB116" s="12">
        <v>0</v>
      </c>
      <c r="AC116" s="12">
        <v>7.4194653624697696E-9</v>
      </c>
      <c r="AD116" s="12">
        <v>1.1768125809268444E-7</v>
      </c>
      <c r="AE116" s="12">
        <v>0</v>
      </c>
      <c r="AF116" s="12">
        <v>0</v>
      </c>
      <c r="AG116" s="12">
        <v>0</v>
      </c>
      <c r="AH116" s="12">
        <v>2.1567775872410196E-9</v>
      </c>
      <c r="AI116" s="12">
        <v>0</v>
      </c>
      <c r="AJ116" s="12">
        <v>0</v>
      </c>
      <c r="AK116" s="12">
        <v>2.653283263062603E-7</v>
      </c>
      <c r="AL116" s="12">
        <v>7.7674721880407216E-8</v>
      </c>
      <c r="AM116" s="12">
        <v>1.3166228112926259E-7</v>
      </c>
      <c r="AN116" s="12">
        <v>2.4595277377729842E-7</v>
      </c>
      <c r="AO116" s="12">
        <v>5.0226339913129884E-7</v>
      </c>
      <c r="AP116" s="12">
        <v>1.98715065611104E-7</v>
      </c>
      <c r="AQ116" s="12">
        <v>0</v>
      </c>
      <c r="AR116" s="12">
        <v>0</v>
      </c>
      <c r="AS116" s="12">
        <v>1.7693019448854904E-7</v>
      </c>
      <c r="AT116" s="12">
        <v>1.0793037537261689E-7</v>
      </c>
      <c r="AU116" s="12">
        <v>1.6450393070454976E-7</v>
      </c>
      <c r="AV116" s="12">
        <v>1.4453488392075093E-7</v>
      </c>
      <c r="AW116" s="12">
        <v>3.1171178270912559E-7</v>
      </c>
      <c r="AX116" s="12">
        <v>0</v>
      </c>
      <c r="AY116" s="12">
        <v>9.3579223379573143E-7</v>
      </c>
      <c r="AZ116" s="12">
        <v>0</v>
      </c>
      <c r="BA116" s="12">
        <v>3.6316763557237059E-7</v>
      </c>
      <c r="BB116" s="12">
        <v>0</v>
      </c>
      <c r="BC116" s="12">
        <v>3.3554469819969103E-7</v>
      </c>
      <c r="BD116" s="12">
        <v>7.4740025690810417E-8</v>
      </c>
      <c r="BE116" s="12">
        <v>0</v>
      </c>
      <c r="BF116" s="12">
        <v>2.9657145937719998E-7</v>
      </c>
      <c r="BG116" s="12">
        <v>1.5822527654048918E-7</v>
      </c>
      <c r="BH116" s="12">
        <v>2.1275627601256028E-7</v>
      </c>
      <c r="BI116" s="12">
        <v>0</v>
      </c>
      <c r="BJ116" s="12">
        <v>0</v>
      </c>
      <c r="BK116" s="12">
        <v>1.9083889753652806E-7</v>
      </c>
      <c r="BL116" s="12">
        <v>0</v>
      </c>
      <c r="BM116" s="12">
        <v>1.8884062932797467E-7</v>
      </c>
      <c r="BN116" s="12">
        <v>2.8487035206862697E-7</v>
      </c>
      <c r="BO116" s="12">
        <v>0</v>
      </c>
      <c r="BP116" s="12">
        <v>4.4190656473912116E-7</v>
      </c>
      <c r="BQ116" s="12">
        <v>0</v>
      </c>
      <c r="BR116" s="12">
        <v>3.2273397840829355E-8</v>
      </c>
      <c r="BS116" s="12">
        <v>2.726255339874516E-7</v>
      </c>
      <c r="BT116" s="12">
        <v>5.8764711159646991E-7</v>
      </c>
      <c r="BU116" s="12">
        <v>3.4355344218676777E-7</v>
      </c>
      <c r="BV116" s="12">
        <v>5.6681086118926817E-7</v>
      </c>
      <c r="BW116" s="12">
        <v>5.484725232671313E-7</v>
      </c>
      <c r="BX116" s="12">
        <v>1.5017798229474512E-7</v>
      </c>
      <c r="BY116" s="12">
        <v>0</v>
      </c>
      <c r="BZ116" s="12">
        <v>3.0563666595512706E-7</v>
      </c>
      <c r="CA116" s="12">
        <v>3.6195451148288092E-7</v>
      </c>
      <c r="CB116" s="12">
        <v>4.2915011878581926E-7</v>
      </c>
      <c r="CC116" s="12">
        <v>4.9258626048034177E-7</v>
      </c>
      <c r="CD116" s="12">
        <v>3.6510804259861058E-7</v>
      </c>
      <c r="CE116" s="12">
        <v>3.4514015791444684E-7</v>
      </c>
      <c r="CF116" s="12">
        <v>0</v>
      </c>
      <c r="CG116" s="12">
        <v>0</v>
      </c>
      <c r="CH116" s="12">
        <v>3.2952165158313412E-7</v>
      </c>
      <c r="CI116" s="12">
        <v>4.8552831327725289E-7</v>
      </c>
      <c r="CJ116" s="12">
        <v>3.9001001020503234E-7</v>
      </c>
      <c r="CK116" s="12">
        <v>5.2249700930583758E-7</v>
      </c>
      <c r="CL116" s="12">
        <v>4.380033743346896E-7</v>
      </c>
      <c r="CM116" s="12">
        <v>7.6299278371763518E-8</v>
      </c>
      <c r="CN116" s="12">
        <v>3.5107657304984392E-7</v>
      </c>
      <c r="CO116" s="12">
        <v>1.5191282640081962E-5</v>
      </c>
      <c r="CP116" s="12">
        <v>8.5134800857362679E-7</v>
      </c>
      <c r="CQ116" s="12">
        <v>1.9788069506647428E-5</v>
      </c>
      <c r="CR116" s="12">
        <v>2.5404559291739558E-7</v>
      </c>
      <c r="CS116" s="12">
        <v>1.3617024026869218E-6</v>
      </c>
      <c r="CT116" s="12">
        <v>0</v>
      </c>
      <c r="CU116" s="12">
        <v>4.1179894993284164E-7</v>
      </c>
      <c r="CV116" s="12">
        <v>2.9026539900088144E-5</v>
      </c>
      <c r="CW116" s="12">
        <v>3.2694894982085063E-7</v>
      </c>
      <c r="CX116" s="12">
        <v>2.1073293568962578E-7</v>
      </c>
      <c r="CY116" s="12">
        <v>1.2536408569860153E-5</v>
      </c>
      <c r="CZ116" s="12">
        <v>2.4530751966257651E-7</v>
      </c>
      <c r="DA116" s="12">
        <v>2.2673393787818595E-7</v>
      </c>
      <c r="DB116" s="12">
        <v>2.3667572548780239E-4</v>
      </c>
      <c r="DC116" s="12">
        <v>1.4419998000592256E-5</v>
      </c>
      <c r="DD116" s="12">
        <v>3.6005021392773307E-8</v>
      </c>
      <c r="DE116" s="12">
        <v>0</v>
      </c>
      <c r="DF116" s="12">
        <v>1.9796223708151109E-7</v>
      </c>
      <c r="DG116" s="12">
        <v>3.2095399890594003E-7</v>
      </c>
      <c r="DH116" s="12">
        <v>5.9358516624857474E-5</v>
      </c>
      <c r="DI116" s="12">
        <v>2.8468510760757147E-7</v>
      </c>
      <c r="DJ116" s="12">
        <v>2.0124917981323724E-8</v>
      </c>
      <c r="DK116" s="12">
        <v>1.0005034704399578</v>
      </c>
      <c r="DL116" s="12">
        <v>2.6549638269394193E-10</v>
      </c>
      <c r="DM116" s="12">
        <v>0</v>
      </c>
      <c r="DN116" s="12">
        <v>3.4994413290028663E-7</v>
      </c>
      <c r="DO116" s="12">
        <v>1.0211089881383936E-5</v>
      </c>
      <c r="DP116" s="12">
        <v>0</v>
      </c>
      <c r="DQ116" s="12">
        <v>0</v>
      </c>
      <c r="DR116" s="12">
        <v>0</v>
      </c>
      <c r="DS116" s="12">
        <v>2.0851855845358932E-7</v>
      </c>
      <c r="DT116" s="12">
        <v>1.8529542886665005E-7</v>
      </c>
      <c r="DU116" s="12">
        <v>0</v>
      </c>
      <c r="DV116" s="12">
        <v>0</v>
      </c>
      <c r="DW116" s="12">
        <v>3.937681059269866E-8</v>
      </c>
      <c r="DX116" s="12">
        <v>3.0389023215668583E-8</v>
      </c>
      <c r="DY116" s="12">
        <v>1.1699285630146755E-7</v>
      </c>
      <c r="DZ116" s="12">
        <v>2.0266213931999326E-7</v>
      </c>
      <c r="EA116" s="12">
        <v>2.9713293854621107E-6</v>
      </c>
      <c r="EB116" s="12">
        <v>7.2210728484379423E-6</v>
      </c>
      <c r="EC116" s="12">
        <v>1.7704000871676488E-6</v>
      </c>
      <c r="ED116" s="12">
        <v>1.1106954246731973E-5</v>
      </c>
      <c r="EE116" s="12">
        <v>1.3705731430867535E-5</v>
      </c>
      <c r="EF116" s="12">
        <v>1.0571617136097326E-6</v>
      </c>
      <c r="EG116" s="12">
        <v>2.9281075180615356E-7</v>
      </c>
      <c r="EH116" s="12">
        <v>9.8249226120330538E-7</v>
      </c>
      <c r="EI116" s="12">
        <v>9.2855015362725872E-7</v>
      </c>
      <c r="EJ116" s="12">
        <v>5.2147580622623934E-7</v>
      </c>
      <c r="EK116" s="12">
        <v>1.5151870119315207E-7</v>
      </c>
      <c r="EL116" s="12">
        <v>2.1408029849197843E-7</v>
      </c>
      <c r="EM116" s="12">
        <v>1.8841782925056423E-7</v>
      </c>
      <c r="EN116" s="12">
        <v>2.1692069004123087E-7</v>
      </c>
      <c r="EO116" s="12">
        <v>2.4049717495130078E-7</v>
      </c>
      <c r="EP116" s="12">
        <v>1.3376321652112465E-7</v>
      </c>
      <c r="EQ116" s="12">
        <v>8.0995854485494291E-8</v>
      </c>
      <c r="ER116" s="12">
        <v>7.935045345450938E-7</v>
      </c>
      <c r="ES116" s="12">
        <v>2.1257002387190759E-7</v>
      </c>
      <c r="ET116" s="12">
        <v>9.3702994451599394E-8</v>
      </c>
      <c r="EU116" s="12">
        <v>8.0294738713356651E-8</v>
      </c>
      <c r="EV116" s="12">
        <v>1.4321194827878543E-7</v>
      </c>
      <c r="EW116" s="12">
        <v>1.2404105667827377E-7</v>
      </c>
      <c r="EX116" s="12">
        <v>1.0023807870081936E-7</v>
      </c>
      <c r="EY116" s="12">
        <v>1.734506493892464E-7</v>
      </c>
      <c r="EZ116" s="12">
        <v>2.0228327655387099E-7</v>
      </c>
      <c r="FA116" s="12">
        <v>0</v>
      </c>
      <c r="FB116" s="12">
        <v>2.0898316986391743E-7</v>
      </c>
      <c r="FC116" s="12">
        <v>4.8944934637389865E-7</v>
      </c>
      <c r="FD116" s="12">
        <v>1.3421474428811695E-7</v>
      </c>
      <c r="FE116" s="12">
        <v>3.4530247555051994E-7</v>
      </c>
      <c r="FF116" s="12">
        <v>3.3160152496889058E-8</v>
      </c>
      <c r="FG116" s="12">
        <v>3.5229275543633047E-7</v>
      </c>
      <c r="FH116" s="12">
        <v>6.321272007568658E-7</v>
      </c>
      <c r="FI116" s="12">
        <v>4.7576388358219658E-7</v>
      </c>
      <c r="FJ116" s="12">
        <v>6.7685290643255652E-7</v>
      </c>
      <c r="FK116" s="12">
        <v>5.2048714808658074E-7</v>
      </c>
      <c r="FL116" s="12">
        <v>2.0800014491226277E-7</v>
      </c>
      <c r="FM116" s="12">
        <v>1.5314981548344295E-5</v>
      </c>
      <c r="FN116" s="12">
        <v>5.9502274871996462E-7</v>
      </c>
      <c r="FO116" s="12">
        <v>1.1518087412311256E-7</v>
      </c>
      <c r="FP116" s="12">
        <v>3.403728847207045E-7</v>
      </c>
      <c r="FQ116" s="12">
        <v>7.4054914454802747E-7</v>
      </c>
      <c r="FR116" s="12">
        <v>4.1466710894600233E-7</v>
      </c>
      <c r="FS116" s="12">
        <v>2.2382045199160003E-7</v>
      </c>
      <c r="FT116" s="12">
        <v>2.6458069747461383E-7</v>
      </c>
      <c r="FU116" s="12">
        <v>1.9337631359485053E-7</v>
      </c>
      <c r="FV116" s="12">
        <v>1.2278877180514147E-7</v>
      </c>
      <c r="FW116" s="12">
        <v>2.6127143940481307E-7</v>
      </c>
      <c r="FX116" s="12">
        <v>1.7063082659215317E-6</v>
      </c>
      <c r="FY116" s="12">
        <v>7.9794200103974344E-8</v>
      </c>
      <c r="FZ116" s="12">
        <v>2.8657463706462792E-7</v>
      </c>
      <c r="GA116" s="12">
        <v>1.1938323722205333E-7</v>
      </c>
      <c r="GB116" s="12">
        <v>1.7242893653590549E-5</v>
      </c>
      <c r="GC116" s="12">
        <v>1.8015906097591592E-6</v>
      </c>
      <c r="GD116" s="12">
        <v>1.5691847996079301E-7</v>
      </c>
      <c r="GE116" s="12">
        <v>1.7610400905280949E-7</v>
      </c>
      <c r="GF116" s="12">
        <v>2.7555545172670851E-7</v>
      </c>
      <c r="GG116" s="12">
        <v>2.2317184029473005E-7</v>
      </c>
      <c r="GH116" s="12">
        <v>1.3645469918979457E-7</v>
      </c>
      <c r="GI116" s="12">
        <v>2.3147666748209202E-8</v>
      </c>
      <c r="GJ116" s="12">
        <v>1.8317912238374016E-6</v>
      </c>
      <c r="GK116" s="12">
        <f t="shared" si="1"/>
        <v>1.0010177546231551</v>
      </c>
      <c r="GL116" s="12">
        <v>0.80136271772920453</v>
      </c>
    </row>
    <row r="117" spans="1:194" ht="20.100000000000001" customHeight="1" x14ac:dyDescent="0.15">
      <c r="A117" s="9" t="s">
        <v>112</v>
      </c>
      <c r="B117" s="10" t="s">
        <v>303</v>
      </c>
      <c r="C117" s="12">
        <v>2.628707581634066E-7</v>
      </c>
      <c r="D117" s="12">
        <v>6.2585160930817867E-7</v>
      </c>
      <c r="E117" s="12">
        <v>1.4542229412676864E-7</v>
      </c>
      <c r="F117" s="12">
        <v>1.0449340196620643E-7</v>
      </c>
      <c r="G117" s="12">
        <v>1.9473790460054019E-7</v>
      </c>
      <c r="H117" s="12">
        <v>1.3814414997181922E-7</v>
      </c>
      <c r="I117" s="12">
        <v>1.2575084842480982E-7</v>
      </c>
      <c r="J117" s="12">
        <v>1.169147777079887E-7</v>
      </c>
      <c r="K117" s="12">
        <v>0</v>
      </c>
      <c r="L117" s="12">
        <v>1.8410232712327406E-7</v>
      </c>
      <c r="M117" s="12">
        <v>1.3344704103290957E-7</v>
      </c>
      <c r="N117" s="12">
        <v>0</v>
      </c>
      <c r="O117" s="12">
        <v>1.9527956373803594E-8</v>
      </c>
      <c r="P117" s="12">
        <v>0</v>
      </c>
      <c r="Q117" s="12">
        <v>0</v>
      </c>
      <c r="R117" s="12">
        <v>2.868615984374635E-7</v>
      </c>
      <c r="S117" s="12">
        <v>0</v>
      </c>
      <c r="T117" s="12">
        <v>6.4043079996929028E-8</v>
      </c>
      <c r="U117" s="12">
        <v>5.6713252104638851E-8</v>
      </c>
      <c r="V117" s="12">
        <v>5.2115458318099618E-8</v>
      </c>
      <c r="W117" s="12">
        <v>3.9745201442943668E-8</v>
      </c>
      <c r="X117" s="12">
        <v>5.4249773801360623E-8</v>
      </c>
      <c r="Y117" s="12">
        <v>3.2842003593612919E-9</v>
      </c>
      <c r="Z117" s="12">
        <v>7.6589935449198171E-8</v>
      </c>
      <c r="AA117" s="12">
        <v>5.2566471711107377E-8</v>
      </c>
      <c r="AB117" s="12">
        <v>0</v>
      </c>
      <c r="AC117" s="12">
        <v>3.8347356900993671E-9</v>
      </c>
      <c r="AD117" s="12">
        <v>4.0065389503316894E-8</v>
      </c>
      <c r="AE117" s="12">
        <v>0</v>
      </c>
      <c r="AF117" s="12">
        <v>0</v>
      </c>
      <c r="AG117" s="12">
        <v>0</v>
      </c>
      <c r="AH117" s="12">
        <v>2.9374533193496317E-9</v>
      </c>
      <c r="AI117" s="12">
        <v>0</v>
      </c>
      <c r="AJ117" s="12">
        <v>0</v>
      </c>
      <c r="AK117" s="12">
        <v>8.0349510035318942E-8</v>
      </c>
      <c r="AL117" s="12">
        <v>4.118491068170494E-8</v>
      </c>
      <c r="AM117" s="12">
        <v>3.9371621197709843E-8</v>
      </c>
      <c r="AN117" s="12">
        <v>7.8335076197708505E-8</v>
      </c>
      <c r="AO117" s="12">
        <v>1.671491756435835E-7</v>
      </c>
      <c r="AP117" s="12">
        <v>4.4703793277913121E-7</v>
      </c>
      <c r="AQ117" s="12">
        <v>0</v>
      </c>
      <c r="AR117" s="12">
        <v>0</v>
      </c>
      <c r="AS117" s="12">
        <v>6.619938052803331E-8</v>
      </c>
      <c r="AT117" s="12">
        <v>4.5571429347678867E-8</v>
      </c>
      <c r="AU117" s="12">
        <v>5.6007707211392342E-8</v>
      </c>
      <c r="AV117" s="12">
        <v>4.357778938754768E-8</v>
      </c>
      <c r="AW117" s="12">
        <v>1.1562918247986964E-7</v>
      </c>
      <c r="AX117" s="12">
        <v>0</v>
      </c>
      <c r="AY117" s="12">
        <v>2.9642321166987056E-7</v>
      </c>
      <c r="AZ117" s="12">
        <v>0</v>
      </c>
      <c r="BA117" s="12">
        <v>1.0810474612649998E-7</v>
      </c>
      <c r="BB117" s="12">
        <v>0</v>
      </c>
      <c r="BC117" s="12">
        <v>1.3803997128709169E-7</v>
      </c>
      <c r="BD117" s="12">
        <v>2.3598264168881841E-8</v>
      </c>
      <c r="BE117" s="12">
        <v>0</v>
      </c>
      <c r="BF117" s="12">
        <v>1.1418625601070118E-7</v>
      </c>
      <c r="BG117" s="12">
        <v>6.3313062053683538E-8</v>
      </c>
      <c r="BH117" s="12">
        <v>7.6376625310284526E-8</v>
      </c>
      <c r="BI117" s="12">
        <v>0</v>
      </c>
      <c r="BJ117" s="12">
        <v>0</v>
      </c>
      <c r="BK117" s="12">
        <v>7.5263587837216605E-8</v>
      </c>
      <c r="BL117" s="12">
        <v>0</v>
      </c>
      <c r="BM117" s="12">
        <v>6.3470472803906533E-8</v>
      </c>
      <c r="BN117" s="12">
        <v>9.3378762851684246E-8</v>
      </c>
      <c r="BO117" s="12">
        <v>0</v>
      </c>
      <c r="BP117" s="12">
        <v>1.3036765411977118E-7</v>
      </c>
      <c r="BQ117" s="12">
        <v>0</v>
      </c>
      <c r="BR117" s="12">
        <v>1.6294679061878955E-8</v>
      </c>
      <c r="BS117" s="12">
        <v>1.1849797049031543E-7</v>
      </c>
      <c r="BT117" s="12">
        <v>2.3665473267471426E-7</v>
      </c>
      <c r="BU117" s="12">
        <v>1.1908861388291164E-7</v>
      </c>
      <c r="BV117" s="12">
        <v>2.1338968487141918E-7</v>
      </c>
      <c r="BW117" s="12">
        <v>4.0664522580968149E-7</v>
      </c>
      <c r="BX117" s="12">
        <v>7.986313575237759E-8</v>
      </c>
      <c r="BY117" s="12">
        <v>0</v>
      </c>
      <c r="BZ117" s="12">
        <v>1.3392152335175046E-7</v>
      </c>
      <c r="CA117" s="12">
        <v>1.5355578517978909E-7</v>
      </c>
      <c r="CB117" s="12">
        <v>1.6788417984406135E-7</v>
      </c>
      <c r="CC117" s="12">
        <v>2.0495829927928497E-7</v>
      </c>
      <c r="CD117" s="12">
        <v>1.5745969969551609E-7</v>
      </c>
      <c r="CE117" s="12">
        <v>1.3401563778197317E-7</v>
      </c>
      <c r="CF117" s="12">
        <v>0</v>
      </c>
      <c r="CG117" s="12">
        <v>0</v>
      </c>
      <c r="CH117" s="12">
        <v>1.1582479279469418E-7</v>
      </c>
      <c r="CI117" s="12">
        <v>1.7616917182819616E-7</v>
      </c>
      <c r="CJ117" s="12">
        <v>1.6763518074089207E-7</v>
      </c>
      <c r="CK117" s="12">
        <v>1.5771187813622985E-7</v>
      </c>
      <c r="CL117" s="12">
        <v>1.9308303316680768E-7</v>
      </c>
      <c r="CM117" s="12">
        <v>1.485406612244493E-8</v>
      </c>
      <c r="CN117" s="12">
        <v>1.0681872448819156E-7</v>
      </c>
      <c r="CO117" s="12">
        <v>1.2526913329198532E-6</v>
      </c>
      <c r="CP117" s="12">
        <v>2.72143227432228E-7</v>
      </c>
      <c r="CQ117" s="12">
        <v>4.4243150807998812E-7</v>
      </c>
      <c r="CR117" s="12">
        <v>7.1434327682269857E-8</v>
      </c>
      <c r="CS117" s="12">
        <v>1.3470360350257023E-6</v>
      </c>
      <c r="CT117" s="12">
        <v>0</v>
      </c>
      <c r="CU117" s="12">
        <v>7.2504778416372073E-7</v>
      </c>
      <c r="CV117" s="12">
        <v>1.1008125719392033E-6</v>
      </c>
      <c r="CW117" s="12">
        <v>1.0497657640438775E-7</v>
      </c>
      <c r="CX117" s="12">
        <v>5.2651394868297464E-8</v>
      </c>
      <c r="CY117" s="12">
        <v>1.0280730253827624E-6</v>
      </c>
      <c r="CZ117" s="12">
        <v>-2.1764029904228683E-8</v>
      </c>
      <c r="DA117" s="12">
        <v>8.3918808293181612E-9</v>
      </c>
      <c r="DB117" s="12">
        <v>1.4423667467960604E-6</v>
      </c>
      <c r="DC117" s="12">
        <v>1.4339705230820593E-6</v>
      </c>
      <c r="DD117" s="12">
        <v>-2.3626402382708883E-8</v>
      </c>
      <c r="DE117" s="12">
        <v>0</v>
      </c>
      <c r="DF117" s="12">
        <v>5.3949110045948321E-5</v>
      </c>
      <c r="DG117" s="12">
        <v>5.8256284270597909E-6</v>
      </c>
      <c r="DH117" s="12">
        <v>2.4477685954494323E-5</v>
      </c>
      <c r="DI117" s="12">
        <v>5.6868702174013932E-6</v>
      </c>
      <c r="DJ117" s="12">
        <v>-2.1381712293033438E-7</v>
      </c>
      <c r="DK117" s="12">
        <v>2.2646002466305336E-6</v>
      </c>
      <c r="DL117" s="12">
        <v>0.99999985312864836</v>
      </c>
      <c r="DM117" s="12">
        <v>0</v>
      </c>
      <c r="DN117" s="12">
        <v>3.9126125854219069E-6</v>
      </c>
      <c r="DO117" s="12">
        <v>1.8191330910588078E-6</v>
      </c>
      <c r="DP117" s="12">
        <v>0</v>
      </c>
      <c r="DQ117" s="12">
        <v>0</v>
      </c>
      <c r="DR117" s="12">
        <v>0</v>
      </c>
      <c r="DS117" s="12">
        <v>1.850450889003008E-6</v>
      </c>
      <c r="DT117" s="12">
        <v>4.3420419087565067E-8</v>
      </c>
      <c r="DU117" s="12">
        <v>0</v>
      </c>
      <c r="DV117" s="12">
        <v>0</v>
      </c>
      <c r="DW117" s="12">
        <v>4.9250154890786453E-6</v>
      </c>
      <c r="DX117" s="12">
        <v>5.994023474157688E-9</v>
      </c>
      <c r="DY117" s="12">
        <v>8.3014639343042598E-7</v>
      </c>
      <c r="DZ117" s="12">
        <v>1.2702566677876592E-7</v>
      </c>
      <c r="EA117" s="12">
        <v>2.7029327979830913E-6</v>
      </c>
      <c r="EB117" s="12">
        <v>3.7890561567030061E-6</v>
      </c>
      <c r="EC117" s="12">
        <v>2.3315122538663168E-6</v>
      </c>
      <c r="ED117" s="12">
        <v>7.6826894238031738E-7</v>
      </c>
      <c r="EE117" s="12">
        <v>9.3595689965605682E-7</v>
      </c>
      <c r="EF117" s="12">
        <v>3.2552150682381729E-7</v>
      </c>
      <c r="EG117" s="12">
        <v>2.4235298402483296E-7</v>
      </c>
      <c r="EH117" s="12">
        <v>3.0751527115502221E-7</v>
      </c>
      <c r="EI117" s="12">
        <v>4.0930328452973975E-7</v>
      </c>
      <c r="EJ117" s="12">
        <v>1.6828638921413277E-7</v>
      </c>
      <c r="EK117" s="12">
        <v>2.0636300859038533E-7</v>
      </c>
      <c r="EL117" s="12">
        <v>1.7794970332051887E-7</v>
      </c>
      <c r="EM117" s="12">
        <v>4.8485108351075273E-8</v>
      </c>
      <c r="EN117" s="12">
        <v>4.4776953062588171E-8</v>
      </c>
      <c r="EO117" s="12">
        <v>1.1458304873981069E-7</v>
      </c>
      <c r="EP117" s="12">
        <v>6.1070431776893979E-8</v>
      </c>
      <c r="EQ117" s="12">
        <v>9.1567492838694212E-8</v>
      </c>
      <c r="ER117" s="12">
        <v>2.3413910990279427E-7</v>
      </c>
      <c r="ES117" s="12">
        <v>1.0909773204530056E-7</v>
      </c>
      <c r="ET117" s="12">
        <v>2.4699166039854298E-7</v>
      </c>
      <c r="EU117" s="12">
        <v>1.5597650421609705E-7</v>
      </c>
      <c r="EV117" s="12">
        <v>8.8789420034649093E-7</v>
      </c>
      <c r="EW117" s="12">
        <v>8.5139144390611582E-7</v>
      </c>
      <c r="EX117" s="12">
        <v>9.1504181193322437E-8</v>
      </c>
      <c r="EY117" s="12">
        <v>6.4419074754175371E-7</v>
      </c>
      <c r="EZ117" s="12">
        <v>1.4317568166405069E-7</v>
      </c>
      <c r="FA117" s="12">
        <v>0</v>
      </c>
      <c r="FB117" s="12">
        <v>1.334321446466772E-7</v>
      </c>
      <c r="FC117" s="12">
        <v>1.6053352450981277E-7</v>
      </c>
      <c r="FD117" s="12">
        <v>2.8563403046035082E-7</v>
      </c>
      <c r="FE117" s="12">
        <v>7.5753917779472652E-7</v>
      </c>
      <c r="FF117" s="12">
        <v>1.7521891047856307E-8</v>
      </c>
      <c r="FG117" s="12">
        <v>1.1168599712429426E-7</v>
      </c>
      <c r="FH117" s="12">
        <v>1.7635921990092949E-7</v>
      </c>
      <c r="FI117" s="12">
        <v>5.685056757703342E-7</v>
      </c>
      <c r="FJ117" s="12">
        <v>1.1640848435682041E-7</v>
      </c>
      <c r="FK117" s="12">
        <v>1.443118360284117E-7</v>
      </c>
      <c r="FL117" s="12">
        <v>4.760721330723047E-7</v>
      </c>
      <c r="FM117" s="12">
        <v>2.8880997183271608E-7</v>
      </c>
      <c r="FN117" s="12">
        <v>2.0784487535493946E-7</v>
      </c>
      <c r="FO117" s="12">
        <v>4.2684413689860222E-7</v>
      </c>
      <c r="FP117" s="12">
        <v>2.1035846374321275E-7</v>
      </c>
      <c r="FQ117" s="12">
        <v>8.3582689717871268E-7</v>
      </c>
      <c r="FR117" s="12">
        <v>1.1686378945740508E-7</v>
      </c>
      <c r="FS117" s="12">
        <v>8.8025698890727803E-8</v>
      </c>
      <c r="FT117" s="12">
        <v>1.8435225722106701E-7</v>
      </c>
      <c r="FU117" s="12">
        <v>6.8216508741860939E-8</v>
      </c>
      <c r="FV117" s="12">
        <v>4.9407970627748404E-8</v>
      </c>
      <c r="FW117" s="12">
        <v>6.9752011117756348E-8</v>
      </c>
      <c r="FX117" s="12">
        <v>4.61354372456346E-7</v>
      </c>
      <c r="FY117" s="12">
        <v>2.3751207901749532E-7</v>
      </c>
      <c r="FZ117" s="12">
        <v>2.2346144470933884E-7</v>
      </c>
      <c r="GA117" s="12">
        <v>3.7968283647496938E-6</v>
      </c>
      <c r="GB117" s="12">
        <v>4.7783028424374031E-6</v>
      </c>
      <c r="GC117" s="12">
        <v>8.2616985127890755E-8</v>
      </c>
      <c r="GD117" s="12">
        <v>1.87996244694406E-7</v>
      </c>
      <c r="GE117" s="12">
        <v>1.0239136626951626E-7</v>
      </c>
      <c r="GF117" s="12">
        <v>1.0167642806210002E-7</v>
      </c>
      <c r="GG117" s="12">
        <v>5.0664358001893093E-7</v>
      </c>
      <c r="GH117" s="12">
        <v>1.1561670525531795E-7</v>
      </c>
      <c r="GI117" s="12">
        <v>2.2992240570717061E-8</v>
      </c>
      <c r="GJ117" s="12">
        <v>8.2797574588986714E-7</v>
      </c>
      <c r="GK117" s="12">
        <f t="shared" si="1"/>
        <v>1.0001558447120313</v>
      </c>
      <c r="GL117" s="12">
        <v>0.80067271751130031</v>
      </c>
    </row>
    <row r="118" spans="1:194" ht="20.100000000000001" customHeight="1" x14ac:dyDescent="0.15">
      <c r="A118" s="24" t="s">
        <v>113</v>
      </c>
      <c r="B118" s="7" t="s">
        <v>304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14">
        <v>0</v>
      </c>
      <c r="BN118" s="14">
        <v>0</v>
      </c>
      <c r="BO118" s="14">
        <v>0</v>
      </c>
      <c r="BP118" s="14">
        <v>0</v>
      </c>
      <c r="BQ118" s="14">
        <v>0</v>
      </c>
      <c r="BR118" s="14">
        <v>0</v>
      </c>
      <c r="BS118" s="14">
        <v>0</v>
      </c>
      <c r="BT118" s="14">
        <v>0</v>
      </c>
      <c r="BU118" s="14">
        <v>0</v>
      </c>
      <c r="BV118" s="14">
        <v>0</v>
      </c>
      <c r="BW118" s="14">
        <v>0</v>
      </c>
      <c r="BX118" s="14">
        <v>0</v>
      </c>
      <c r="BY118" s="14">
        <v>0</v>
      </c>
      <c r="BZ118" s="14">
        <v>0</v>
      </c>
      <c r="CA118" s="14">
        <v>0</v>
      </c>
      <c r="CB118" s="14">
        <v>0</v>
      </c>
      <c r="CC118" s="14">
        <v>0</v>
      </c>
      <c r="CD118" s="14">
        <v>0</v>
      </c>
      <c r="CE118" s="14">
        <v>0</v>
      </c>
      <c r="CF118" s="14">
        <v>0</v>
      </c>
      <c r="CG118" s="14">
        <v>0</v>
      </c>
      <c r="CH118" s="14">
        <v>0</v>
      </c>
      <c r="CI118" s="14">
        <v>0</v>
      </c>
      <c r="CJ118" s="14">
        <v>0</v>
      </c>
      <c r="CK118" s="14">
        <v>0</v>
      </c>
      <c r="CL118" s="14">
        <v>0</v>
      </c>
      <c r="CM118" s="14">
        <v>0</v>
      </c>
      <c r="CN118" s="14">
        <v>0</v>
      </c>
      <c r="CO118" s="14">
        <v>0</v>
      </c>
      <c r="CP118" s="14">
        <v>0</v>
      </c>
      <c r="CQ118" s="14">
        <v>0</v>
      </c>
      <c r="CR118" s="14">
        <v>0</v>
      </c>
      <c r="CS118" s="14">
        <v>0</v>
      </c>
      <c r="CT118" s="14">
        <v>0</v>
      </c>
      <c r="CU118" s="14">
        <v>0</v>
      </c>
      <c r="CV118" s="14">
        <v>0</v>
      </c>
      <c r="CW118" s="14">
        <v>0</v>
      </c>
      <c r="CX118" s="14">
        <v>0</v>
      </c>
      <c r="CY118" s="14">
        <v>0</v>
      </c>
      <c r="CZ118" s="14">
        <v>0</v>
      </c>
      <c r="DA118" s="14">
        <v>0</v>
      </c>
      <c r="DB118" s="14">
        <v>0</v>
      </c>
      <c r="DC118" s="14">
        <v>0</v>
      </c>
      <c r="DD118" s="14">
        <v>0</v>
      </c>
      <c r="DE118" s="14">
        <v>0</v>
      </c>
      <c r="DF118" s="14">
        <v>0</v>
      </c>
      <c r="DG118" s="14">
        <v>0</v>
      </c>
      <c r="DH118" s="14">
        <v>0</v>
      </c>
      <c r="DI118" s="14">
        <v>0</v>
      </c>
      <c r="DJ118" s="14">
        <v>0</v>
      </c>
      <c r="DK118" s="14">
        <v>0</v>
      </c>
      <c r="DL118" s="14">
        <v>0</v>
      </c>
      <c r="DM118" s="14">
        <v>1</v>
      </c>
      <c r="DN118" s="14">
        <v>0</v>
      </c>
      <c r="DO118" s="14">
        <v>0</v>
      </c>
      <c r="DP118" s="14">
        <v>0</v>
      </c>
      <c r="DQ118" s="14">
        <v>0</v>
      </c>
      <c r="DR118" s="14">
        <v>0</v>
      </c>
      <c r="DS118" s="14">
        <v>0</v>
      </c>
      <c r="DT118" s="14">
        <v>0</v>
      </c>
      <c r="DU118" s="14">
        <v>0</v>
      </c>
      <c r="DV118" s="14">
        <v>0</v>
      </c>
      <c r="DW118" s="14">
        <v>0</v>
      </c>
      <c r="DX118" s="14">
        <v>0</v>
      </c>
      <c r="DY118" s="14">
        <v>0</v>
      </c>
      <c r="DZ118" s="14">
        <v>0</v>
      </c>
      <c r="EA118" s="14">
        <v>0</v>
      </c>
      <c r="EB118" s="14">
        <v>0</v>
      </c>
      <c r="EC118" s="14">
        <v>0</v>
      </c>
      <c r="ED118" s="14">
        <v>0</v>
      </c>
      <c r="EE118" s="14">
        <v>0</v>
      </c>
      <c r="EF118" s="14">
        <v>0</v>
      </c>
      <c r="EG118" s="14">
        <v>0</v>
      </c>
      <c r="EH118" s="14">
        <v>0</v>
      </c>
      <c r="EI118" s="14">
        <v>0</v>
      </c>
      <c r="EJ118" s="14">
        <v>0</v>
      </c>
      <c r="EK118" s="14">
        <v>0</v>
      </c>
      <c r="EL118" s="14">
        <v>0</v>
      </c>
      <c r="EM118" s="14">
        <v>0</v>
      </c>
      <c r="EN118" s="14">
        <v>0</v>
      </c>
      <c r="EO118" s="14">
        <v>0</v>
      </c>
      <c r="EP118" s="14">
        <v>0</v>
      </c>
      <c r="EQ118" s="14">
        <v>0</v>
      </c>
      <c r="ER118" s="14">
        <v>0</v>
      </c>
      <c r="ES118" s="14">
        <v>0</v>
      </c>
      <c r="ET118" s="14">
        <v>0</v>
      </c>
      <c r="EU118" s="14">
        <v>0</v>
      </c>
      <c r="EV118" s="14">
        <v>0</v>
      </c>
      <c r="EW118" s="14">
        <v>0</v>
      </c>
      <c r="EX118" s="14">
        <v>0</v>
      </c>
      <c r="EY118" s="14">
        <v>0</v>
      </c>
      <c r="EZ118" s="14">
        <v>0</v>
      </c>
      <c r="FA118" s="14">
        <v>0</v>
      </c>
      <c r="FB118" s="14">
        <v>0</v>
      </c>
      <c r="FC118" s="14">
        <v>0</v>
      </c>
      <c r="FD118" s="14">
        <v>0</v>
      </c>
      <c r="FE118" s="14">
        <v>0</v>
      </c>
      <c r="FF118" s="14">
        <v>0</v>
      </c>
      <c r="FG118" s="14">
        <v>0</v>
      </c>
      <c r="FH118" s="14">
        <v>0</v>
      </c>
      <c r="FI118" s="14">
        <v>0</v>
      </c>
      <c r="FJ118" s="14">
        <v>0</v>
      </c>
      <c r="FK118" s="14">
        <v>0</v>
      </c>
      <c r="FL118" s="14">
        <v>0</v>
      </c>
      <c r="FM118" s="14">
        <v>0</v>
      </c>
      <c r="FN118" s="14">
        <v>0</v>
      </c>
      <c r="FO118" s="14">
        <v>0</v>
      </c>
      <c r="FP118" s="14">
        <v>0</v>
      </c>
      <c r="FQ118" s="14">
        <v>0</v>
      </c>
      <c r="FR118" s="14">
        <v>0</v>
      </c>
      <c r="FS118" s="14">
        <v>0</v>
      </c>
      <c r="FT118" s="14">
        <v>0</v>
      </c>
      <c r="FU118" s="14">
        <v>0</v>
      </c>
      <c r="FV118" s="14">
        <v>0</v>
      </c>
      <c r="FW118" s="14">
        <v>0</v>
      </c>
      <c r="FX118" s="14">
        <v>0</v>
      </c>
      <c r="FY118" s="14">
        <v>0</v>
      </c>
      <c r="FZ118" s="14">
        <v>0</v>
      </c>
      <c r="GA118" s="14">
        <v>0</v>
      </c>
      <c r="GB118" s="14">
        <v>0</v>
      </c>
      <c r="GC118" s="14">
        <v>0</v>
      </c>
      <c r="GD118" s="14">
        <v>0</v>
      </c>
      <c r="GE118" s="14">
        <v>0</v>
      </c>
      <c r="GF118" s="14">
        <v>0</v>
      </c>
      <c r="GG118" s="14">
        <v>0</v>
      </c>
      <c r="GH118" s="14">
        <v>0</v>
      </c>
      <c r="GI118" s="14">
        <v>0</v>
      </c>
      <c r="GJ118" s="14">
        <v>0</v>
      </c>
      <c r="GK118" s="14">
        <f t="shared" si="1"/>
        <v>1</v>
      </c>
      <c r="GL118" s="14">
        <v>0.80054795634557641</v>
      </c>
    </row>
    <row r="119" spans="1:194" ht="20.100000000000001" customHeight="1" x14ac:dyDescent="0.15">
      <c r="A119" s="23" t="s">
        <v>114</v>
      </c>
      <c r="B119" s="5" t="s">
        <v>305</v>
      </c>
      <c r="C119" s="20">
        <v>1.1822984104034758E-8</v>
      </c>
      <c r="D119" s="20">
        <v>2.5954818707899651E-8</v>
      </c>
      <c r="E119" s="20">
        <v>1.018609764927154E-8</v>
      </c>
      <c r="F119" s="20">
        <v>9.9743974132855809E-9</v>
      </c>
      <c r="G119" s="20">
        <v>5.467001173258091E-9</v>
      </c>
      <c r="H119" s="20">
        <v>1.0776295228043408E-8</v>
      </c>
      <c r="I119" s="20">
        <v>9.0605572443395927E-9</v>
      </c>
      <c r="J119" s="20">
        <v>1.4479152734239963E-8</v>
      </c>
      <c r="K119" s="20">
        <v>0</v>
      </c>
      <c r="L119" s="20">
        <v>4.5771424582322381E-9</v>
      </c>
      <c r="M119" s="20">
        <v>9.4001080803725024E-9</v>
      </c>
      <c r="N119" s="20">
        <v>0</v>
      </c>
      <c r="O119" s="20">
        <v>3.8154678238880116E-9</v>
      </c>
      <c r="P119" s="20">
        <v>0</v>
      </c>
      <c r="Q119" s="20">
        <v>0</v>
      </c>
      <c r="R119" s="20">
        <v>1.6752219576429261E-8</v>
      </c>
      <c r="S119" s="20">
        <v>0</v>
      </c>
      <c r="T119" s="20">
        <v>7.4928080582885025E-9</v>
      </c>
      <c r="U119" s="20">
        <v>8.9814548252521488E-9</v>
      </c>
      <c r="V119" s="20">
        <v>5.6779073115838156E-9</v>
      </c>
      <c r="W119" s="20">
        <v>7.4202779381327761E-9</v>
      </c>
      <c r="X119" s="20">
        <v>1.2223249625130056E-8</v>
      </c>
      <c r="Y119" s="20">
        <v>1.526784835382529E-9</v>
      </c>
      <c r="Z119" s="20">
        <v>8.2394972664574174E-9</v>
      </c>
      <c r="AA119" s="20">
        <v>9.3344605211085116E-9</v>
      </c>
      <c r="AB119" s="20">
        <v>0</v>
      </c>
      <c r="AC119" s="20">
        <v>1.7254667109055027E-9</v>
      </c>
      <c r="AD119" s="20">
        <v>6.1548633063548711E-9</v>
      </c>
      <c r="AE119" s="20">
        <v>0</v>
      </c>
      <c r="AF119" s="20">
        <v>0</v>
      </c>
      <c r="AG119" s="20">
        <v>0</v>
      </c>
      <c r="AH119" s="20">
        <v>1.6753960459204929E-9</v>
      </c>
      <c r="AI119" s="20">
        <v>0</v>
      </c>
      <c r="AJ119" s="20">
        <v>0</v>
      </c>
      <c r="AK119" s="20">
        <v>1.4285037747329096E-8</v>
      </c>
      <c r="AL119" s="20">
        <v>9.5470982895027762E-9</v>
      </c>
      <c r="AM119" s="20">
        <v>1.0415584860417674E-8</v>
      </c>
      <c r="AN119" s="20">
        <v>5.3556802018298492E-9</v>
      </c>
      <c r="AO119" s="20">
        <v>1.2221595784740265E-8</v>
      </c>
      <c r="AP119" s="20">
        <v>1.4077095112759641E-8</v>
      </c>
      <c r="AQ119" s="20">
        <v>0</v>
      </c>
      <c r="AR119" s="20">
        <v>0</v>
      </c>
      <c r="AS119" s="20">
        <v>6.1872257749146712E-9</v>
      </c>
      <c r="AT119" s="20">
        <v>7.5694572058183123E-9</v>
      </c>
      <c r="AU119" s="20">
        <v>7.159877645377656E-9</v>
      </c>
      <c r="AV119" s="20">
        <v>8.3930460335639461E-9</v>
      </c>
      <c r="AW119" s="20">
        <v>1.1337376886223387E-8</v>
      </c>
      <c r="AX119" s="20">
        <v>0</v>
      </c>
      <c r="AY119" s="20">
        <v>2.496099544079219E-8</v>
      </c>
      <c r="AZ119" s="20">
        <v>0</v>
      </c>
      <c r="BA119" s="20">
        <v>7.5226547576432718E-9</v>
      </c>
      <c r="BB119" s="20">
        <v>0</v>
      </c>
      <c r="BC119" s="20">
        <v>1.5884865230654211E-8</v>
      </c>
      <c r="BD119" s="20">
        <v>5.8027057383714788E-9</v>
      </c>
      <c r="BE119" s="20">
        <v>0</v>
      </c>
      <c r="BF119" s="20">
        <v>2.5082368143177375E-8</v>
      </c>
      <c r="BG119" s="20">
        <v>1.2229411264260831E-8</v>
      </c>
      <c r="BH119" s="20">
        <v>1.2487577752192269E-8</v>
      </c>
      <c r="BI119" s="20">
        <v>0</v>
      </c>
      <c r="BJ119" s="20">
        <v>0</v>
      </c>
      <c r="BK119" s="20">
        <v>1.19069135747184E-8</v>
      </c>
      <c r="BL119" s="20">
        <v>0</v>
      </c>
      <c r="BM119" s="20">
        <v>6.665320474847944E-9</v>
      </c>
      <c r="BN119" s="20">
        <v>1.1879514721867147E-8</v>
      </c>
      <c r="BO119" s="20">
        <v>0</v>
      </c>
      <c r="BP119" s="20">
        <v>1.2811743120802247E-8</v>
      </c>
      <c r="BQ119" s="20">
        <v>0</v>
      </c>
      <c r="BR119" s="20">
        <v>5.4289435319535366E-9</v>
      </c>
      <c r="BS119" s="20">
        <v>1.2992660527832785E-8</v>
      </c>
      <c r="BT119" s="20">
        <v>2.3501780726411605E-8</v>
      </c>
      <c r="BU119" s="20">
        <v>1.5298717055326858E-8</v>
      </c>
      <c r="BV119" s="20">
        <v>1.7045721541649432E-8</v>
      </c>
      <c r="BW119" s="20">
        <v>3.2570404930087555E-8</v>
      </c>
      <c r="BX119" s="20">
        <v>8.3654474335809532E-9</v>
      </c>
      <c r="BY119" s="20">
        <v>0</v>
      </c>
      <c r="BZ119" s="20">
        <v>1.0844260169022747E-8</v>
      </c>
      <c r="CA119" s="20">
        <v>1.6364282481823893E-8</v>
      </c>
      <c r="CB119" s="20">
        <v>2.0770474670160949E-8</v>
      </c>
      <c r="CC119" s="20">
        <v>2.0854638931014061E-8</v>
      </c>
      <c r="CD119" s="20">
        <v>2.4177681275502566E-8</v>
      </c>
      <c r="CE119" s="20">
        <v>1.032456108986223E-8</v>
      </c>
      <c r="CF119" s="20">
        <v>0</v>
      </c>
      <c r="CG119" s="20">
        <v>0</v>
      </c>
      <c r="CH119" s="20">
        <v>1.1642151467764659E-8</v>
      </c>
      <c r="CI119" s="20">
        <v>1.0783009505126448E-7</v>
      </c>
      <c r="CJ119" s="20">
        <v>1.792662548544862E-8</v>
      </c>
      <c r="CK119" s="20">
        <v>9.9804742269735339E-9</v>
      </c>
      <c r="CL119" s="20">
        <v>1.8392975269525411E-8</v>
      </c>
      <c r="CM119" s="20">
        <v>6.8578896807694277E-9</v>
      </c>
      <c r="CN119" s="20">
        <v>1.0653427371438183E-8</v>
      </c>
      <c r="CO119" s="20">
        <v>1.0564130852281008E-6</v>
      </c>
      <c r="CP119" s="20">
        <v>1.7845572503714922E-8</v>
      </c>
      <c r="CQ119" s="20">
        <v>1.3030073631233865E-8</v>
      </c>
      <c r="CR119" s="20">
        <v>1.045369464861037E-8</v>
      </c>
      <c r="CS119" s="20">
        <v>2.0241487059343977E-8</v>
      </c>
      <c r="CT119" s="20">
        <v>0</v>
      </c>
      <c r="CU119" s="20">
        <v>1.4243262355145863E-8</v>
      </c>
      <c r="CV119" s="20">
        <v>3.4350079589346812E-8</v>
      </c>
      <c r="CW119" s="20">
        <v>1.3563440188680005E-8</v>
      </c>
      <c r="CX119" s="20">
        <v>7.8792104399518308E-9</v>
      </c>
      <c r="CY119" s="20">
        <v>1.400961106903602E-8</v>
      </c>
      <c r="CZ119" s="20">
        <v>4.9848734524221972E-9</v>
      </c>
      <c r="DA119" s="20">
        <v>2.6581212210031248E-9</v>
      </c>
      <c r="DB119" s="20">
        <v>1.371019985002103E-8</v>
      </c>
      <c r="DC119" s="20">
        <v>1.4260790074509699E-8</v>
      </c>
      <c r="DD119" s="20">
        <v>4.6605305196653923E-9</v>
      </c>
      <c r="DE119" s="20">
        <v>0</v>
      </c>
      <c r="DF119" s="20">
        <v>1.0603646809588233E-8</v>
      </c>
      <c r="DG119" s="20">
        <v>1.3116014052742443E-8</v>
      </c>
      <c r="DH119" s="20">
        <v>4.5605745507337768E-8</v>
      </c>
      <c r="DI119" s="20">
        <v>1.3431734555586362E-8</v>
      </c>
      <c r="DJ119" s="20">
        <v>4.0136361453672247E-9</v>
      </c>
      <c r="DK119" s="20">
        <v>1.2556959125458139E-8</v>
      </c>
      <c r="DL119" s="20">
        <v>3.5916021629950814E-10</v>
      </c>
      <c r="DM119" s="20">
        <v>0</v>
      </c>
      <c r="DN119" s="20">
        <v>1.000004298282573</v>
      </c>
      <c r="DO119" s="20">
        <v>1.8522566260836846E-7</v>
      </c>
      <c r="DP119" s="20">
        <v>0</v>
      </c>
      <c r="DQ119" s="20">
        <v>0</v>
      </c>
      <c r="DR119" s="20">
        <v>0</v>
      </c>
      <c r="DS119" s="20">
        <v>6.7985153969771061E-9</v>
      </c>
      <c r="DT119" s="20">
        <v>1.7396645216578151E-6</v>
      </c>
      <c r="DU119" s="20">
        <v>0</v>
      </c>
      <c r="DV119" s="20">
        <v>0</v>
      </c>
      <c r="DW119" s="20">
        <v>6.0769596659112089E-10</v>
      </c>
      <c r="DX119" s="20">
        <v>6.2002949303131939E-9</v>
      </c>
      <c r="DY119" s="20">
        <v>1.3354120102655094E-8</v>
      </c>
      <c r="DZ119" s="20">
        <v>5.3543064261020514E-8</v>
      </c>
      <c r="EA119" s="20">
        <v>1.9701393211360592E-7</v>
      </c>
      <c r="EB119" s="20">
        <v>5.1296030157333076E-7</v>
      </c>
      <c r="EC119" s="20">
        <v>1.8188482530527479E-7</v>
      </c>
      <c r="ED119" s="20">
        <v>5.5816533923033129E-7</v>
      </c>
      <c r="EE119" s="20">
        <v>5.2962597853554895E-7</v>
      </c>
      <c r="EF119" s="20">
        <v>2.787519127593184E-8</v>
      </c>
      <c r="EG119" s="20">
        <v>2.8826356495109654E-8</v>
      </c>
      <c r="EH119" s="20">
        <v>6.5047124263486539E-8</v>
      </c>
      <c r="EI119" s="20">
        <v>4.3491879639157305E-8</v>
      </c>
      <c r="EJ119" s="20">
        <v>1.5798142858803879E-8</v>
      </c>
      <c r="EK119" s="20">
        <v>1.1770051504789088E-7</v>
      </c>
      <c r="EL119" s="20">
        <v>9.6635289394872686E-8</v>
      </c>
      <c r="EM119" s="20">
        <v>5.9104764617788314E-8</v>
      </c>
      <c r="EN119" s="20">
        <v>4.280738744960069E-8</v>
      </c>
      <c r="EO119" s="20">
        <v>1.0488023820872592E-7</v>
      </c>
      <c r="EP119" s="20">
        <v>4.2429704495261873E-8</v>
      </c>
      <c r="EQ119" s="20">
        <v>1.0874192843661356E-8</v>
      </c>
      <c r="ER119" s="20">
        <v>3.3016266686171056E-8</v>
      </c>
      <c r="ES119" s="20">
        <v>1.6632538588325477E-8</v>
      </c>
      <c r="ET119" s="20">
        <v>1.6415567415262826E-8</v>
      </c>
      <c r="EU119" s="20">
        <v>6.590590973699754E-8</v>
      </c>
      <c r="EV119" s="20">
        <v>2.5354661860333005E-8</v>
      </c>
      <c r="EW119" s="20">
        <v>2.3457337699730981E-8</v>
      </c>
      <c r="EX119" s="20">
        <v>2.2224123443539595E-8</v>
      </c>
      <c r="EY119" s="20">
        <v>2.6956802031276848E-8</v>
      </c>
      <c r="EZ119" s="20">
        <v>1.0758396161038153E-7</v>
      </c>
      <c r="FA119" s="20">
        <v>0</v>
      </c>
      <c r="FB119" s="20">
        <v>9.080486280395403E-8</v>
      </c>
      <c r="FC119" s="20">
        <v>3.4708546201742467E-8</v>
      </c>
      <c r="FD119" s="20">
        <v>1.169859699209845E-8</v>
      </c>
      <c r="FE119" s="20">
        <v>3.6599838803098008E-8</v>
      </c>
      <c r="FF119" s="20">
        <v>4.6093572226362787E-9</v>
      </c>
      <c r="FG119" s="20">
        <v>3.0600099593692703E-8</v>
      </c>
      <c r="FH119" s="20">
        <v>3.0146144285099819E-8</v>
      </c>
      <c r="FI119" s="20">
        <v>3.3994016425587269E-8</v>
      </c>
      <c r="FJ119" s="20">
        <v>1.5662007617927277E-7</v>
      </c>
      <c r="FK119" s="20">
        <v>7.0792711079666256E-8</v>
      </c>
      <c r="FL119" s="20">
        <v>9.0118178293997047E-8</v>
      </c>
      <c r="FM119" s="20">
        <v>1.2747022064434821E-6</v>
      </c>
      <c r="FN119" s="20">
        <v>2.4839507525332876E-8</v>
      </c>
      <c r="FO119" s="20">
        <v>1.3396130128187125E-8</v>
      </c>
      <c r="FP119" s="20">
        <v>2.9720988742704526E-8</v>
      </c>
      <c r="FQ119" s="20">
        <v>8.4912712743673528E-8</v>
      </c>
      <c r="FR119" s="20">
        <v>7.8759357314998949E-8</v>
      </c>
      <c r="FS119" s="20">
        <v>2.6357286677654757E-8</v>
      </c>
      <c r="FT119" s="20">
        <v>1.3294822620817763E-8</v>
      </c>
      <c r="FU119" s="20">
        <v>3.3802782736750176E-8</v>
      </c>
      <c r="FV119" s="20">
        <v>1.0104137091693692E-8</v>
      </c>
      <c r="FW119" s="20">
        <v>3.8552429672979576E-8</v>
      </c>
      <c r="FX119" s="20">
        <v>3.6272900275286467E-8</v>
      </c>
      <c r="FY119" s="20">
        <v>2.9180947227736565E-8</v>
      </c>
      <c r="FZ119" s="20">
        <v>1.0814818336563256E-7</v>
      </c>
      <c r="GA119" s="20">
        <v>1.7583885789194835E-8</v>
      </c>
      <c r="GB119" s="20">
        <v>9.4582894738369744E-8</v>
      </c>
      <c r="GC119" s="20">
        <v>1.4281445921353475E-7</v>
      </c>
      <c r="GD119" s="20">
        <v>1.4617469636905711E-8</v>
      </c>
      <c r="GE119" s="20">
        <v>7.9086074908562322E-8</v>
      </c>
      <c r="GF119" s="20">
        <v>1.4259846534353786E-8</v>
      </c>
      <c r="GG119" s="20">
        <v>1.2905763249169692E-8</v>
      </c>
      <c r="GH119" s="20">
        <v>1.2334820179848644E-8</v>
      </c>
      <c r="GI119" s="20">
        <v>8.8198315545203127E-9</v>
      </c>
      <c r="GJ119" s="20">
        <v>1.5566538610077107E-7</v>
      </c>
      <c r="GK119" s="20">
        <f t="shared" si="1"/>
        <v>1.0000144220677274</v>
      </c>
      <c r="GL119" s="20">
        <v>0.80055950190242187</v>
      </c>
    </row>
    <row r="120" spans="1:194" ht="20.100000000000001" customHeight="1" x14ac:dyDescent="0.15">
      <c r="A120" s="9" t="s">
        <v>115</v>
      </c>
      <c r="B120" s="10" t="s">
        <v>306</v>
      </c>
      <c r="C120" s="12">
        <v>5.4654524503818762E-7</v>
      </c>
      <c r="D120" s="12">
        <v>1.374583557061777E-6</v>
      </c>
      <c r="E120" s="12">
        <v>2.0423203707357482E-7</v>
      </c>
      <c r="F120" s="12">
        <v>7.1043085410236903E-8</v>
      </c>
      <c r="G120" s="12">
        <v>4.22556211501002E-7</v>
      </c>
      <c r="H120" s="12">
        <v>2.391687496017437E-7</v>
      </c>
      <c r="I120" s="12">
        <v>2.3206369163909829E-7</v>
      </c>
      <c r="J120" s="12">
        <v>1.9327793654396887E-7</v>
      </c>
      <c r="K120" s="12">
        <v>0</v>
      </c>
      <c r="L120" s="12">
        <v>4.0069153180279937E-7</v>
      </c>
      <c r="M120" s="12">
        <v>1.7712270363157929E-7</v>
      </c>
      <c r="N120" s="12">
        <v>0</v>
      </c>
      <c r="O120" s="12">
        <v>3.0530572667725145E-8</v>
      </c>
      <c r="P120" s="12">
        <v>0</v>
      </c>
      <c r="Q120" s="12">
        <v>0</v>
      </c>
      <c r="R120" s="12">
        <v>1.6591226426539002E-7</v>
      </c>
      <c r="S120" s="12">
        <v>0</v>
      </c>
      <c r="T120" s="12">
        <v>8.1958902752988204E-8</v>
      </c>
      <c r="U120" s="12">
        <v>8.8594337351191941E-8</v>
      </c>
      <c r="V120" s="12">
        <v>9.6348575862735924E-8</v>
      </c>
      <c r="W120" s="12">
        <v>6.4383429139235656E-8</v>
      </c>
      <c r="X120" s="12">
        <v>1.0149898569561627E-7</v>
      </c>
      <c r="Y120" s="12">
        <v>1.300300009319158E-9</v>
      </c>
      <c r="Z120" s="12">
        <v>1.4392726177182739E-7</v>
      </c>
      <c r="AA120" s="12">
        <v>8.6016646029186024E-8</v>
      </c>
      <c r="AB120" s="12">
        <v>0</v>
      </c>
      <c r="AC120" s="12">
        <v>3.4879582298678837E-9</v>
      </c>
      <c r="AD120" s="12">
        <v>6.8232375684529222E-8</v>
      </c>
      <c r="AE120" s="12">
        <v>0</v>
      </c>
      <c r="AF120" s="12">
        <v>0</v>
      </c>
      <c r="AG120" s="12">
        <v>0</v>
      </c>
      <c r="AH120" s="12">
        <v>3.7171911764366394E-10</v>
      </c>
      <c r="AI120" s="12">
        <v>0</v>
      </c>
      <c r="AJ120" s="12">
        <v>0</v>
      </c>
      <c r="AK120" s="12">
        <v>1.3041327568329032E-7</v>
      </c>
      <c r="AL120" s="12">
        <v>1.7395122016613993E-8</v>
      </c>
      <c r="AM120" s="12">
        <v>4.5603906263085455E-8</v>
      </c>
      <c r="AN120" s="12">
        <v>1.5707488355120647E-7</v>
      </c>
      <c r="AO120" s="12">
        <v>3.1477326692870444E-7</v>
      </c>
      <c r="AP120" s="12">
        <v>9.0245586813079387E-8</v>
      </c>
      <c r="AQ120" s="12">
        <v>0</v>
      </c>
      <c r="AR120" s="12">
        <v>0</v>
      </c>
      <c r="AS120" s="12">
        <v>1.1492330685232513E-7</v>
      </c>
      <c r="AT120" s="12">
        <v>4.9428740994657669E-8</v>
      </c>
      <c r="AU120" s="12">
        <v>9.4903523605450896E-8</v>
      </c>
      <c r="AV120" s="12">
        <v>6.2112699463300951E-8</v>
      </c>
      <c r="AW120" s="12">
        <v>1.8955116132218428E-7</v>
      </c>
      <c r="AX120" s="12">
        <v>0</v>
      </c>
      <c r="AY120" s="12">
        <v>5.6974525328986501E-7</v>
      </c>
      <c r="AZ120" s="12">
        <v>0</v>
      </c>
      <c r="BA120" s="12">
        <v>2.3583343055826156E-7</v>
      </c>
      <c r="BB120" s="12">
        <v>0</v>
      </c>
      <c r="BC120" s="12">
        <v>1.8801977079391927E-7</v>
      </c>
      <c r="BD120" s="12">
        <v>4.495931899007166E-8</v>
      </c>
      <c r="BE120" s="12">
        <v>0</v>
      </c>
      <c r="BF120" s="12">
        <v>1.5560682156866233E-7</v>
      </c>
      <c r="BG120" s="12">
        <v>7.5527773208606583E-8</v>
      </c>
      <c r="BH120" s="12">
        <v>1.089822346865918E-7</v>
      </c>
      <c r="BI120" s="12">
        <v>0</v>
      </c>
      <c r="BJ120" s="12">
        <v>0</v>
      </c>
      <c r="BK120" s="12">
        <v>9.1450468251807998E-8</v>
      </c>
      <c r="BL120" s="12">
        <v>0</v>
      </c>
      <c r="BM120" s="12">
        <v>1.1782997147979889E-7</v>
      </c>
      <c r="BN120" s="12">
        <v>1.5382682734399183E-7</v>
      </c>
      <c r="BO120" s="12">
        <v>0</v>
      </c>
      <c r="BP120" s="12">
        <v>2.6249135411724985E-7</v>
      </c>
      <c r="BQ120" s="12">
        <v>0</v>
      </c>
      <c r="BR120" s="12">
        <v>5.2160796695607857E-9</v>
      </c>
      <c r="BS120" s="12">
        <v>1.4127489239438434E-7</v>
      </c>
      <c r="BT120" s="12">
        <v>2.971299716432488E-7</v>
      </c>
      <c r="BU120" s="12">
        <v>1.8792836661621159E-7</v>
      </c>
      <c r="BV120" s="12">
        <v>3.4528008407151072E-7</v>
      </c>
      <c r="BW120" s="12">
        <v>3.2122374249590183E-7</v>
      </c>
      <c r="BX120" s="12">
        <v>7.5171282853200084E-8</v>
      </c>
      <c r="BY120" s="12">
        <v>0</v>
      </c>
      <c r="BZ120" s="12">
        <v>1.7499226756769689E-7</v>
      </c>
      <c r="CA120" s="12">
        <v>1.9621420747973333E-7</v>
      </c>
      <c r="CB120" s="12">
        <v>2.456292399261796E-7</v>
      </c>
      <c r="CC120" s="12">
        <v>2.7438465557726899E-7</v>
      </c>
      <c r="CD120" s="12">
        <v>1.7180524806657271E-7</v>
      </c>
      <c r="CE120" s="12">
        <v>2.1518835036599656E-7</v>
      </c>
      <c r="CF120" s="12">
        <v>0</v>
      </c>
      <c r="CG120" s="12">
        <v>0</v>
      </c>
      <c r="CH120" s="12">
        <v>1.9583650885436071E-7</v>
      </c>
      <c r="CI120" s="12">
        <v>2.7921122033744183E-7</v>
      </c>
      <c r="CJ120" s="12">
        <v>1.9271770447636747E-7</v>
      </c>
      <c r="CK120" s="12">
        <v>3.3816273493218329E-7</v>
      </c>
      <c r="CL120" s="12">
        <v>2.3682018545728205E-7</v>
      </c>
      <c r="CM120" s="12">
        <v>1.7768051529845096E-8</v>
      </c>
      <c r="CN120" s="12">
        <v>1.39089900152592E-7</v>
      </c>
      <c r="CO120" s="12">
        <v>3.0562612858441086E-7</v>
      </c>
      <c r="CP120" s="12">
        <v>2.2360454359418549E-7</v>
      </c>
      <c r="CQ120" s="12">
        <v>1.0221916506266491E-7</v>
      </c>
      <c r="CR120" s="12">
        <v>8.6703854068526335E-8</v>
      </c>
      <c r="CS120" s="12">
        <v>1.3333553780243114E-7</v>
      </c>
      <c r="CT120" s="12">
        <v>0</v>
      </c>
      <c r="CU120" s="12">
        <v>3.8580133669096225E-6</v>
      </c>
      <c r="CV120" s="12">
        <v>3.4527767163220047E-6</v>
      </c>
      <c r="CW120" s="12">
        <v>1.1300184239122508E-7</v>
      </c>
      <c r="CX120" s="12">
        <v>1.211304848432442E-7</v>
      </c>
      <c r="CY120" s="12">
        <v>1.1495522828247281E-7</v>
      </c>
      <c r="CZ120" s="12">
        <v>1.5687336329349803E-7</v>
      </c>
      <c r="DA120" s="12">
        <v>1.5803232875551214E-7</v>
      </c>
      <c r="DB120" s="12">
        <v>9.7233670134553251E-8</v>
      </c>
      <c r="DC120" s="12">
        <v>1.031149010290476E-7</v>
      </c>
      <c r="DD120" s="12">
        <v>6.9226244527487985E-9</v>
      </c>
      <c r="DE120" s="12">
        <v>0</v>
      </c>
      <c r="DF120" s="12">
        <v>9.5293791110806457E-8</v>
      </c>
      <c r="DG120" s="12">
        <v>1.7824910643554033E-7</v>
      </c>
      <c r="DH120" s="12">
        <v>1.5455095219137773E-7</v>
      </c>
      <c r="DI120" s="12">
        <v>1.0991508849442428E-7</v>
      </c>
      <c r="DJ120" s="12">
        <v>9.9256229909524486E-9</v>
      </c>
      <c r="DK120" s="12">
        <v>1.4009523303428761E-7</v>
      </c>
      <c r="DL120" s="12">
        <v>7.0044920405372739E-13</v>
      </c>
      <c r="DM120" s="12">
        <v>0</v>
      </c>
      <c r="DN120" s="12">
        <v>1.0444130087766328E-7</v>
      </c>
      <c r="DO120" s="12">
        <v>1.0001183311529116</v>
      </c>
      <c r="DP120" s="12">
        <v>0</v>
      </c>
      <c r="DQ120" s="12">
        <v>0</v>
      </c>
      <c r="DR120" s="12">
        <v>0</v>
      </c>
      <c r="DS120" s="12">
        <v>7.2817045961545555E-8</v>
      </c>
      <c r="DT120" s="12">
        <v>4.153534661993131E-8</v>
      </c>
      <c r="DU120" s="12">
        <v>0</v>
      </c>
      <c r="DV120" s="12">
        <v>0</v>
      </c>
      <c r="DW120" s="12">
        <v>6.6821675345508796E-9</v>
      </c>
      <c r="DX120" s="12">
        <v>1.4478334010049053E-8</v>
      </c>
      <c r="DY120" s="12">
        <v>4.8405166587273309E-8</v>
      </c>
      <c r="DZ120" s="12">
        <v>9.9722621786549872E-8</v>
      </c>
      <c r="EA120" s="12">
        <v>4.7984371518056505E-8</v>
      </c>
      <c r="EB120" s="12">
        <v>7.5776701960127269E-8</v>
      </c>
      <c r="EC120" s="12">
        <v>1.8120885386443353E-7</v>
      </c>
      <c r="ED120" s="12">
        <v>1.5846435186349174E-7</v>
      </c>
      <c r="EE120" s="12">
        <v>1.7085920310254239E-7</v>
      </c>
      <c r="EF120" s="12">
        <v>6.7279416344732058E-7</v>
      </c>
      <c r="EG120" s="12">
        <v>7.3810796904055483E-8</v>
      </c>
      <c r="EH120" s="12">
        <v>6.1356657470309624E-7</v>
      </c>
      <c r="EI120" s="12">
        <v>4.4063241070651341E-7</v>
      </c>
      <c r="EJ120" s="12">
        <v>3.1143522154550284E-7</v>
      </c>
      <c r="EK120" s="12">
        <v>2.6114142806018706E-8</v>
      </c>
      <c r="EL120" s="12">
        <v>4.4793935981929184E-8</v>
      </c>
      <c r="EM120" s="12">
        <v>6.2584219316360149E-8</v>
      </c>
      <c r="EN120" s="12">
        <v>5.2590282845324694E-8</v>
      </c>
      <c r="EO120" s="12">
        <v>3.1537297283520084E-8</v>
      </c>
      <c r="EP120" s="12">
        <v>1.8519550868138747E-8</v>
      </c>
      <c r="EQ120" s="12">
        <v>1.0880067961781547E-8</v>
      </c>
      <c r="ER120" s="12">
        <v>6.3853557380075494E-8</v>
      </c>
      <c r="ES120" s="12">
        <v>8.1740196436712108E-8</v>
      </c>
      <c r="ET120" s="12">
        <v>4.3907414497889663E-8</v>
      </c>
      <c r="EU120" s="12">
        <v>2.1132152381385683E-8</v>
      </c>
      <c r="EV120" s="12">
        <v>3.5130118124299089E-8</v>
      </c>
      <c r="EW120" s="12">
        <v>2.4780795801045255E-8</v>
      </c>
      <c r="EX120" s="12">
        <v>3.7679161066605097E-8</v>
      </c>
      <c r="EY120" s="12">
        <v>5.8061573977912634E-8</v>
      </c>
      <c r="EZ120" s="12">
        <v>7.0929357214196974E-8</v>
      </c>
      <c r="FA120" s="12">
        <v>0</v>
      </c>
      <c r="FB120" s="12">
        <v>7.3922262396349416E-8</v>
      </c>
      <c r="FC120" s="12">
        <v>1.5707816508670374E-7</v>
      </c>
      <c r="FD120" s="12">
        <v>4.7446804838423868E-8</v>
      </c>
      <c r="FE120" s="12">
        <v>1.0742179990776907E-7</v>
      </c>
      <c r="FF120" s="12">
        <v>1.0036515616573934E-8</v>
      </c>
      <c r="FG120" s="12">
        <v>2.2849427152710666E-7</v>
      </c>
      <c r="FH120" s="12">
        <v>2.9654855884064479E-7</v>
      </c>
      <c r="FI120" s="12">
        <v>8.121344926821404E-7</v>
      </c>
      <c r="FJ120" s="12">
        <v>2.0826136936279274E-7</v>
      </c>
      <c r="FK120" s="12">
        <v>1.7635775930417736E-7</v>
      </c>
      <c r="FL120" s="12">
        <v>7.5790375619574441E-8</v>
      </c>
      <c r="FM120" s="12">
        <v>5.2482408813754006E-8</v>
      </c>
      <c r="FN120" s="12">
        <v>8.9466086580293692E-8</v>
      </c>
      <c r="FO120" s="12">
        <v>3.6266826838244041E-8</v>
      </c>
      <c r="FP120" s="12">
        <v>1.0052818657729669E-7</v>
      </c>
      <c r="FQ120" s="12">
        <v>3.2281633561672328E-7</v>
      </c>
      <c r="FR120" s="12">
        <v>2.0476901359700946E-7</v>
      </c>
      <c r="FS120" s="12">
        <v>6.1863499144122245E-8</v>
      </c>
      <c r="FT120" s="12">
        <v>1.2419018621662305E-7</v>
      </c>
      <c r="FU120" s="12">
        <v>7.4540320628011615E-8</v>
      </c>
      <c r="FV120" s="12">
        <v>4.0352951563209086E-8</v>
      </c>
      <c r="FW120" s="12">
        <v>1.1454773538998579E-7</v>
      </c>
      <c r="FX120" s="12">
        <v>1.1314577934877364E-6</v>
      </c>
      <c r="FY120" s="12">
        <v>1.4472874676943839E-8</v>
      </c>
      <c r="FZ120" s="12">
        <v>2.8071829370072557E-7</v>
      </c>
      <c r="GA120" s="12">
        <v>1.9745817237456235E-8</v>
      </c>
      <c r="GB120" s="12">
        <v>1.213753072918945E-5</v>
      </c>
      <c r="GC120" s="12">
        <v>6.7266793617379147E-8</v>
      </c>
      <c r="GD120" s="12">
        <v>6.7681506836103183E-8</v>
      </c>
      <c r="GE120" s="12">
        <v>8.917793510267942E-8</v>
      </c>
      <c r="GF120" s="12">
        <v>1.448195472911442E-7</v>
      </c>
      <c r="GG120" s="12">
        <v>1.1039571082612845E-7</v>
      </c>
      <c r="GH120" s="12">
        <v>4.8899270354268963E-8</v>
      </c>
      <c r="GI120" s="12">
        <v>6.4544682923660285E-9</v>
      </c>
      <c r="GJ120" s="12">
        <v>4.117814786123862E-8</v>
      </c>
      <c r="GK120" s="12">
        <f t="shared" si="1"/>
        <v>1.0001615622819036</v>
      </c>
      <c r="GL120" s="12">
        <v>0.80067729470017679</v>
      </c>
    </row>
    <row r="121" spans="1:194" ht="20.100000000000001" customHeight="1" x14ac:dyDescent="0.15">
      <c r="A121" s="9" t="s">
        <v>116</v>
      </c>
      <c r="B121" s="10" t="s">
        <v>307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12">
        <v>0</v>
      </c>
      <c r="CV121" s="12">
        <v>0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2">
        <v>0</v>
      </c>
      <c r="DF121" s="12">
        <v>0</v>
      </c>
      <c r="DG121" s="12">
        <v>0</v>
      </c>
      <c r="DH121" s="12">
        <v>0</v>
      </c>
      <c r="DI121" s="12">
        <v>0</v>
      </c>
      <c r="DJ121" s="12">
        <v>0</v>
      </c>
      <c r="DK121" s="12">
        <v>0</v>
      </c>
      <c r="DL121" s="12">
        <v>0</v>
      </c>
      <c r="DM121" s="12">
        <v>0</v>
      </c>
      <c r="DN121" s="12">
        <v>0</v>
      </c>
      <c r="DO121" s="12">
        <v>0</v>
      </c>
      <c r="DP121" s="12">
        <v>1</v>
      </c>
      <c r="DQ121" s="12">
        <v>0</v>
      </c>
      <c r="DR121" s="12">
        <v>0</v>
      </c>
      <c r="DS121" s="12">
        <v>0</v>
      </c>
      <c r="DT121" s="12">
        <v>0</v>
      </c>
      <c r="DU121" s="12">
        <v>0</v>
      </c>
      <c r="DV121" s="12">
        <v>0</v>
      </c>
      <c r="DW121" s="12">
        <v>0</v>
      </c>
      <c r="DX121" s="12">
        <v>0</v>
      </c>
      <c r="DY121" s="12">
        <v>0</v>
      </c>
      <c r="DZ121" s="12">
        <v>0</v>
      </c>
      <c r="EA121" s="12">
        <v>0</v>
      </c>
      <c r="EB121" s="12">
        <v>0</v>
      </c>
      <c r="EC121" s="12">
        <v>0</v>
      </c>
      <c r="ED121" s="12">
        <v>0</v>
      </c>
      <c r="EE121" s="12">
        <v>0</v>
      </c>
      <c r="EF121" s="12">
        <v>0</v>
      </c>
      <c r="EG121" s="12">
        <v>0</v>
      </c>
      <c r="EH121" s="12">
        <v>0</v>
      </c>
      <c r="EI121" s="12">
        <v>0</v>
      </c>
      <c r="EJ121" s="12">
        <v>0</v>
      </c>
      <c r="EK121" s="12">
        <v>0</v>
      </c>
      <c r="EL121" s="12">
        <v>0</v>
      </c>
      <c r="EM121" s="12">
        <v>0</v>
      </c>
      <c r="EN121" s="12">
        <v>0</v>
      </c>
      <c r="EO121" s="12">
        <v>0</v>
      </c>
      <c r="EP121" s="12">
        <v>0</v>
      </c>
      <c r="EQ121" s="12">
        <v>0</v>
      </c>
      <c r="ER121" s="12">
        <v>0</v>
      </c>
      <c r="ES121" s="12">
        <v>0</v>
      </c>
      <c r="ET121" s="12">
        <v>0</v>
      </c>
      <c r="EU121" s="12">
        <v>0</v>
      </c>
      <c r="EV121" s="12">
        <v>0</v>
      </c>
      <c r="EW121" s="12">
        <v>0</v>
      </c>
      <c r="EX121" s="12">
        <v>0</v>
      </c>
      <c r="EY121" s="12">
        <v>0</v>
      </c>
      <c r="EZ121" s="12">
        <v>0</v>
      </c>
      <c r="FA121" s="12">
        <v>0</v>
      </c>
      <c r="FB121" s="12">
        <v>0</v>
      </c>
      <c r="FC121" s="12">
        <v>0</v>
      </c>
      <c r="FD121" s="12">
        <v>0</v>
      </c>
      <c r="FE121" s="12">
        <v>0</v>
      </c>
      <c r="FF121" s="12">
        <v>0</v>
      </c>
      <c r="FG121" s="12">
        <v>0</v>
      </c>
      <c r="FH121" s="12">
        <v>0</v>
      </c>
      <c r="FI121" s="12">
        <v>0</v>
      </c>
      <c r="FJ121" s="12">
        <v>0</v>
      </c>
      <c r="FK121" s="12">
        <v>0</v>
      </c>
      <c r="FL121" s="12">
        <v>0</v>
      </c>
      <c r="FM121" s="12">
        <v>0</v>
      </c>
      <c r="FN121" s="12">
        <v>0</v>
      </c>
      <c r="FO121" s="12">
        <v>0</v>
      </c>
      <c r="FP121" s="12">
        <v>0</v>
      </c>
      <c r="FQ121" s="12">
        <v>0</v>
      </c>
      <c r="FR121" s="12">
        <v>0</v>
      </c>
      <c r="FS121" s="12">
        <v>0</v>
      </c>
      <c r="FT121" s="12">
        <v>0</v>
      </c>
      <c r="FU121" s="12">
        <v>0</v>
      </c>
      <c r="FV121" s="12">
        <v>0</v>
      </c>
      <c r="FW121" s="12">
        <v>0</v>
      </c>
      <c r="FX121" s="12">
        <v>0</v>
      </c>
      <c r="FY121" s="12">
        <v>0</v>
      </c>
      <c r="FZ121" s="12">
        <v>0</v>
      </c>
      <c r="GA121" s="12">
        <v>0</v>
      </c>
      <c r="GB121" s="12">
        <v>0</v>
      </c>
      <c r="GC121" s="12">
        <v>0</v>
      </c>
      <c r="GD121" s="12">
        <v>0</v>
      </c>
      <c r="GE121" s="12">
        <v>0</v>
      </c>
      <c r="GF121" s="12">
        <v>0</v>
      </c>
      <c r="GG121" s="12">
        <v>0</v>
      </c>
      <c r="GH121" s="12">
        <v>0</v>
      </c>
      <c r="GI121" s="12">
        <v>0</v>
      </c>
      <c r="GJ121" s="12">
        <v>0</v>
      </c>
      <c r="GK121" s="12">
        <f t="shared" si="1"/>
        <v>1</v>
      </c>
      <c r="GL121" s="12">
        <v>0.80054795634557641</v>
      </c>
    </row>
    <row r="122" spans="1:194" ht="20.100000000000001" customHeight="1" x14ac:dyDescent="0.15">
      <c r="A122" s="9" t="s">
        <v>117</v>
      </c>
      <c r="B122" s="10" t="s">
        <v>308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2">
        <v>0</v>
      </c>
      <c r="DF122" s="12">
        <v>0</v>
      </c>
      <c r="DG122" s="12">
        <v>0</v>
      </c>
      <c r="DH122" s="12">
        <v>0</v>
      </c>
      <c r="DI122" s="12">
        <v>0</v>
      </c>
      <c r="DJ122" s="12">
        <v>0</v>
      </c>
      <c r="DK122" s="12">
        <v>0</v>
      </c>
      <c r="DL122" s="12">
        <v>0</v>
      </c>
      <c r="DM122" s="12">
        <v>0</v>
      </c>
      <c r="DN122" s="12">
        <v>0</v>
      </c>
      <c r="DO122" s="12">
        <v>0</v>
      </c>
      <c r="DP122" s="12">
        <v>0</v>
      </c>
      <c r="DQ122" s="12">
        <v>1</v>
      </c>
      <c r="DR122" s="12">
        <v>0</v>
      </c>
      <c r="DS122" s="12">
        <v>0</v>
      </c>
      <c r="DT122" s="12">
        <v>0</v>
      </c>
      <c r="DU122" s="12">
        <v>0</v>
      </c>
      <c r="DV122" s="12">
        <v>0</v>
      </c>
      <c r="DW122" s="12">
        <v>0</v>
      </c>
      <c r="DX122" s="12">
        <v>0</v>
      </c>
      <c r="DY122" s="12">
        <v>0</v>
      </c>
      <c r="DZ122" s="12">
        <v>0</v>
      </c>
      <c r="EA122" s="12">
        <v>0</v>
      </c>
      <c r="EB122" s="12">
        <v>0</v>
      </c>
      <c r="EC122" s="12">
        <v>0</v>
      </c>
      <c r="ED122" s="12">
        <v>0</v>
      </c>
      <c r="EE122" s="12">
        <v>0</v>
      </c>
      <c r="EF122" s="12">
        <v>0</v>
      </c>
      <c r="EG122" s="12">
        <v>0</v>
      </c>
      <c r="EH122" s="12">
        <v>0</v>
      </c>
      <c r="EI122" s="12">
        <v>0</v>
      </c>
      <c r="EJ122" s="12">
        <v>0</v>
      </c>
      <c r="EK122" s="12">
        <v>0</v>
      </c>
      <c r="EL122" s="12">
        <v>0</v>
      </c>
      <c r="EM122" s="12">
        <v>0</v>
      </c>
      <c r="EN122" s="12">
        <v>0</v>
      </c>
      <c r="EO122" s="12">
        <v>0</v>
      </c>
      <c r="EP122" s="12">
        <v>0</v>
      </c>
      <c r="EQ122" s="12">
        <v>0</v>
      </c>
      <c r="ER122" s="12">
        <v>0</v>
      </c>
      <c r="ES122" s="12">
        <v>0</v>
      </c>
      <c r="ET122" s="12">
        <v>0</v>
      </c>
      <c r="EU122" s="12">
        <v>0</v>
      </c>
      <c r="EV122" s="12">
        <v>0</v>
      </c>
      <c r="EW122" s="12">
        <v>0</v>
      </c>
      <c r="EX122" s="12">
        <v>0</v>
      </c>
      <c r="EY122" s="12">
        <v>0</v>
      </c>
      <c r="EZ122" s="12">
        <v>0</v>
      </c>
      <c r="FA122" s="12">
        <v>0</v>
      </c>
      <c r="FB122" s="12">
        <v>0</v>
      </c>
      <c r="FC122" s="12">
        <v>0</v>
      </c>
      <c r="FD122" s="12">
        <v>0</v>
      </c>
      <c r="FE122" s="12">
        <v>0</v>
      </c>
      <c r="FF122" s="12">
        <v>0</v>
      </c>
      <c r="FG122" s="12">
        <v>0</v>
      </c>
      <c r="FH122" s="12">
        <v>0</v>
      </c>
      <c r="FI122" s="12">
        <v>0</v>
      </c>
      <c r="FJ122" s="12">
        <v>0</v>
      </c>
      <c r="FK122" s="12">
        <v>0</v>
      </c>
      <c r="FL122" s="12">
        <v>0</v>
      </c>
      <c r="FM122" s="12">
        <v>0</v>
      </c>
      <c r="FN122" s="12">
        <v>0</v>
      </c>
      <c r="FO122" s="12">
        <v>0</v>
      </c>
      <c r="FP122" s="12">
        <v>0</v>
      </c>
      <c r="FQ122" s="12">
        <v>0</v>
      </c>
      <c r="FR122" s="12">
        <v>0</v>
      </c>
      <c r="FS122" s="12">
        <v>0</v>
      </c>
      <c r="FT122" s="12">
        <v>0</v>
      </c>
      <c r="FU122" s="12">
        <v>0</v>
      </c>
      <c r="FV122" s="12">
        <v>0</v>
      </c>
      <c r="FW122" s="12">
        <v>0</v>
      </c>
      <c r="FX122" s="12">
        <v>0</v>
      </c>
      <c r="FY122" s="12">
        <v>0</v>
      </c>
      <c r="FZ122" s="12">
        <v>0</v>
      </c>
      <c r="GA122" s="12">
        <v>0</v>
      </c>
      <c r="GB122" s="12">
        <v>0</v>
      </c>
      <c r="GC122" s="12">
        <v>0</v>
      </c>
      <c r="GD122" s="12">
        <v>0</v>
      </c>
      <c r="GE122" s="12">
        <v>0</v>
      </c>
      <c r="GF122" s="12">
        <v>0</v>
      </c>
      <c r="GG122" s="12">
        <v>0</v>
      </c>
      <c r="GH122" s="12">
        <v>0</v>
      </c>
      <c r="GI122" s="12">
        <v>0</v>
      </c>
      <c r="GJ122" s="12">
        <v>0</v>
      </c>
      <c r="GK122" s="12">
        <f t="shared" si="1"/>
        <v>1</v>
      </c>
      <c r="GL122" s="12">
        <v>0.80054795634557641</v>
      </c>
    </row>
    <row r="123" spans="1:194" ht="20.100000000000001" customHeight="1" x14ac:dyDescent="0.15">
      <c r="A123" s="24" t="s">
        <v>118</v>
      </c>
      <c r="B123" s="7" t="s">
        <v>309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0</v>
      </c>
      <c r="BP123" s="14">
        <v>0</v>
      </c>
      <c r="BQ123" s="14">
        <v>0</v>
      </c>
      <c r="BR123" s="14">
        <v>0</v>
      </c>
      <c r="BS123" s="14">
        <v>0</v>
      </c>
      <c r="BT123" s="14">
        <v>0</v>
      </c>
      <c r="BU123" s="14">
        <v>0</v>
      </c>
      <c r="BV123" s="14">
        <v>0</v>
      </c>
      <c r="BW123" s="14">
        <v>0</v>
      </c>
      <c r="BX123" s="14">
        <v>0</v>
      </c>
      <c r="BY123" s="14">
        <v>0</v>
      </c>
      <c r="BZ123" s="14">
        <v>0</v>
      </c>
      <c r="CA123" s="14">
        <v>0</v>
      </c>
      <c r="CB123" s="14">
        <v>0</v>
      </c>
      <c r="CC123" s="14">
        <v>0</v>
      </c>
      <c r="CD123" s="14">
        <v>0</v>
      </c>
      <c r="CE123" s="14">
        <v>0</v>
      </c>
      <c r="CF123" s="14">
        <v>0</v>
      </c>
      <c r="CG123" s="14">
        <v>0</v>
      </c>
      <c r="CH123" s="14">
        <v>0</v>
      </c>
      <c r="CI123" s="14">
        <v>0</v>
      </c>
      <c r="CJ123" s="14">
        <v>0</v>
      </c>
      <c r="CK123" s="14">
        <v>0</v>
      </c>
      <c r="CL123" s="14">
        <v>0</v>
      </c>
      <c r="CM123" s="14">
        <v>0</v>
      </c>
      <c r="CN123" s="14">
        <v>0</v>
      </c>
      <c r="CO123" s="14">
        <v>0</v>
      </c>
      <c r="CP123" s="14">
        <v>0</v>
      </c>
      <c r="CQ123" s="14">
        <v>0</v>
      </c>
      <c r="CR123" s="14">
        <v>0</v>
      </c>
      <c r="CS123" s="14">
        <v>0</v>
      </c>
      <c r="CT123" s="14">
        <v>0</v>
      </c>
      <c r="CU123" s="14">
        <v>0</v>
      </c>
      <c r="CV123" s="14">
        <v>0</v>
      </c>
      <c r="CW123" s="14">
        <v>0</v>
      </c>
      <c r="CX123" s="14">
        <v>0</v>
      </c>
      <c r="CY123" s="14">
        <v>0</v>
      </c>
      <c r="CZ123" s="14">
        <v>0</v>
      </c>
      <c r="DA123" s="14">
        <v>0</v>
      </c>
      <c r="DB123" s="14">
        <v>0</v>
      </c>
      <c r="DC123" s="14">
        <v>0</v>
      </c>
      <c r="DD123" s="14">
        <v>0</v>
      </c>
      <c r="DE123" s="14">
        <v>0</v>
      </c>
      <c r="DF123" s="14">
        <v>0</v>
      </c>
      <c r="DG123" s="14">
        <v>0</v>
      </c>
      <c r="DH123" s="14">
        <v>0</v>
      </c>
      <c r="DI123" s="14">
        <v>0</v>
      </c>
      <c r="DJ123" s="14">
        <v>0</v>
      </c>
      <c r="DK123" s="14">
        <v>0</v>
      </c>
      <c r="DL123" s="14">
        <v>0</v>
      </c>
      <c r="DM123" s="14">
        <v>0</v>
      </c>
      <c r="DN123" s="14">
        <v>0</v>
      </c>
      <c r="DO123" s="14">
        <v>0</v>
      </c>
      <c r="DP123" s="14">
        <v>0</v>
      </c>
      <c r="DQ123" s="14">
        <v>0</v>
      </c>
      <c r="DR123" s="14">
        <v>1</v>
      </c>
      <c r="DS123" s="14">
        <v>0</v>
      </c>
      <c r="DT123" s="14">
        <v>0</v>
      </c>
      <c r="DU123" s="14">
        <v>0</v>
      </c>
      <c r="DV123" s="14">
        <v>0</v>
      </c>
      <c r="DW123" s="14">
        <v>0</v>
      </c>
      <c r="DX123" s="14">
        <v>0</v>
      </c>
      <c r="DY123" s="14">
        <v>0</v>
      </c>
      <c r="DZ123" s="14">
        <v>0</v>
      </c>
      <c r="EA123" s="14">
        <v>0</v>
      </c>
      <c r="EB123" s="14">
        <v>0</v>
      </c>
      <c r="EC123" s="14">
        <v>0</v>
      </c>
      <c r="ED123" s="14">
        <v>0</v>
      </c>
      <c r="EE123" s="14">
        <v>0</v>
      </c>
      <c r="EF123" s="14">
        <v>0</v>
      </c>
      <c r="EG123" s="14">
        <v>0</v>
      </c>
      <c r="EH123" s="14">
        <v>0</v>
      </c>
      <c r="EI123" s="14">
        <v>0</v>
      </c>
      <c r="EJ123" s="14">
        <v>0</v>
      </c>
      <c r="EK123" s="14">
        <v>0</v>
      </c>
      <c r="EL123" s="14">
        <v>0</v>
      </c>
      <c r="EM123" s="14">
        <v>0</v>
      </c>
      <c r="EN123" s="14">
        <v>0</v>
      </c>
      <c r="EO123" s="14">
        <v>0</v>
      </c>
      <c r="EP123" s="14">
        <v>0</v>
      </c>
      <c r="EQ123" s="14">
        <v>0</v>
      </c>
      <c r="ER123" s="14">
        <v>0</v>
      </c>
      <c r="ES123" s="14">
        <v>0</v>
      </c>
      <c r="ET123" s="14">
        <v>0</v>
      </c>
      <c r="EU123" s="14">
        <v>0</v>
      </c>
      <c r="EV123" s="14">
        <v>0</v>
      </c>
      <c r="EW123" s="14">
        <v>0</v>
      </c>
      <c r="EX123" s="14">
        <v>0</v>
      </c>
      <c r="EY123" s="14">
        <v>0</v>
      </c>
      <c r="EZ123" s="14">
        <v>0</v>
      </c>
      <c r="FA123" s="14">
        <v>0</v>
      </c>
      <c r="FB123" s="14">
        <v>0</v>
      </c>
      <c r="FC123" s="14">
        <v>0</v>
      </c>
      <c r="FD123" s="14">
        <v>0</v>
      </c>
      <c r="FE123" s="14">
        <v>0</v>
      </c>
      <c r="FF123" s="14">
        <v>0</v>
      </c>
      <c r="FG123" s="14">
        <v>0</v>
      </c>
      <c r="FH123" s="14">
        <v>0</v>
      </c>
      <c r="FI123" s="14">
        <v>0</v>
      </c>
      <c r="FJ123" s="14">
        <v>0</v>
      </c>
      <c r="FK123" s="14">
        <v>0</v>
      </c>
      <c r="FL123" s="14">
        <v>0</v>
      </c>
      <c r="FM123" s="14">
        <v>0</v>
      </c>
      <c r="FN123" s="14">
        <v>0</v>
      </c>
      <c r="FO123" s="14">
        <v>0</v>
      </c>
      <c r="FP123" s="14">
        <v>0</v>
      </c>
      <c r="FQ123" s="14">
        <v>0</v>
      </c>
      <c r="FR123" s="14">
        <v>0</v>
      </c>
      <c r="FS123" s="14">
        <v>0</v>
      </c>
      <c r="FT123" s="14">
        <v>0</v>
      </c>
      <c r="FU123" s="14">
        <v>0</v>
      </c>
      <c r="FV123" s="14">
        <v>0</v>
      </c>
      <c r="FW123" s="14">
        <v>0</v>
      </c>
      <c r="FX123" s="14">
        <v>0</v>
      </c>
      <c r="FY123" s="14">
        <v>0</v>
      </c>
      <c r="FZ123" s="14">
        <v>0</v>
      </c>
      <c r="GA123" s="14">
        <v>0</v>
      </c>
      <c r="GB123" s="14">
        <v>0</v>
      </c>
      <c r="GC123" s="14">
        <v>0</v>
      </c>
      <c r="GD123" s="14">
        <v>0</v>
      </c>
      <c r="GE123" s="14">
        <v>0</v>
      </c>
      <c r="GF123" s="14">
        <v>0</v>
      </c>
      <c r="GG123" s="14">
        <v>0</v>
      </c>
      <c r="GH123" s="14">
        <v>0</v>
      </c>
      <c r="GI123" s="14">
        <v>0</v>
      </c>
      <c r="GJ123" s="14">
        <v>0</v>
      </c>
      <c r="GK123" s="14">
        <f t="shared" si="1"/>
        <v>1</v>
      </c>
      <c r="GL123" s="14">
        <v>0.80054795634557641</v>
      </c>
    </row>
    <row r="124" spans="1:194" ht="20.100000000000001" customHeight="1" x14ac:dyDescent="0.15">
      <c r="A124" s="23" t="s">
        <v>119</v>
      </c>
      <c r="B124" s="5" t="s">
        <v>310</v>
      </c>
      <c r="C124" s="20">
        <v>-1.9423405726377724E-6</v>
      </c>
      <c r="D124" s="20">
        <v>-5.2885518413510356E-6</v>
      </c>
      <c r="E124" s="20">
        <v>-3.5256611565849843E-6</v>
      </c>
      <c r="F124" s="20">
        <v>-3.5892868404814127E-6</v>
      </c>
      <c r="G124" s="20">
        <v>-2.7363782334814242E-6</v>
      </c>
      <c r="H124" s="20">
        <v>-1.4730406362038242E-6</v>
      </c>
      <c r="I124" s="20">
        <v>-9.1880992306630192E-7</v>
      </c>
      <c r="J124" s="20">
        <v>-1.2459782215690356E-6</v>
      </c>
      <c r="K124" s="20">
        <v>0</v>
      </c>
      <c r="L124" s="20">
        <v>-2.7295738785070415E-6</v>
      </c>
      <c r="M124" s="20">
        <v>-2.2254251275781098E-6</v>
      </c>
      <c r="N124" s="20">
        <v>0</v>
      </c>
      <c r="O124" s="20">
        <v>-2.3688634387329991E-7</v>
      </c>
      <c r="P124" s="20">
        <v>0</v>
      </c>
      <c r="Q124" s="20">
        <v>0</v>
      </c>
      <c r="R124" s="20">
        <v>-1.9503523999934443E-5</v>
      </c>
      <c r="S124" s="20">
        <v>0</v>
      </c>
      <c r="T124" s="20">
        <v>-9.1864664296533939E-7</v>
      </c>
      <c r="U124" s="20">
        <v>-5.9815059166565192E-7</v>
      </c>
      <c r="V124" s="20">
        <v>-8.030245203723563E-7</v>
      </c>
      <c r="W124" s="20">
        <v>-6.0336239536726213E-7</v>
      </c>
      <c r="X124" s="20">
        <v>-4.7564425816018497E-7</v>
      </c>
      <c r="Y124" s="20">
        <v>-4.5956481680946842E-8</v>
      </c>
      <c r="Z124" s="20">
        <v>-4.0653191879295095E-7</v>
      </c>
      <c r="AA124" s="20">
        <v>-5.7070096045269441E-7</v>
      </c>
      <c r="AB124" s="20">
        <v>0</v>
      </c>
      <c r="AC124" s="20">
        <v>-5.9868061700670167E-8</v>
      </c>
      <c r="AD124" s="20">
        <v>-4.4574395865726965E-7</v>
      </c>
      <c r="AE124" s="20">
        <v>0</v>
      </c>
      <c r="AF124" s="20">
        <v>0</v>
      </c>
      <c r="AG124" s="20">
        <v>0</v>
      </c>
      <c r="AH124" s="20">
        <v>-3.3060957876214539E-8</v>
      </c>
      <c r="AI124" s="20">
        <v>0</v>
      </c>
      <c r="AJ124" s="20">
        <v>0</v>
      </c>
      <c r="AK124" s="20">
        <v>-7.1356030958289647E-7</v>
      </c>
      <c r="AL124" s="20">
        <v>-1.1945365802889241E-6</v>
      </c>
      <c r="AM124" s="20">
        <v>-5.728992907976177E-7</v>
      </c>
      <c r="AN124" s="20">
        <v>-8.8916244498972182E-7</v>
      </c>
      <c r="AO124" s="20">
        <v>-2.0193718043948354E-6</v>
      </c>
      <c r="AP124" s="20">
        <v>-7.7315976020752921E-7</v>
      </c>
      <c r="AQ124" s="20">
        <v>0</v>
      </c>
      <c r="AR124" s="20">
        <v>0</v>
      </c>
      <c r="AS124" s="20">
        <v>-1.5667247735917545E-7</v>
      </c>
      <c r="AT124" s="20">
        <v>-3.2791038758862977E-7</v>
      </c>
      <c r="AU124" s="20">
        <v>-1.8992455924586033E-7</v>
      </c>
      <c r="AV124" s="20">
        <v>-5.1589192413031521E-7</v>
      </c>
      <c r="AW124" s="20">
        <v>-3.6310191245956462E-7</v>
      </c>
      <c r="AX124" s="20">
        <v>0</v>
      </c>
      <c r="AY124" s="20">
        <v>-6.3301173130333818E-7</v>
      </c>
      <c r="AZ124" s="20">
        <v>0</v>
      </c>
      <c r="BA124" s="20">
        <v>-3.0044692396338121E-7</v>
      </c>
      <c r="BB124" s="20">
        <v>0</v>
      </c>
      <c r="BC124" s="20">
        <v>-5.1507704076830408E-7</v>
      </c>
      <c r="BD124" s="20">
        <v>-8.7197560669000773E-8</v>
      </c>
      <c r="BE124" s="20">
        <v>0</v>
      </c>
      <c r="BF124" s="20">
        <v>-3.9569516245789908E-7</v>
      </c>
      <c r="BG124" s="20">
        <v>-3.0491591507614287E-7</v>
      </c>
      <c r="BH124" s="20">
        <v>-3.0417724599028668E-7</v>
      </c>
      <c r="BI124" s="20">
        <v>0</v>
      </c>
      <c r="BJ124" s="20">
        <v>0</v>
      </c>
      <c r="BK124" s="20">
        <v>-2.2895240841709657E-7</v>
      </c>
      <c r="BL124" s="20">
        <v>0</v>
      </c>
      <c r="BM124" s="20">
        <v>-4.0721569837103789E-7</v>
      </c>
      <c r="BN124" s="20">
        <v>-2.6250282977455686E-7</v>
      </c>
      <c r="BO124" s="20">
        <v>0</v>
      </c>
      <c r="BP124" s="20">
        <v>-3.0958040389132825E-7</v>
      </c>
      <c r="BQ124" s="20">
        <v>0</v>
      </c>
      <c r="BR124" s="20">
        <v>-2.4740521600675946E-7</v>
      </c>
      <c r="BS124" s="20">
        <v>-6.1028389679646395E-7</v>
      </c>
      <c r="BT124" s="20">
        <v>-4.331374239518202E-6</v>
      </c>
      <c r="BU124" s="20">
        <v>-5.8018241358632279E-7</v>
      </c>
      <c r="BV124" s="20">
        <v>-6.2057115930776871E-7</v>
      </c>
      <c r="BW124" s="20">
        <v>-1.5004989455987936E-6</v>
      </c>
      <c r="BX124" s="20">
        <v>-1.0584513275469668E-7</v>
      </c>
      <c r="BY124" s="20">
        <v>0</v>
      </c>
      <c r="BZ124" s="20">
        <v>-3.7584156193998206E-7</v>
      </c>
      <c r="CA124" s="20">
        <v>-9.3603693850879752E-7</v>
      </c>
      <c r="CB124" s="20">
        <v>-1.2393636584109895E-6</v>
      </c>
      <c r="CC124" s="20">
        <v>-9.0961634755187357E-7</v>
      </c>
      <c r="CD124" s="20">
        <v>-1.2960520897420006E-6</v>
      </c>
      <c r="CE124" s="20">
        <v>-5.7402441228514376E-7</v>
      </c>
      <c r="CF124" s="20">
        <v>0</v>
      </c>
      <c r="CG124" s="20">
        <v>0</v>
      </c>
      <c r="CH124" s="20">
        <v>-5.9787466843730886E-7</v>
      </c>
      <c r="CI124" s="20">
        <v>-1.5283909741739462E-6</v>
      </c>
      <c r="CJ124" s="20">
        <v>-1.095484559588406E-6</v>
      </c>
      <c r="CK124" s="20">
        <v>-1.2180989574839662E-6</v>
      </c>
      <c r="CL124" s="20">
        <v>-1.2159711243901293E-6</v>
      </c>
      <c r="CM124" s="20">
        <v>-1.0247061934227528E-7</v>
      </c>
      <c r="CN124" s="20">
        <v>-4.8650748114035161E-7</v>
      </c>
      <c r="CO124" s="20">
        <v>-5.8398408110525867E-7</v>
      </c>
      <c r="CP124" s="20">
        <v>-1.0434144398582182E-6</v>
      </c>
      <c r="CQ124" s="20">
        <v>-6.3197343000461814E-7</v>
      </c>
      <c r="CR124" s="20">
        <v>-7.0579970074455239E-7</v>
      </c>
      <c r="CS124" s="20">
        <v>-7.8465368291333338E-6</v>
      </c>
      <c r="CT124" s="20">
        <v>0</v>
      </c>
      <c r="CU124" s="20">
        <v>-6.335073684982595E-7</v>
      </c>
      <c r="CV124" s="20">
        <v>-7.6768338844583766E-7</v>
      </c>
      <c r="CW124" s="20">
        <v>-6.5824089496396871E-7</v>
      </c>
      <c r="CX124" s="20">
        <v>-6.6558313094836922E-8</v>
      </c>
      <c r="CY124" s="20">
        <v>-5.228662652580357E-7</v>
      </c>
      <c r="CZ124" s="20">
        <v>-7.9738541558661385E-7</v>
      </c>
      <c r="DA124" s="20">
        <v>-1.7521955648627148E-8</v>
      </c>
      <c r="DB124" s="20">
        <v>-5.0836216078534368E-7</v>
      </c>
      <c r="DC124" s="20">
        <v>-5.9539757218080419E-7</v>
      </c>
      <c r="DD124" s="20">
        <v>-6.1541557477649546E-8</v>
      </c>
      <c r="DE124" s="20">
        <v>0</v>
      </c>
      <c r="DF124" s="20">
        <v>-3.0968559450891414E-7</v>
      </c>
      <c r="DG124" s="20">
        <v>-2.2630626486661674E-7</v>
      </c>
      <c r="DH124" s="20">
        <v>-5.6709218594972507E-7</v>
      </c>
      <c r="DI124" s="20">
        <v>-2.408980382532211E-7</v>
      </c>
      <c r="DJ124" s="20">
        <v>-3.1662084767430964E-8</v>
      </c>
      <c r="DK124" s="20">
        <v>-3.0180427381573011E-7</v>
      </c>
      <c r="DL124" s="20">
        <v>-6.8806633860975043E-9</v>
      </c>
      <c r="DM124" s="20">
        <v>0</v>
      </c>
      <c r="DN124" s="20">
        <v>-2.448219601699479E-7</v>
      </c>
      <c r="DO124" s="20">
        <v>-4.2481947702392479E-7</v>
      </c>
      <c r="DP124" s="20">
        <v>0</v>
      </c>
      <c r="DQ124" s="20">
        <v>0</v>
      </c>
      <c r="DR124" s="20">
        <v>0</v>
      </c>
      <c r="DS124" s="20">
        <v>0.99930977399076992</v>
      </c>
      <c r="DT124" s="20">
        <v>-2.8132024312852504E-7</v>
      </c>
      <c r="DU124" s="20">
        <v>0</v>
      </c>
      <c r="DV124" s="20">
        <v>0</v>
      </c>
      <c r="DW124" s="20">
        <v>-1.3844867235331494E-5</v>
      </c>
      <c r="DX124" s="20">
        <v>-2.0349484610178289E-6</v>
      </c>
      <c r="DY124" s="20">
        <v>-1.7337678368567296E-6</v>
      </c>
      <c r="DZ124" s="20">
        <v>-2.044505792115265E-6</v>
      </c>
      <c r="EA124" s="20">
        <v>-2.1967018997926046E-6</v>
      </c>
      <c r="EB124" s="20">
        <v>-2.629728788456645E-6</v>
      </c>
      <c r="EC124" s="20">
        <v>-2.1615384587433298E-6</v>
      </c>
      <c r="ED124" s="20">
        <v>-2.4286684724894166E-6</v>
      </c>
      <c r="EE124" s="20">
        <v>-2.3137100593063974E-6</v>
      </c>
      <c r="EF124" s="20">
        <v>-5.9765226921154921E-7</v>
      </c>
      <c r="EG124" s="20">
        <v>-6.6912731753799315E-7</v>
      </c>
      <c r="EH124" s="20">
        <v>-7.4997836723816153E-7</v>
      </c>
      <c r="EI124" s="20">
        <v>-7.5834622253562411E-7</v>
      </c>
      <c r="EJ124" s="20">
        <v>-1.8639165967217332E-6</v>
      </c>
      <c r="EK124" s="20">
        <v>-2.3226100953754655E-6</v>
      </c>
      <c r="EL124" s="20">
        <v>-1.9135576606575042E-6</v>
      </c>
      <c r="EM124" s="20">
        <v>-6.0158796297982944E-7</v>
      </c>
      <c r="EN124" s="20">
        <v>-5.5939410566036202E-7</v>
      </c>
      <c r="EO124" s="20">
        <v>-1.3030938615934983E-6</v>
      </c>
      <c r="EP124" s="20">
        <v>-8.8629856744060809E-7</v>
      </c>
      <c r="EQ124" s="20">
        <v>-1.5390245633324548E-7</v>
      </c>
      <c r="ER124" s="20">
        <v>-5.4976504032326063E-7</v>
      </c>
      <c r="ES124" s="20">
        <v>-5.8901922839088873E-7</v>
      </c>
      <c r="ET124" s="20">
        <v>-1.7915586563155666E-5</v>
      </c>
      <c r="EU124" s="20">
        <v>-1.5162597169901551E-5</v>
      </c>
      <c r="EV124" s="20">
        <v>-8.8392515813563171E-5</v>
      </c>
      <c r="EW124" s="20">
        <v>-8.6732901694789699E-5</v>
      </c>
      <c r="EX124" s="20">
        <v>-5.1481767302267314E-7</v>
      </c>
      <c r="EY124" s="20">
        <v>-1.0762686070426823E-6</v>
      </c>
      <c r="EZ124" s="20">
        <v>-8.1740283698921549E-7</v>
      </c>
      <c r="FA124" s="20">
        <v>0</v>
      </c>
      <c r="FB124" s="20">
        <v>-6.768748777844997E-6</v>
      </c>
      <c r="FC124" s="20">
        <v>-5.7331469232800813E-7</v>
      </c>
      <c r="FD124" s="20">
        <v>-1.8174854074814068E-6</v>
      </c>
      <c r="FE124" s="20">
        <v>-1.8004365319562104E-6</v>
      </c>
      <c r="FF124" s="20">
        <v>-4.99464710499849E-7</v>
      </c>
      <c r="FG124" s="20">
        <v>-7.9539656370182986E-7</v>
      </c>
      <c r="FH124" s="20">
        <v>-5.8004489245043672E-7</v>
      </c>
      <c r="FI124" s="20">
        <v>-8.116807099598966E-7</v>
      </c>
      <c r="FJ124" s="20">
        <v>-8.4103037818314467E-7</v>
      </c>
      <c r="FK124" s="20">
        <v>-7.7212459386324997E-7</v>
      </c>
      <c r="FL124" s="20">
        <v>-1.2559737169445532E-6</v>
      </c>
      <c r="FM124" s="20">
        <v>-7.8315595118200955E-7</v>
      </c>
      <c r="FN124" s="20">
        <v>-5.9824265641633519E-6</v>
      </c>
      <c r="FO124" s="20">
        <v>-5.7412807874116583E-7</v>
      </c>
      <c r="FP124" s="20">
        <v>-2.4078602992144416E-6</v>
      </c>
      <c r="FQ124" s="20">
        <v>-1.686654708569569E-6</v>
      </c>
      <c r="FR124" s="20">
        <v>-4.1175193639170091E-7</v>
      </c>
      <c r="FS124" s="20">
        <v>-4.8490786194845735E-7</v>
      </c>
      <c r="FT124" s="20">
        <v>-1.140209827341975E-6</v>
      </c>
      <c r="FU124" s="20">
        <v>-1.2395138377707588E-6</v>
      </c>
      <c r="FV124" s="20">
        <v>-1.0801195256133061E-6</v>
      </c>
      <c r="FW124" s="20">
        <v>-6.343388781558673E-7</v>
      </c>
      <c r="FX124" s="20">
        <v>-6.3099960423202108E-7</v>
      </c>
      <c r="FY124" s="20">
        <v>-1.9742293466910212E-5</v>
      </c>
      <c r="FZ124" s="20">
        <v>-9.3597904175764028E-7</v>
      </c>
      <c r="GA124" s="20">
        <v>-5.4003481155616656E-4</v>
      </c>
      <c r="GB124" s="20">
        <v>-4.2310108722563279E-7</v>
      </c>
      <c r="GC124" s="20">
        <v>-6.0448948298602836E-7</v>
      </c>
      <c r="GD124" s="20">
        <v>-2.0477202762869881E-6</v>
      </c>
      <c r="GE124" s="20">
        <v>-7.9000494080163186E-7</v>
      </c>
      <c r="GF124" s="20">
        <v>-1.0379339287680891E-6</v>
      </c>
      <c r="GG124" s="20">
        <v>-1.3359808719873907E-6</v>
      </c>
      <c r="GH124" s="20">
        <v>-1.5623232460774026E-6</v>
      </c>
      <c r="GI124" s="20">
        <v>-3.2490588380589696E-7</v>
      </c>
      <c r="GJ124" s="20">
        <v>-1.2233169586299854E-5</v>
      </c>
      <c r="GK124" s="20">
        <f t="shared" si="1"/>
        <v>0.99834012166178754</v>
      </c>
      <c r="GL124" s="20">
        <v>0.79921914413413808</v>
      </c>
    </row>
    <row r="125" spans="1:194" ht="20.100000000000001" customHeight="1" x14ac:dyDescent="0.15">
      <c r="A125" s="9" t="s">
        <v>120</v>
      </c>
      <c r="B125" s="10" t="s">
        <v>311</v>
      </c>
      <c r="C125" s="12">
        <v>1.5628686384754117E-7</v>
      </c>
      <c r="D125" s="12">
        <v>7.5455781355620324E-7</v>
      </c>
      <c r="E125" s="12">
        <v>2.9583231662297019E-7</v>
      </c>
      <c r="F125" s="12">
        <v>8.9972266692995445E-8</v>
      </c>
      <c r="G125" s="12">
        <v>1.2175715285936654E-8</v>
      </c>
      <c r="H125" s="12">
        <v>5.1263371844314063E-7</v>
      </c>
      <c r="I125" s="12">
        <v>9.2375239862024068E-7</v>
      </c>
      <c r="J125" s="12">
        <v>2.1157492465568114E-7</v>
      </c>
      <c r="K125" s="12">
        <v>0</v>
      </c>
      <c r="L125" s="12">
        <v>2.9877767791122638E-8</v>
      </c>
      <c r="M125" s="12">
        <v>8.1805814895239721E-8</v>
      </c>
      <c r="N125" s="12">
        <v>0</v>
      </c>
      <c r="O125" s="12">
        <v>1.3503015729736227E-7</v>
      </c>
      <c r="P125" s="12">
        <v>0</v>
      </c>
      <c r="Q125" s="12">
        <v>0</v>
      </c>
      <c r="R125" s="12">
        <v>1.9625013940252814E-7</v>
      </c>
      <c r="S125" s="12">
        <v>0</v>
      </c>
      <c r="T125" s="12">
        <v>1.3784632305090846E-7</v>
      </c>
      <c r="U125" s="12">
        <v>1.448707866362165E-7</v>
      </c>
      <c r="V125" s="12">
        <v>2.5739816781750042E-8</v>
      </c>
      <c r="W125" s="12">
        <v>7.4099781627832962E-7</v>
      </c>
      <c r="X125" s="12">
        <v>2.3669368216432167E-7</v>
      </c>
      <c r="Y125" s="12">
        <v>2.4903563506313623E-9</v>
      </c>
      <c r="Z125" s="12">
        <v>5.8085937535084892E-7</v>
      </c>
      <c r="AA125" s="12">
        <v>2.8144324160996485E-7</v>
      </c>
      <c r="AB125" s="12">
        <v>0</v>
      </c>
      <c r="AC125" s="12">
        <v>5.7777061122462678E-9</v>
      </c>
      <c r="AD125" s="12">
        <v>6.51460196079512E-7</v>
      </c>
      <c r="AE125" s="12">
        <v>0</v>
      </c>
      <c r="AF125" s="12">
        <v>0</v>
      </c>
      <c r="AG125" s="12">
        <v>0</v>
      </c>
      <c r="AH125" s="12">
        <v>1.2262112380752227E-9</v>
      </c>
      <c r="AI125" s="12">
        <v>0</v>
      </c>
      <c r="AJ125" s="12">
        <v>0</v>
      </c>
      <c r="AK125" s="12">
        <v>3.0321195562508085E-8</v>
      </c>
      <c r="AL125" s="12">
        <v>3.2687837748862185E-8</v>
      </c>
      <c r="AM125" s="12">
        <v>2.1328396440030917E-8</v>
      </c>
      <c r="AN125" s="12">
        <v>2.1383797522438705E-7</v>
      </c>
      <c r="AO125" s="12">
        <v>2.7207722408905162E-7</v>
      </c>
      <c r="AP125" s="12">
        <v>4.0206434629332966E-7</v>
      </c>
      <c r="AQ125" s="12">
        <v>0</v>
      </c>
      <c r="AR125" s="12">
        <v>0</v>
      </c>
      <c r="AS125" s="12">
        <v>3.4423932856281034E-8</v>
      </c>
      <c r="AT125" s="12">
        <v>9.8404158247272359E-8</v>
      </c>
      <c r="AU125" s="12">
        <v>2.3712192118711544E-8</v>
      </c>
      <c r="AV125" s="12">
        <v>9.6922713331781606E-8</v>
      </c>
      <c r="AW125" s="12">
        <v>8.0656677421046005E-7</v>
      </c>
      <c r="AX125" s="12">
        <v>0</v>
      </c>
      <c r="AY125" s="12">
        <v>5.5103065843218917E-7</v>
      </c>
      <c r="AZ125" s="12">
        <v>0</v>
      </c>
      <c r="BA125" s="12">
        <v>7.2190904647375518E-7</v>
      </c>
      <c r="BB125" s="12">
        <v>0</v>
      </c>
      <c r="BC125" s="12">
        <v>7.9369867736661099E-7</v>
      </c>
      <c r="BD125" s="12">
        <v>1.132709776706477E-7</v>
      </c>
      <c r="BE125" s="12">
        <v>0</v>
      </c>
      <c r="BF125" s="12">
        <v>2.3816681084210675E-7</v>
      </c>
      <c r="BG125" s="12">
        <v>4.5200376337063209E-7</v>
      </c>
      <c r="BH125" s="12">
        <v>9.0763101055829365E-7</v>
      </c>
      <c r="BI125" s="12">
        <v>0</v>
      </c>
      <c r="BJ125" s="12">
        <v>0</v>
      </c>
      <c r="BK125" s="12">
        <v>6.0516577453601312E-7</v>
      </c>
      <c r="BL125" s="12">
        <v>0</v>
      </c>
      <c r="BM125" s="12">
        <v>2.2795341260985615E-6</v>
      </c>
      <c r="BN125" s="12">
        <v>2.0260061985137881E-7</v>
      </c>
      <c r="BO125" s="12">
        <v>0</v>
      </c>
      <c r="BP125" s="12">
        <v>1.0156362460243156E-7</v>
      </c>
      <c r="BQ125" s="12">
        <v>0</v>
      </c>
      <c r="BR125" s="12">
        <v>3.164593677671432E-8</v>
      </c>
      <c r="BS125" s="12">
        <v>1.2057290306451979E-6</v>
      </c>
      <c r="BT125" s="12">
        <v>1.6001614823462903E-6</v>
      </c>
      <c r="BU125" s="12">
        <v>2.8612316920160001E-7</v>
      </c>
      <c r="BV125" s="12">
        <v>8.1266019790250651E-7</v>
      </c>
      <c r="BW125" s="12">
        <v>1.7707298917589658E-6</v>
      </c>
      <c r="BX125" s="12">
        <v>1.8502529102068784E-6</v>
      </c>
      <c r="BY125" s="12">
        <v>0</v>
      </c>
      <c r="BZ125" s="12">
        <v>1.3009107668372364E-6</v>
      </c>
      <c r="CA125" s="12">
        <v>1.1766379710002203E-6</v>
      </c>
      <c r="CB125" s="12">
        <v>1.617738247253634E-6</v>
      </c>
      <c r="CC125" s="12">
        <v>2.1063419012001462E-6</v>
      </c>
      <c r="CD125" s="12">
        <v>2.0356819581797605E-6</v>
      </c>
      <c r="CE125" s="12">
        <v>4.4052515203031365E-7</v>
      </c>
      <c r="CF125" s="12">
        <v>0</v>
      </c>
      <c r="CG125" s="12">
        <v>0</v>
      </c>
      <c r="CH125" s="12">
        <v>2.7153782180939927E-7</v>
      </c>
      <c r="CI125" s="12">
        <v>1.08832342877863E-6</v>
      </c>
      <c r="CJ125" s="12">
        <v>7.0120063073393024E-7</v>
      </c>
      <c r="CK125" s="12">
        <v>2.1057713854128033E-7</v>
      </c>
      <c r="CL125" s="12">
        <v>8.6157225597310203E-7</v>
      </c>
      <c r="CM125" s="12">
        <v>9.5131460925401542E-8</v>
      </c>
      <c r="CN125" s="12">
        <v>1.9082039979944023E-7</v>
      </c>
      <c r="CO125" s="12">
        <v>3.0297903733799053E-7</v>
      </c>
      <c r="CP125" s="12">
        <v>1.2094627514086674E-7</v>
      </c>
      <c r="CQ125" s="12">
        <v>3.9020384293459932E-7</v>
      </c>
      <c r="CR125" s="12">
        <v>1.133343538039936E-7</v>
      </c>
      <c r="CS125" s="12">
        <v>3.6620046426532182E-7</v>
      </c>
      <c r="CT125" s="12">
        <v>0</v>
      </c>
      <c r="CU125" s="12">
        <v>1.991032279239796E-7</v>
      </c>
      <c r="CV125" s="12">
        <v>2.7208298612055118E-7</v>
      </c>
      <c r="CW125" s="12">
        <v>2.8525944011640153E-7</v>
      </c>
      <c r="CX125" s="12">
        <v>3.8153429527652139E-8</v>
      </c>
      <c r="CY125" s="12">
        <v>2.9364968702153641E-7</v>
      </c>
      <c r="CZ125" s="12">
        <v>1.8007026260796963E-8</v>
      </c>
      <c r="DA125" s="12">
        <v>3.6246094049326941E-9</v>
      </c>
      <c r="DB125" s="12">
        <v>5.402779423874783E-8</v>
      </c>
      <c r="DC125" s="12">
        <v>1.5601965688935186E-7</v>
      </c>
      <c r="DD125" s="12">
        <v>8.0700183698697474E-9</v>
      </c>
      <c r="DE125" s="12">
        <v>0</v>
      </c>
      <c r="DF125" s="12">
        <v>8.5394219324097507E-8</v>
      </c>
      <c r="DG125" s="12">
        <v>8.9959121692037175E-8</v>
      </c>
      <c r="DH125" s="12">
        <v>2.9166813636479685E-7</v>
      </c>
      <c r="DI125" s="12">
        <v>1.321217632034245E-7</v>
      </c>
      <c r="DJ125" s="12">
        <v>4.8508350801935038E-9</v>
      </c>
      <c r="DK125" s="12">
        <v>4.022346065529259E-8</v>
      </c>
      <c r="DL125" s="12">
        <v>2.925155488913209E-10</v>
      </c>
      <c r="DM125" s="12">
        <v>0</v>
      </c>
      <c r="DN125" s="12">
        <v>5.6976098777748039E-8</v>
      </c>
      <c r="DO125" s="12">
        <v>6.0915032445906503E-8</v>
      </c>
      <c r="DP125" s="12">
        <v>0</v>
      </c>
      <c r="DQ125" s="12">
        <v>0</v>
      </c>
      <c r="DR125" s="12">
        <v>0</v>
      </c>
      <c r="DS125" s="12">
        <v>1.1527687548222892E-7</v>
      </c>
      <c r="DT125" s="12">
        <v>1.0003310980861757</v>
      </c>
      <c r="DU125" s="12">
        <v>0</v>
      </c>
      <c r="DV125" s="12">
        <v>0</v>
      </c>
      <c r="DW125" s="12">
        <v>9.1978881723259792E-9</v>
      </c>
      <c r="DX125" s="12">
        <v>5.6011894480977632E-8</v>
      </c>
      <c r="DY125" s="12">
        <v>1.6119769564937351E-7</v>
      </c>
      <c r="DZ125" s="12">
        <v>1.4079356549948256E-5</v>
      </c>
      <c r="EA125" s="12">
        <v>2.4341700970078741E-7</v>
      </c>
      <c r="EB125" s="12">
        <v>2.2263722482121602E-7</v>
      </c>
      <c r="EC125" s="12">
        <v>2.4125642249140391E-7</v>
      </c>
      <c r="ED125" s="12">
        <v>4.2514479200636108E-7</v>
      </c>
      <c r="EE125" s="12">
        <v>5.7782957301145572E-7</v>
      </c>
      <c r="EF125" s="12">
        <v>1.4095264471299015E-6</v>
      </c>
      <c r="EG125" s="12">
        <v>1.1619921540143377E-6</v>
      </c>
      <c r="EH125" s="12">
        <v>6.6878983410586718E-7</v>
      </c>
      <c r="EI125" s="12">
        <v>1.8075378977068395E-7</v>
      </c>
      <c r="EJ125" s="12">
        <v>1.6812694486987122E-7</v>
      </c>
      <c r="EK125" s="12">
        <v>8.6144225200000681E-8</v>
      </c>
      <c r="EL125" s="12">
        <v>1.0148142098866698E-7</v>
      </c>
      <c r="EM125" s="12">
        <v>5.3486128651665097E-8</v>
      </c>
      <c r="EN125" s="12">
        <v>1.1163905329130346E-7</v>
      </c>
      <c r="EO125" s="12">
        <v>5.7776602221141801E-8</v>
      </c>
      <c r="EP125" s="12">
        <v>5.7960189563537738E-8</v>
      </c>
      <c r="EQ125" s="12">
        <v>1.4824450880613402E-8</v>
      </c>
      <c r="ER125" s="12">
        <v>1.2232810997208482E-7</v>
      </c>
      <c r="ES125" s="12">
        <v>9.0180820052765998E-8</v>
      </c>
      <c r="ET125" s="12">
        <v>4.4069410766117796E-7</v>
      </c>
      <c r="EU125" s="12">
        <v>6.2094750872829399E-7</v>
      </c>
      <c r="EV125" s="12">
        <v>1.4864503469433638E-6</v>
      </c>
      <c r="EW125" s="12">
        <v>6.7327265236012599E-7</v>
      </c>
      <c r="EX125" s="12">
        <v>1.5329752781478596E-5</v>
      </c>
      <c r="EY125" s="12">
        <v>1.0995440346899241E-4</v>
      </c>
      <c r="EZ125" s="12">
        <v>7.2672724439094824E-5</v>
      </c>
      <c r="FA125" s="12">
        <v>0</v>
      </c>
      <c r="FB125" s="12">
        <v>8.0286784535882852E-8</v>
      </c>
      <c r="FC125" s="12">
        <v>9.7066787328673453E-8</v>
      </c>
      <c r="FD125" s="12">
        <v>1.6295838577731789E-7</v>
      </c>
      <c r="FE125" s="12">
        <v>8.3824487577701289E-7</v>
      </c>
      <c r="FF125" s="12">
        <v>1.0533696376143891E-7</v>
      </c>
      <c r="FG125" s="12">
        <v>1.0712752484374756E-7</v>
      </c>
      <c r="FH125" s="12">
        <v>7.3823648567683195E-8</v>
      </c>
      <c r="FI125" s="12">
        <v>5.5308121244745548E-8</v>
      </c>
      <c r="FJ125" s="12">
        <v>7.8377971824297474E-8</v>
      </c>
      <c r="FK125" s="12">
        <v>1.2454460956188652E-7</v>
      </c>
      <c r="FL125" s="12">
        <v>1.1302096206154606E-7</v>
      </c>
      <c r="FM125" s="12">
        <v>1.7877951795021333E-5</v>
      </c>
      <c r="FN125" s="12">
        <v>3.863419292278262E-7</v>
      </c>
      <c r="FO125" s="12">
        <v>1.0817716357575447E-7</v>
      </c>
      <c r="FP125" s="12">
        <v>2.4531207946629876E-6</v>
      </c>
      <c r="FQ125" s="12">
        <v>7.05041513196202E-7</v>
      </c>
      <c r="FR125" s="12">
        <v>7.229317560681133E-8</v>
      </c>
      <c r="FS125" s="12">
        <v>6.3103237490046073E-8</v>
      </c>
      <c r="FT125" s="12">
        <v>1.0361350144199043E-7</v>
      </c>
      <c r="FU125" s="12">
        <v>6.9331815136795496E-8</v>
      </c>
      <c r="FV125" s="12">
        <v>7.1403350045375998E-8</v>
      </c>
      <c r="FW125" s="12">
        <v>6.9653875022746189E-8</v>
      </c>
      <c r="FX125" s="12">
        <v>4.1654984517944487E-8</v>
      </c>
      <c r="FY125" s="12">
        <v>8.1481270246041221E-8</v>
      </c>
      <c r="FZ125" s="12">
        <v>5.8804785529660605E-8</v>
      </c>
      <c r="GA125" s="12">
        <v>2.7946249041458739E-7</v>
      </c>
      <c r="GB125" s="12">
        <v>8.7175388631560355E-8</v>
      </c>
      <c r="GC125" s="12">
        <v>5.1420738276738624E-8</v>
      </c>
      <c r="GD125" s="12">
        <v>1.8894227253438976E-7</v>
      </c>
      <c r="GE125" s="12">
        <v>1.6664181983242067E-7</v>
      </c>
      <c r="GF125" s="12">
        <v>1.0789709693752608E-7</v>
      </c>
      <c r="GG125" s="12">
        <v>1.3618360318888577E-7</v>
      </c>
      <c r="GH125" s="12">
        <v>1.3389815366106858E-7</v>
      </c>
      <c r="GI125" s="12">
        <v>4.0362478183252898E-7</v>
      </c>
      <c r="GJ125" s="12">
        <v>2.1753948487288823E-6</v>
      </c>
      <c r="GK125" s="12">
        <f t="shared" si="1"/>
        <v>1.0006186678206273</v>
      </c>
      <c r="GL125" s="12">
        <v>0.80104322960503627</v>
      </c>
    </row>
    <row r="126" spans="1:194" ht="20.100000000000001" customHeight="1" x14ac:dyDescent="0.15">
      <c r="A126" s="9" t="s">
        <v>121</v>
      </c>
      <c r="B126" s="10" t="s">
        <v>312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2">
        <v>0</v>
      </c>
      <c r="DF126" s="12">
        <v>0</v>
      </c>
      <c r="DG126" s="12">
        <v>0</v>
      </c>
      <c r="DH126" s="12">
        <v>0</v>
      </c>
      <c r="DI126" s="12">
        <v>0</v>
      </c>
      <c r="DJ126" s="12">
        <v>0</v>
      </c>
      <c r="DK126" s="12">
        <v>0</v>
      </c>
      <c r="DL126" s="12">
        <v>0</v>
      </c>
      <c r="DM126" s="12">
        <v>0</v>
      </c>
      <c r="DN126" s="12">
        <v>0</v>
      </c>
      <c r="DO126" s="12">
        <v>0</v>
      </c>
      <c r="DP126" s="12">
        <v>0</v>
      </c>
      <c r="DQ126" s="12">
        <v>0</v>
      </c>
      <c r="DR126" s="12">
        <v>0</v>
      </c>
      <c r="DS126" s="12">
        <v>0</v>
      </c>
      <c r="DT126" s="12">
        <v>0</v>
      </c>
      <c r="DU126" s="12">
        <v>1</v>
      </c>
      <c r="DV126" s="12">
        <v>0</v>
      </c>
      <c r="DW126" s="12">
        <v>0</v>
      </c>
      <c r="DX126" s="12">
        <v>0</v>
      </c>
      <c r="DY126" s="12">
        <v>0</v>
      </c>
      <c r="DZ126" s="12">
        <v>0</v>
      </c>
      <c r="EA126" s="12">
        <v>0</v>
      </c>
      <c r="EB126" s="12">
        <v>0</v>
      </c>
      <c r="EC126" s="12">
        <v>0</v>
      </c>
      <c r="ED126" s="12">
        <v>0</v>
      </c>
      <c r="EE126" s="12">
        <v>0</v>
      </c>
      <c r="EF126" s="12">
        <v>0</v>
      </c>
      <c r="EG126" s="12">
        <v>0</v>
      </c>
      <c r="EH126" s="12">
        <v>0</v>
      </c>
      <c r="EI126" s="12">
        <v>0</v>
      </c>
      <c r="EJ126" s="12">
        <v>0</v>
      </c>
      <c r="EK126" s="12">
        <v>0</v>
      </c>
      <c r="EL126" s="12">
        <v>0</v>
      </c>
      <c r="EM126" s="12">
        <v>0</v>
      </c>
      <c r="EN126" s="12">
        <v>0</v>
      </c>
      <c r="EO126" s="12">
        <v>0</v>
      </c>
      <c r="EP126" s="12">
        <v>0</v>
      </c>
      <c r="EQ126" s="12">
        <v>0</v>
      </c>
      <c r="ER126" s="12">
        <v>0</v>
      </c>
      <c r="ES126" s="12">
        <v>0</v>
      </c>
      <c r="ET126" s="12">
        <v>0</v>
      </c>
      <c r="EU126" s="12">
        <v>0</v>
      </c>
      <c r="EV126" s="12">
        <v>0</v>
      </c>
      <c r="EW126" s="12">
        <v>0</v>
      </c>
      <c r="EX126" s="12">
        <v>0</v>
      </c>
      <c r="EY126" s="12">
        <v>0</v>
      </c>
      <c r="EZ126" s="12">
        <v>0</v>
      </c>
      <c r="FA126" s="12">
        <v>0</v>
      </c>
      <c r="FB126" s="12">
        <v>0</v>
      </c>
      <c r="FC126" s="12">
        <v>0</v>
      </c>
      <c r="FD126" s="12">
        <v>0</v>
      </c>
      <c r="FE126" s="12">
        <v>0</v>
      </c>
      <c r="FF126" s="12">
        <v>0</v>
      </c>
      <c r="FG126" s="12">
        <v>0</v>
      </c>
      <c r="FH126" s="12">
        <v>0</v>
      </c>
      <c r="FI126" s="12">
        <v>0</v>
      </c>
      <c r="FJ126" s="12">
        <v>0</v>
      </c>
      <c r="FK126" s="12">
        <v>0</v>
      </c>
      <c r="FL126" s="12">
        <v>0</v>
      </c>
      <c r="FM126" s="12">
        <v>0</v>
      </c>
      <c r="FN126" s="12">
        <v>0</v>
      </c>
      <c r="FO126" s="12">
        <v>0</v>
      </c>
      <c r="FP126" s="12">
        <v>0</v>
      </c>
      <c r="FQ126" s="12">
        <v>0</v>
      </c>
      <c r="FR126" s="12">
        <v>0</v>
      </c>
      <c r="FS126" s="12">
        <v>0</v>
      </c>
      <c r="FT126" s="12">
        <v>0</v>
      </c>
      <c r="FU126" s="12">
        <v>0</v>
      </c>
      <c r="FV126" s="12">
        <v>0</v>
      </c>
      <c r="FW126" s="12">
        <v>0</v>
      </c>
      <c r="FX126" s="12">
        <v>0</v>
      </c>
      <c r="FY126" s="12">
        <v>0</v>
      </c>
      <c r="FZ126" s="12">
        <v>0</v>
      </c>
      <c r="GA126" s="12">
        <v>0</v>
      </c>
      <c r="GB126" s="12">
        <v>0</v>
      </c>
      <c r="GC126" s="12">
        <v>0</v>
      </c>
      <c r="GD126" s="12">
        <v>0</v>
      </c>
      <c r="GE126" s="12">
        <v>0</v>
      </c>
      <c r="GF126" s="12">
        <v>0</v>
      </c>
      <c r="GG126" s="12">
        <v>0</v>
      </c>
      <c r="GH126" s="12">
        <v>0</v>
      </c>
      <c r="GI126" s="12">
        <v>0</v>
      </c>
      <c r="GJ126" s="12">
        <v>0</v>
      </c>
      <c r="GK126" s="12">
        <f t="shared" si="1"/>
        <v>1</v>
      </c>
      <c r="GL126" s="12">
        <v>0.80054795634557641</v>
      </c>
    </row>
    <row r="127" spans="1:194" ht="20.100000000000001" customHeight="1" x14ac:dyDescent="0.15">
      <c r="A127" s="9" t="s">
        <v>122</v>
      </c>
      <c r="B127" s="10" t="s">
        <v>313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2">
        <v>0</v>
      </c>
      <c r="DF127" s="12">
        <v>0</v>
      </c>
      <c r="DG127" s="12">
        <v>0</v>
      </c>
      <c r="DH127" s="12">
        <v>0</v>
      </c>
      <c r="DI127" s="12">
        <v>0</v>
      </c>
      <c r="DJ127" s="12">
        <v>0</v>
      </c>
      <c r="DK127" s="12">
        <v>0</v>
      </c>
      <c r="DL127" s="12">
        <v>0</v>
      </c>
      <c r="DM127" s="12">
        <v>0</v>
      </c>
      <c r="DN127" s="12">
        <v>0</v>
      </c>
      <c r="DO127" s="12">
        <v>0</v>
      </c>
      <c r="DP127" s="12">
        <v>0</v>
      </c>
      <c r="DQ127" s="12">
        <v>0</v>
      </c>
      <c r="DR127" s="12">
        <v>0</v>
      </c>
      <c r="DS127" s="12">
        <v>0</v>
      </c>
      <c r="DT127" s="12">
        <v>0</v>
      </c>
      <c r="DU127" s="12">
        <v>0</v>
      </c>
      <c r="DV127" s="12">
        <v>1</v>
      </c>
      <c r="DW127" s="12">
        <v>0</v>
      </c>
      <c r="DX127" s="12">
        <v>0</v>
      </c>
      <c r="DY127" s="12">
        <v>0</v>
      </c>
      <c r="DZ127" s="12">
        <v>0</v>
      </c>
      <c r="EA127" s="12">
        <v>0</v>
      </c>
      <c r="EB127" s="12">
        <v>0</v>
      </c>
      <c r="EC127" s="12">
        <v>0</v>
      </c>
      <c r="ED127" s="12">
        <v>0</v>
      </c>
      <c r="EE127" s="12">
        <v>0</v>
      </c>
      <c r="EF127" s="12">
        <v>0</v>
      </c>
      <c r="EG127" s="12">
        <v>0</v>
      </c>
      <c r="EH127" s="12">
        <v>0</v>
      </c>
      <c r="EI127" s="12">
        <v>0</v>
      </c>
      <c r="EJ127" s="12">
        <v>0</v>
      </c>
      <c r="EK127" s="12">
        <v>0</v>
      </c>
      <c r="EL127" s="12">
        <v>0</v>
      </c>
      <c r="EM127" s="12">
        <v>0</v>
      </c>
      <c r="EN127" s="12">
        <v>0</v>
      </c>
      <c r="EO127" s="12">
        <v>0</v>
      </c>
      <c r="EP127" s="12">
        <v>0</v>
      </c>
      <c r="EQ127" s="12">
        <v>0</v>
      </c>
      <c r="ER127" s="12">
        <v>0</v>
      </c>
      <c r="ES127" s="12">
        <v>0</v>
      </c>
      <c r="ET127" s="12">
        <v>0</v>
      </c>
      <c r="EU127" s="12">
        <v>0</v>
      </c>
      <c r="EV127" s="12">
        <v>0</v>
      </c>
      <c r="EW127" s="12">
        <v>0</v>
      </c>
      <c r="EX127" s="12">
        <v>0</v>
      </c>
      <c r="EY127" s="12">
        <v>0</v>
      </c>
      <c r="EZ127" s="12">
        <v>0</v>
      </c>
      <c r="FA127" s="12">
        <v>0</v>
      </c>
      <c r="FB127" s="12">
        <v>0</v>
      </c>
      <c r="FC127" s="12">
        <v>0</v>
      </c>
      <c r="FD127" s="12">
        <v>0</v>
      </c>
      <c r="FE127" s="12">
        <v>0</v>
      </c>
      <c r="FF127" s="12">
        <v>0</v>
      </c>
      <c r="FG127" s="12">
        <v>0</v>
      </c>
      <c r="FH127" s="12">
        <v>0</v>
      </c>
      <c r="FI127" s="12">
        <v>0</v>
      </c>
      <c r="FJ127" s="12">
        <v>0</v>
      </c>
      <c r="FK127" s="12">
        <v>0</v>
      </c>
      <c r="FL127" s="12">
        <v>0</v>
      </c>
      <c r="FM127" s="12">
        <v>0</v>
      </c>
      <c r="FN127" s="12">
        <v>0</v>
      </c>
      <c r="FO127" s="12">
        <v>0</v>
      </c>
      <c r="FP127" s="12">
        <v>0</v>
      </c>
      <c r="FQ127" s="12">
        <v>0</v>
      </c>
      <c r="FR127" s="12">
        <v>0</v>
      </c>
      <c r="FS127" s="12">
        <v>0</v>
      </c>
      <c r="FT127" s="12">
        <v>0</v>
      </c>
      <c r="FU127" s="12">
        <v>0</v>
      </c>
      <c r="FV127" s="12">
        <v>0</v>
      </c>
      <c r="FW127" s="12">
        <v>0</v>
      </c>
      <c r="FX127" s="12">
        <v>0</v>
      </c>
      <c r="FY127" s="12">
        <v>0</v>
      </c>
      <c r="FZ127" s="12">
        <v>0</v>
      </c>
      <c r="GA127" s="12">
        <v>0</v>
      </c>
      <c r="GB127" s="12">
        <v>0</v>
      </c>
      <c r="GC127" s="12">
        <v>0</v>
      </c>
      <c r="GD127" s="12">
        <v>0</v>
      </c>
      <c r="GE127" s="12">
        <v>0</v>
      </c>
      <c r="GF127" s="12">
        <v>0</v>
      </c>
      <c r="GG127" s="12">
        <v>0</v>
      </c>
      <c r="GH127" s="12">
        <v>0</v>
      </c>
      <c r="GI127" s="12">
        <v>0</v>
      </c>
      <c r="GJ127" s="12">
        <v>0</v>
      </c>
      <c r="GK127" s="12">
        <f t="shared" si="1"/>
        <v>1</v>
      </c>
      <c r="GL127" s="12">
        <v>0.80054795634557641</v>
      </c>
    </row>
    <row r="128" spans="1:194" ht="20.100000000000001" customHeight="1" x14ac:dyDescent="0.15">
      <c r="A128" s="24" t="s">
        <v>123</v>
      </c>
      <c r="B128" s="7" t="s">
        <v>314</v>
      </c>
      <c r="C128" s="14">
        <v>5.2168096668726632E-6</v>
      </c>
      <c r="D128" s="14">
        <v>1.3109607921980999E-5</v>
      </c>
      <c r="E128" s="14">
        <v>1.9536214255460639E-6</v>
      </c>
      <c r="F128" s="14">
        <v>6.8766608677973449E-7</v>
      </c>
      <c r="G128" s="14">
        <v>4.0293439455377992E-6</v>
      </c>
      <c r="H128" s="14">
        <v>2.2759956232424647E-6</v>
      </c>
      <c r="I128" s="14">
        <v>2.2166304809343024E-6</v>
      </c>
      <c r="J128" s="14">
        <v>1.8490878685850798E-6</v>
      </c>
      <c r="K128" s="14">
        <v>0</v>
      </c>
      <c r="L128" s="14">
        <v>3.8207170838093857E-6</v>
      </c>
      <c r="M128" s="14">
        <v>1.6882904342726271E-6</v>
      </c>
      <c r="N128" s="14">
        <v>0</v>
      </c>
      <c r="O128" s="14">
        <v>2.9124546597003863E-7</v>
      </c>
      <c r="P128" s="14">
        <v>0</v>
      </c>
      <c r="Q128" s="14">
        <v>0</v>
      </c>
      <c r="R128" s="14">
        <v>1.5788939620662928E-6</v>
      </c>
      <c r="S128" s="14">
        <v>0</v>
      </c>
      <c r="T128" s="14">
        <v>7.9070423764684827E-7</v>
      </c>
      <c r="U128" s="14">
        <v>8.3610267998948081E-7</v>
      </c>
      <c r="V128" s="14">
        <v>9.1832820196059093E-7</v>
      </c>
      <c r="W128" s="14">
        <v>6.105028813521155E-7</v>
      </c>
      <c r="X128" s="14">
        <v>9.5942823538222755E-7</v>
      </c>
      <c r="Y128" s="14">
        <v>1.2412957994884631E-8</v>
      </c>
      <c r="Z128" s="14">
        <v>1.3663895340714857E-6</v>
      </c>
      <c r="AA128" s="14">
        <v>8.1697818817845877E-7</v>
      </c>
      <c r="AB128" s="14">
        <v>0</v>
      </c>
      <c r="AC128" s="14">
        <v>3.3246971548179706E-8</v>
      </c>
      <c r="AD128" s="14">
        <v>6.5152235665508493E-7</v>
      </c>
      <c r="AE128" s="14">
        <v>0</v>
      </c>
      <c r="AF128" s="14">
        <v>0</v>
      </c>
      <c r="AG128" s="14">
        <v>0</v>
      </c>
      <c r="AH128" s="14">
        <v>3.5270607605797358E-9</v>
      </c>
      <c r="AI128" s="14">
        <v>0</v>
      </c>
      <c r="AJ128" s="14">
        <v>0</v>
      </c>
      <c r="AK128" s="14">
        <v>1.2446053456341195E-6</v>
      </c>
      <c r="AL128" s="14">
        <v>1.670201669647153E-7</v>
      </c>
      <c r="AM128" s="14">
        <v>4.3478882814508682E-7</v>
      </c>
      <c r="AN128" s="14">
        <v>1.5013897732905433E-6</v>
      </c>
      <c r="AO128" s="14">
        <v>3.0028378116433799E-6</v>
      </c>
      <c r="AP128" s="14">
        <v>8.5589855853765415E-7</v>
      </c>
      <c r="AQ128" s="14">
        <v>0</v>
      </c>
      <c r="AR128" s="14">
        <v>0</v>
      </c>
      <c r="AS128" s="14">
        <v>1.0973599371244691E-6</v>
      </c>
      <c r="AT128" s="14">
        <v>4.6773453647337867E-7</v>
      </c>
      <c r="AU128" s="14">
        <v>9.0301188689731187E-7</v>
      </c>
      <c r="AV128" s="14">
        <v>5.9514095939916973E-7</v>
      </c>
      <c r="AW128" s="14">
        <v>1.8107762034592556E-6</v>
      </c>
      <c r="AX128" s="14">
        <v>0</v>
      </c>
      <c r="AY128" s="14">
        <v>5.4357527338854307E-6</v>
      </c>
      <c r="AZ128" s="14">
        <v>0</v>
      </c>
      <c r="BA128" s="14">
        <v>2.2529056381857268E-6</v>
      </c>
      <c r="BB128" s="14">
        <v>0</v>
      </c>
      <c r="BC128" s="14">
        <v>1.7927035708971354E-6</v>
      </c>
      <c r="BD128" s="14">
        <v>4.2920990304209466E-7</v>
      </c>
      <c r="BE128" s="14">
        <v>0</v>
      </c>
      <c r="BF128" s="14">
        <v>1.4376104639342726E-6</v>
      </c>
      <c r="BG128" s="14">
        <v>6.8943752133493183E-7</v>
      </c>
      <c r="BH128" s="14">
        <v>1.034958875855696E-6</v>
      </c>
      <c r="BI128" s="14">
        <v>0</v>
      </c>
      <c r="BJ128" s="14">
        <v>0</v>
      </c>
      <c r="BK128" s="14">
        <v>8.727776060128099E-7</v>
      </c>
      <c r="BL128" s="14">
        <v>0</v>
      </c>
      <c r="BM128" s="14">
        <v>1.1247215467750309E-6</v>
      </c>
      <c r="BN128" s="14">
        <v>1.467123497133624E-6</v>
      </c>
      <c r="BO128" s="14">
        <v>0</v>
      </c>
      <c r="BP128" s="14">
        <v>2.5063275557163397E-6</v>
      </c>
      <c r="BQ128" s="14">
        <v>0</v>
      </c>
      <c r="BR128" s="14">
        <v>5.4766674501928562E-8</v>
      </c>
      <c r="BS128" s="14">
        <v>1.3582580099949779E-6</v>
      </c>
      <c r="BT128" s="14">
        <v>2.8400390483353366E-6</v>
      </c>
      <c r="BU128" s="14">
        <v>1.8007624447652611E-6</v>
      </c>
      <c r="BV128" s="14">
        <v>3.2974545018912915E-6</v>
      </c>
      <c r="BW128" s="14">
        <v>3.0663493157637002E-6</v>
      </c>
      <c r="BX128" s="14">
        <v>7.1761285691352881E-7</v>
      </c>
      <c r="BY128" s="14">
        <v>0</v>
      </c>
      <c r="BZ128" s="14">
        <v>1.6709498136509903E-6</v>
      </c>
      <c r="CA128" s="14">
        <v>1.874786637144756E-6</v>
      </c>
      <c r="CB128" s="14">
        <v>2.3693296771791812E-6</v>
      </c>
      <c r="CC128" s="14">
        <v>2.6217867922190876E-6</v>
      </c>
      <c r="CD128" s="14">
        <v>1.64935721268953E-6</v>
      </c>
      <c r="CE128" s="14">
        <v>2.0605412079124473E-6</v>
      </c>
      <c r="CF128" s="14">
        <v>0</v>
      </c>
      <c r="CG128" s="14">
        <v>0</v>
      </c>
      <c r="CH128" s="14">
        <v>1.8746002063968346E-6</v>
      </c>
      <c r="CI128" s="14">
        <v>2.6578019812491015E-6</v>
      </c>
      <c r="CJ128" s="14">
        <v>1.8416510533535862E-6</v>
      </c>
      <c r="CK128" s="14">
        <v>3.2270089910974243E-6</v>
      </c>
      <c r="CL128" s="14">
        <v>2.2646900786513869E-6</v>
      </c>
      <c r="CM128" s="14">
        <v>1.7227450657604054E-7</v>
      </c>
      <c r="CN128" s="14">
        <v>1.3309990368681621E-6</v>
      </c>
      <c r="CO128" s="14">
        <v>2.9185306485109551E-6</v>
      </c>
      <c r="CP128" s="14">
        <v>2.1396932721369298E-6</v>
      </c>
      <c r="CQ128" s="14">
        <v>9.7545766611695299E-7</v>
      </c>
      <c r="CR128" s="14">
        <v>8.2834634487235039E-7</v>
      </c>
      <c r="CS128" s="14">
        <v>1.2757609285274659E-6</v>
      </c>
      <c r="CT128" s="14">
        <v>0</v>
      </c>
      <c r="CU128" s="14">
        <v>1.1707418079033128E-6</v>
      </c>
      <c r="CV128" s="14">
        <v>1.2984285599620434E-6</v>
      </c>
      <c r="CW128" s="14">
        <v>1.0819645783093947E-6</v>
      </c>
      <c r="CX128" s="14">
        <v>1.1568404849330775E-6</v>
      </c>
      <c r="CY128" s="14">
        <v>1.0955997265237222E-6</v>
      </c>
      <c r="CZ128" s="14">
        <v>1.4970098065412774E-6</v>
      </c>
      <c r="DA128" s="14">
        <v>1.5068374223219434E-6</v>
      </c>
      <c r="DB128" s="14">
        <v>9.2082165788337567E-7</v>
      </c>
      <c r="DC128" s="14">
        <v>9.7971447753918096E-7</v>
      </c>
      <c r="DD128" s="14">
        <v>6.6881516673929649E-8</v>
      </c>
      <c r="DE128" s="14">
        <v>0</v>
      </c>
      <c r="DF128" s="14">
        <v>9.1142759342160536E-7</v>
      </c>
      <c r="DG128" s="14">
        <v>1.6999592929268573E-6</v>
      </c>
      <c r="DH128" s="14">
        <v>1.4743506665023301E-6</v>
      </c>
      <c r="DI128" s="14">
        <v>1.0406141297005205E-6</v>
      </c>
      <c r="DJ128" s="14">
        <v>9.4561653701428072E-8</v>
      </c>
      <c r="DK128" s="14">
        <v>1.3343261299962051E-6</v>
      </c>
      <c r="DL128" s="14">
        <v>-3.5302781159901395E-12</v>
      </c>
      <c r="DM128" s="14">
        <v>0</v>
      </c>
      <c r="DN128" s="14">
        <v>9.9254666016026338E-7</v>
      </c>
      <c r="DO128" s="14">
        <v>4.1862834456418118E-7</v>
      </c>
      <c r="DP128" s="14">
        <v>0</v>
      </c>
      <c r="DQ128" s="14">
        <v>0</v>
      </c>
      <c r="DR128" s="14">
        <v>0</v>
      </c>
      <c r="DS128" s="14">
        <v>6.9508556395410158E-7</v>
      </c>
      <c r="DT128" s="14">
        <v>3.5304850060738151E-7</v>
      </c>
      <c r="DU128" s="14">
        <v>0</v>
      </c>
      <c r="DV128" s="14">
        <v>0</v>
      </c>
      <c r="DW128" s="14">
        <v>1.0015640910369699</v>
      </c>
      <c r="DX128" s="14">
        <v>1.2999374905492769E-7</v>
      </c>
      <c r="DY128" s="14">
        <v>4.5658224180606176E-7</v>
      </c>
      <c r="DZ128" s="14">
        <v>9.5362677135931867E-7</v>
      </c>
      <c r="EA128" s="14">
        <v>4.6742965516962265E-7</v>
      </c>
      <c r="EB128" s="14">
        <v>7.3915489110525772E-7</v>
      </c>
      <c r="EC128" s="14">
        <v>1.7233370998034284E-6</v>
      </c>
      <c r="ED128" s="14">
        <v>1.5216786707674907E-6</v>
      </c>
      <c r="EE128" s="14">
        <v>1.6333411623978684E-6</v>
      </c>
      <c r="EF128" s="14">
        <v>6.4154347631187443E-6</v>
      </c>
      <c r="EG128" s="14">
        <v>6.9584401664030913E-7</v>
      </c>
      <c r="EH128" s="14">
        <v>5.8579534548065587E-6</v>
      </c>
      <c r="EI128" s="14">
        <v>4.2067233877311522E-6</v>
      </c>
      <c r="EJ128" s="14">
        <v>2.9676035144176457E-6</v>
      </c>
      <c r="EK128" s="14">
        <v>2.4778431889956938E-7</v>
      </c>
      <c r="EL128" s="14">
        <v>4.1169321775504445E-7</v>
      </c>
      <c r="EM128" s="14">
        <v>5.643198068196201E-7</v>
      </c>
      <c r="EN128" s="14">
        <v>4.9140457889063117E-7</v>
      </c>
      <c r="EO128" s="14">
        <v>2.9742194292443977E-7</v>
      </c>
      <c r="EP128" s="14">
        <v>1.7256480931334084E-7</v>
      </c>
      <c r="EQ128" s="14">
        <v>1.0238370360974682E-7</v>
      </c>
      <c r="ER128" s="14">
        <v>6.0951955435832632E-7</v>
      </c>
      <c r="ES128" s="14">
        <v>7.7231582840981807E-7</v>
      </c>
      <c r="ET128" s="14">
        <v>4.1594856228581739E-7</v>
      </c>
      <c r="EU128" s="14">
        <v>2.0436872398464758E-7</v>
      </c>
      <c r="EV128" s="14">
        <v>3.348495893156923E-7</v>
      </c>
      <c r="EW128" s="14">
        <v>2.3659143611199649E-7</v>
      </c>
      <c r="EX128" s="14">
        <v>3.5953717396022404E-7</v>
      </c>
      <c r="EY128" s="14">
        <v>5.5013412453641638E-7</v>
      </c>
      <c r="EZ128" s="14">
        <v>6.7185163620196471E-7</v>
      </c>
      <c r="FA128" s="14">
        <v>0</v>
      </c>
      <c r="FB128" s="14">
        <v>7.2578934812520058E-7</v>
      </c>
      <c r="FC128" s="14">
        <v>1.5252354746967288E-6</v>
      </c>
      <c r="FD128" s="14">
        <v>4.0502175881668304E-6</v>
      </c>
      <c r="FE128" s="14">
        <v>1.0269384679641039E-6</v>
      </c>
      <c r="FF128" s="14">
        <v>9.4697991751599041E-8</v>
      </c>
      <c r="FG128" s="14">
        <v>9.9983766206527043E-7</v>
      </c>
      <c r="FH128" s="14">
        <v>2.7585196274457516E-6</v>
      </c>
      <c r="FI128" s="14">
        <v>1.9528340583572423E-6</v>
      </c>
      <c r="FJ128" s="14">
        <v>1.9847636390562993E-6</v>
      </c>
      <c r="FK128" s="14">
        <v>1.5912002303104934E-6</v>
      </c>
      <c r="FL128" s="14">
        <v>6.8953536747781636E-7</v>
      </c>
      <c r="FM128" s="14">
        <v>4.9850898363201252E-7</v>
      </c>
      <c r="FN128" s="14">
        <v>5.7162641063992742E-6</v>
      </c>
      <c r="FO128" s="14">
        <v>3.5019591616008421E-7</v>
      </c>
      <c r="FP128" s="14">
        <v>9.546022071859826E-7</v>
      </c>
      <c r="FQ128" s="14">
        <v>3.1012743590397772E-6</v>
      </c>
      <c r="FR128" s="14">
        <v>1.9500795335964712E-6</v>
      </c>
      <c r="FS128" s="14">
        <v>5.922956900254641E-7</v>
      </c>
      <c r="FT128" s="14">
        <v>1.1837680551355802E-6</v>
      </c>
      <c r="FU128" s="14">
        <v>7.0562301034689875E-7</v>
      </c>
      <c r="FV128" s="14">
        <v>3.848054708220118E-7</v>
      </c>
      <c r="FW128" s="14">
        <v>1.0874052108360156E-6</v>
      </c>
      <c r="FX128" s="14">
        <v>1.0787932307845366E-5</v>
      </c>
      <c r="FY128" s="14">
        <v>1.4085238533285202E-7</v>
      </c>
      <c r="FZ128" s="14">
        <v>9.5256022569772097E-7</v>
      </c>
      <c r="GA128" s="14">
        <v>1.8638765838126233E-7</v>
      </c>
      <c r="GB128" s="14">
        <v>1.1573380050217706E-4</v>
      </c>
      <c r="GC128" s="14">
        <v>7.5203850269373679E-7</v>
      </c>
      <c r="GD128" s="14">
        <v>6.3814508321238455E-7</v>
      </c>
      <c r="GE128" s="14">
        <v>7.8950832434382226E-7</v>
      </c>
      <c r="GF128" s="14">
        <v>1.3288101222243076E-6</v>
      </c>
      <c r="GG128" s="14">
        <v>1.0386837961034017E-6</v>
      </c>
      <c r="GH128" s="14">
        <v>4.8936472049318698E-6</v>
      </c>
      <c r="GI128" s="14">
        <v>6.1251984311248761E-8</v>
      </c>
      <c r="GJ128" s="14">
        <v>8.7031559596196524E-7</v>
      </c>
      <c r="GK128" s="14">
        <f t="shared" si="1"/>
        <v>1.0019139200951901</v>
      </c>
      <c r="GL128" s="14">
        <v>0.80208014116638959</v>
      </c>
    </row>
    <row r="129" spans="1:194" ht="20.100000000000001" customHeight="1" x14ac:dyDescent="0.15">
      <c r="A129" s="23" t="s">
        <v>124</v>
      </c>
      <c r="B129" s="5" t="s">
        <v>315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  <c r="AT129" s="20">
        <v>0</v>
      </c>
      <c r="AU129" s="20">
        <v>0</v>
      </c>
      <c r="AV129" s="20">
        <v>0</v>
      </c>
      <c r="AW129" s="20">
        <v>0</v>
      </c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20">
        <v>0</v>
      </c>
      <c r="BE129" s="20">
        <v>0</v>
      </c>
      <c r="BF129" s="20">
        <v>0</v>
      </c>
      <c r="BG129" s="20">
        <v>0</v>
      </c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  <c r="BX129" s="20">
        <v>0</v>
      </c>
      <c r="BY129" s="20">
        <v>0</v>
      </c>
      <c r="BZ129" s="20">
        <v>0</v>
      </c>
      <c r="CA129" s="20">
        <v>0</v>
      </c>
      <c r="CB129" s="20">
        <v>0</v>
      </c>
      <c r="CC129" s="20">
        <v>0</v>
      </c>
      <c r="CD129" s="20">
        <v>0</v>
      </c>
      <c r="CE129" s="20">
        <v>0</v>
      </c>
      <c r="CF129" s="20">
        <v>0</v>
      </c>
      <c r="CG129" s="20">
        <v>0</v>
      </c>
      <c r="CH129" s="20">
        <v>0</v>
      </c>
      <c r="CI129" s="20">
        <v>0</v>
      </c>
      <c r="CJ129" s="20">
        <v>0</v>
      </c>
      <c r="CK129" s="20">
        <v>0</v>
      </c>
      <c r="CL129" s="20">
        <v>0</v>
      </c>
      <c r="CM129" s="20">
        <v>0</v>
      </c>
      <c r="CN129" s="20">
        <v>0</v>
      </c>
      <c r="CO129" s="20">
        <v>0</v>
      </c>
      <c r="CP129" s="20">
        <v>0</v>
      </c>
      <c r="CQ129" s="20">
        <v>0</v>
      </c>
      <c r="CR129" s="20">
        <v>0</v>
      </c>
      <c r="CS129" s="20">
        <v>0</v>
      </c>
      <c r="CT129" s="20">
        <v>0</v>
      </c>
      <c r="CU129" s="20">
        <v>0</v>
      </c>
      <c r="CV129" s="20">
        <v>0</v>
      </c>
      <c r="CW129" s="20">
        <v>0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  <c r="DV129" s="20">
        <v>0</v>
      </c>
      <c r="DW129" s="20">
        <v>0</v>
      </c>
      <c r="DX129" s="20">
        <v>1</v>
      </c>
      <c r="DY129" s="20">
        <v>0</v>
      </c>
      <c r="DZ129" s="20">
        <v>0</v>
      </c>
      <c r="EA129" s="20">
        <v>0</v>
      </c>
      <c r="EB129" s="20">
        <v>0</v>
      </c>
      <c r="EC129" s="20">
        <v>0</v>
      </c>
      <c r="ED129" s="20">
        <v>0</v>
      </c>
      <c r="EE129" s="20">
        <v>0</v>
      </c>
      <c r="EF129" s="20">
        <v>0</v>
      </c>
      <c r="EG129" s="20">
        <v>0</v>
      </c>
      <c r="EH129" s="20">
        <v>0</v>
      </c>
      <c r="EI129" s="20">
        <v>0</v>
      </c>
      <c r="EJ129" s="20">
        <v>0</v>
      </c>
      <c r="EK129" s="20">
        <v>0</v>
      </c>
      <c r="EL129" s="20">
        <v>0</v>
      </c>
      <c r="EM129" s="20">
        <v>0</v>
      </c>
      <c r="EN129" s="20">
        <v>0</v>
      </c>
      <c r="EO129" s="20">
        <v>0</v>
      </c>
      <c r="EP129" s="20">
        <v>0</v>
      </c>
      <c r="EQ129" s="20">
        <v>0</v>
      </c>
      <c r="ER129" s="20">
        <v>0</v>
      </c>
      <c r="ES129" s="20">
        <v>0</v>
      </c>
      <c r="ET129" s="20">
        <v>0</v>
      </c>
      <c r="EU129" s="20">
        <v>0</v>
      </c>
      <c r="EV129" s="20">
        <v>0</v>
      </c>
      <c r="EW129" s="20">
        <v>0</v>
      </c>
      <c r="EX129" s="20">
        <v>0</v>
      </c>
      <c r="EY129" s="20">
        <v>0</v>
      </c>
      <c r="EZ129" s="20">
        <v>0</v>
      </c>
      <c r="FA129" s="20">
        <v>0</v>
      </c>
      <c r="FB129" s="20">
        <v>0</v>
      </c>
      <c r="FC129" s="20">
        <v>0</v>
      </c>
      <c r="FD129" s="20">
        <v>0</v>
      </c>
      <c r="FE129" s="20">
        <v>0</v>
      </c>
      <c r="FF129" s="20">
        <v>0</v>
      </c>
      <c r="FG129" s="20">
        <v>0</v>
      </c>
      <c r="FH129" s="20">
        <v>0</v>
      </c>
      <c r="FI129" s="20">
        <v>0</v>
      </c>
      <c r="FJ129" s="20">
        <v>0</v>
      </c>
      <c r="FK129" s="20">
        <v>0</v>
      </c>
      <c r="FL129" s="20">
        <v>0</v>
      </c>
      <c r="FM129" s="20">
        <v>0</v>
      </c>
      <c r="FN129" s="20">
        <v>0</v>
      </c>
      <c r="FO129" s="20">
        <v>0</v>
      </c>
      <c r="FP129" s="20">
        <v>0</v>
      </c>
      <c r="FQ129" s="20">
        <v>0</v>
      </c>
      <c r="FR129" s="20">
        <v>0</v>
      </c>
      <c r="FS129" s="20">
        <v>0</v>
      </c>
      <c r="FT129" s="20">
        <v>0</v>
      </c>
      <c r="FU129" s="20">
        <v>0</v>
      </c>
      <c r="FV129" s="20">
        <v>0</v>
      </c>
      <c r="FW129" s="20">
        <v>0</v>
      </c>
      <c r="FX129" s="20">
        <v>0</v>
      </c>
      <c r="FY129" s="20">
        <v>0</v>
      </c>
      <c r="FZ129" s="20">
        <v>0</v>
      </c>
      <c r="GA129" s="20">
        <v>0</v>
      </c>
      <c r="GB129" s="20">
        <v>0</v>
      </c>
      <c r="GC129" s="20">
        <v>0</v>
      </c>
      <c r="GD129" s="20">
        <v>0</v>
      </c>
      <c r="GE129" s="20">
        <v>0</v>
      </c>
      <c r="GF129" s="20">
        <v>0</v>
      </c>
      <c r="GG129" s="20">
        <v>0</v>
      </c>
      <c r="GH129" s="20">
        <v>0</v>
      </c>
      <c r="GI129" s="20">
        <v>0</v>
      </c>
      <c r="GJ129" s="20">
        <v>0</v>
      </c>
      <c r="GK129" s="20">
        <f t="shared" si="1"/>
        <v>1</v>
      </c>
      <c r="GL129" s="20">
        <v>0.80054795634557641</v>
      </c>
    </row>
    <row r="130" spans="1:194" ht="20.100000000000001" customHeight="1" x14ac:dyDescent="0.15">
      <c r="A130" s="9" t="s">
        <v>125</v>
      </c>
      <c r="B130" s="10" t="s">
        <v>316</v>
      </c>
      <c r="C130" s="12">
        <v>1.1929890198597382E-6</v>
      </c>
      <c r="D130" s="12">
        <v>2.8920332155525343E-6</v>
      </c>
      <c r="E130" s="12">
        <v>9.40968145642656E-7</v>
      </c>
      <c r="F130" s="12">
        <v>9.4976398188651706E-7</v>
      </c>
      <c r="G130" s="12">
        <v>4.3340337885277104E-7</v>
      </c>
      <c r="H130" s="12">
        <v>2.4616140029945933E-6</v>
      </c>
      <c r="I130" s="12">
        <v>1.6036148818686366E-6</v>
      </c>
      <c r="J130" s="12">
        <v>3.0483577905676949E-6</v>
      </c>
      <c r="K130" s="12">
        <v>0</v>
      </c>
      <c r="L130" s="12">
        <v>3.6367579798726898E-7</v>
      </c>
      <c r="M130" s="12">
        <v>1.588630137474711E-6</v>
      </c>
      <c r="N130" s="12">
        <v>0</v>
      </c>
      <c r="O130" s="12">
        <v>2.6323476644513856E-7</v>
      </c>
      <c r="P130" s="12">
        <v>0</v>
      </c>
      <c r="Q130" s="12">
        <v>0</v>
      </c>
      <c r="R130" s="12">
        <v>1.7669058097320205E-5</v>
      </c>
      <c r="S130" s="12">
        <v>0</v>
      </c>
      <c r="T130" s="12">
        <v>1.542924928411419E-6</v>
      </c>
      <c r="U130" s="12">
        <v>3.364808646305489E-6</v>
      </c>
      <c r="V130" s="12">
        <v>9.789931890505372E-7</v>
      </c>
      <c r="W130" s="12">
        <v>8.8423401343323879E-7</v>
      </c>
      <c r="X130" s="12">
        <v>1.6993241175283102E-6</v>
      </c>
      <c r="Y130" s="12">
        <v>5.8479701456129524E-8</v>
      </c>
      <c r="Z130" s="12">
        <v>2.2702275121424889E-6</v>
      </c>
      <c r="AA130" s="12">
        <v>2.3771077284831037E-6</v>
      </c>
      <c r="AB130" s="12">
        <v>0</v>
      </c>
      <c r="AC130" s="12">
        <v>3.5453449534987452E-7</v>
      </c>
      <c r="AD130" s="12">
        <v>7.1062097740572676E-7</v>
      </c>
      <c r="AE130" s="12">
        <v>0</v>
      </c>
      <c r="AF130" s="12">
        <v>0</v>
      </c>
      <c r="AG130" s="12">
        <v>0</v>
      </c>
      <c r="AH130" s="12">
        <v>6.1199907961828992E-8</v>
      </c>
      <c r="AI130" s="12">
        <v>0</v>
      </c>
      <c r="AJ130" s="12">
        <v>0</v>
      </c>
      <c r="AK130" s="12">
        <v>1.3758450362063034E-4</v>
      </c>
      <c r="AL130" s="12">
        <v>7.3542026179736948E-5</v>
      </c>
      <c r="AM130" s="12">
        <v>3.9415706102221141E-5</v>
      </c>
      <c r="AN130" s="12">
        <v>3.7706781403978798E-7</v>
      </c>
      <c r="AO130" s="12">
        <v>2.6766439496089405E-5</v>
      </c>
      <c r="AP130" s="12">
        <v>6.3733774339053132E-5</v>
      </c>
      <c r="AQ130" s="12">
        <v>0</v>
      </c>
      <c r="AR130" s="12">
        <v>0</v>
      </c>
      <c r="AS130" s="12">
        <v>7.9051215217132409E-7</v>
      </c>
      <c r="AT130" s="12">
        <v>1.4290709020426921E-6</v>
      </c>
      <c r="AU130" s="12">
        <v>1.0588470524376826E-6</v>
      </c>
      <c r="AV130" s="12">
        <v>2.1130418823787622E-6</v>
      </c>
      <c r="AW130" s="12">
        <v>3.4113573584198952E-6</v>
      </c>
      <c r="AX130" s="12">
        <v>0</v>
      </c>
      <c r="AY130" s="12">
        <v>5.8798963982514621E-6</v>
      </c>
      <c r="AZ130" s="12">
        <v>0</v>
      </c>
      <c r="BA130" s="12">
        <v>4.1193387172863635E-6</v>
      </c>
      <c r="BB130" s="12">
        <v>0</v>
      </c>
      <c r="BC130" s="12">
        <v>1.4810012100087993E-5</v>
      </c>
      <c r="BD130" s="12">
        <v>2.2909731251327487E-6</v>
      </c>
      <c r="BE130" s="12">
        <v>0</v>
      </c>
      <c r="BF130" s="12">
        <v>7.4522854870872293E-6</v>
      </c>
      <c r="BG130" s="12">
        <v>2.738532677374516E-6</v>
      </c>
      <c r="BH130" s="12">
        <v>8.8187730269584097E-6</v>
      </c>
      <c r="BI130" s="12">
        <v>0</v>
      </c>
      <c r="BJ130" s="12">
        <v>0</v>
      </c>
      <c r="BK130" s="12">
        <v>2.3127332938942028E-6</v>
      </c>
      <c r="BL130" s="12">
        <v>0</v>
      </c>
      <c r="BM130" s="12">
        <v>1.2158401773729372E-6</v>
      </c>
      <c r="BN130" s="12">
        <v>3.0983066585293472E-6</v>
      </c>
      <c r="BO130" s="12">
        <v>0</v>
      </c>
      <c r="BP130" s="12">
        <v>2.1460417073463989E-6</v>
      </c>
      <c r="BQ130" s="12">
        <v>0</v>
      </c>
      <c r="BR130" s="12">
        <v>7.1448459578898562E-5</v>
      </c>
      <c r="BS130" s="12">
        <v>2.5032313461452274E-5</v>
      </c>
      <c r="BT130" s="12">
        <v>6.4377397855403545E-6</v>
      </c>
      <c r="BU130" s="12">
        <v>2.352459236774363E-5</v>
      </c>
      <c r="BV130" s="12">
        <v>2.2867185517114992E-5</v>
      </c>
      <c r="BW130" s="12">
        <v>7.4021943016774921E-6</v>
      </c>
      <c r="BX130" s="12">
        <v>1.2343919894267228E-6</v>
      </c>
      <c r="BY130" s="12">
        <v>0</v>
      </c>
      <c r="BZ130" s="12">
        <v>9.3700056169260138E-6</v>
      </c>
      <c r="CA130" s="12">
        <v>3.0274136567108796E-5</v>
      </c>
      <c r="CB130" s="12">
        <v>2.1708549523495457E-5</v>
      </c>
      <c r="CC130" s="12">
        <v>3.0585678832913431E-5</v>
      </c>
      <c r="CD130" s="12">
        <v>1.0821410941300918E-5</v>
      </c>
      <c r="CE130" s="12">
        <v>1.2922895789315063E-6</v>
      </c>
      <c r="CF130" s="12">
        <v>0</v>
      </c>
      <c r="CG130" s="12">
        <v>0</v>
      </c>
      <c r="CH130" s="12">
        <v>2.2427036723514182E-6</v>
      </c>
      <c r="CI130" s="12">
        <v>5.2440017968619274E-6</v>
      </c>
      <c r="CJ130" s="12">
        <v>4.933252650205313E-6</v>
      </c>
      <c r="CK130" s="12">
        <v>2.3824638407333037E-6</v>
      </c>
      <c r="CL130" s="12">
        <v>5.8462215273365743E-6</v>
      </c>
      <c r="CM130" s="12">
        <v>2.1454024210742793E-6</v>
      </c>
      <c r="CN130" s="12">
        <v>1.9844349082744844E-6</v>
      </c>
      <c r="CO130" s="12">
        <v>3.2978037365830877E-6</v>
      </c>
      <c r="CP130" s="12">
        <v>3.0188795454363459E-6</v>
      </c>
      <c r="CQ130" s="12">
        <v>2.9718073079787517E-6</v>
      </c>
      <c r="CR130" s="12">
        <v>2.3377049990977265E-6</v>
      </c>
      <c r="CS130" s="12">
        <v>4.0170994711066011E-6</v>
      </c>
      <c r="CT130" s="12">
        <v>0</v>
      </c>
      <c r="CU130" s="12">
        <v>3.3059670437862606E-6</v>
      </c>
      <c r="CV130" s="12">
        <v>5.6810631695031971E-6</v>
      </c>
      <c r="CW130" s="12">
        <v>3.6749852513896126E-6</v>
      </c>
      <c r="CX130" s="12">
        <v>2.1081556657369703E-6</v>
      </c>
      <c r="CY130" s="12">
        <v>1.8445381202973671E-5</v>
      </c>
      <c r="CZ130" s="12">
        <v>8.807357011429384E-7</v>
      </c>
      <c r="DA130" s="12">
        <v>6.6281225258236364E-7</v>
      </c>
      <c r="DB130" s="12">
        <v>8.912867825610368E-6</v>
      </c>
      <c r="DC130" s="12">
        <v>1.9936191042811806E-5</v>
      </c>
      <c r="DD130" s="12">
        <v>9.8419402562007414E-7</v>
      </c>
      <c r="DE130" s="12">
        <v>0</v>
      </c>
      <c r="DF130" s="12">
        <v>4.9119450320589757E-6</v>
      </c>
      <c r="DG130" s="12">
        <v>8.8608998475750728E-6</v>
      </c>
      <c r="DH130" s="12">
        <v>1.2097641334122773E-5</v>
      </c>
      <c r="DI130" s="12">
        <v>3.7117963149387045E-6</v>
      </c>
      <c r="DJ130" s="12">
        <v>1.6138511723351941E-6</v>
      </c>
      <c r="DK130" s="12">
        <v>2.2872437436244095E-5</v>
      </c>
      <c r="DL130" s="12">
        <v>3.5226734962449144E-9</v>
      </c>
      <c r="DM130" s="12">
        <v>0</v>
      </c>
      <c r="DN130" s="12">
        <v>1.4541409478349467E-5</v>
      </c>
      <c r="DO130" s="12">
        <v>5.266448580891878E-6</v>
      </c>
      <c r="DP130" s="12">
        <v>0</v>
      </c>
      <c r="DQ130" s="12">
        <v>0</v>
      </c>
      <c r="DR130" s="12">
        <v>0</v>
      </c>
      <c r="DS130" s="12">
        <v>1.7651969942167546E-6</v>
      </c>
      <c r="DT130" s="12">
        <v>1.9928414420304305E-6</v>
      </c>
      <c r="DU130" s="12">
        <v>0</v>
      </c>
      <c r="DV130" s="12">
        <v>0</v>
      </c>
      <c r="DW130" s="12">
        <v>1.7896568718480861E-7</v>
      </c>
      <c r="DX130" s="12">
        <v>8.3882620281251012E-5</v>
      </c>
      <c r="DY130" s="12">
        <v>1.000261728779763</v>
      </c>
      <c r="DZ130" s="12">
        <v>3.5356381481143693E-6</v>
      </c>
      <c r="EA130" s="12">
        <v>1.3572502096476934E-5</v>
      </c>
      <c r="EB130" s="12">
        <v>5.9117890020203309E-6</v>
      </c>
      <c r="EC130" s="12">
        <v>3.5957558535726744E-5</v>
      </c>
      <c r="ED130" s="12">
        <v>1.6917733527207831E-5</v>
      </c>
      <c r="EE130" s="12">
        <v>1.6295687639103847E-5</v>
      </c>
      <c r="EF130" s="12">
        <v>2.8348533638839251E-6</v>
      </c>
      <c r="EG130" s="12">
        <v>4.7293043824504341E-6</v>
      </c>
      <c r="EH130" s="12">
        <v>3.1878694899975644E-6</v>
      </c>
      <c r="EI130" s="12">
        <v>7.5287540972029233E-6</v>
      </c>
      <c r="EJ130" s="12">
        <v>1.1117739487240716E-5</v>
      </c>
      <c r="EK130" s="12">
        <v>4.2994375601699561E-6</v>
      </c>
      <c r="EL130" s="12">
        <v>5.8957494216728539E-6</v>
      </c>
      <c r="EM130" s="12">
        <v>5.1600597175643215E-6</v>
      </c>
      <c r="EN130" s="12">
        <v>5.3596049363447157E-6</v>
      </c>
      <c r="EO130" s="12">
        <v>4.2609951112485357E-6</v>
      </c>
      <c r="EP130" s="12">
        <v>1.981921510208614E-6</v>
      </c>
      <c r="EQ130" s="12">
        <v>1.7085514504422004E-6</v>
      </c>
      <c r="ER130" s="12">
        <v>3.7637293232727525E-6</v>
      </c>
      <c r="ES130" s="12">
        <v>4.3470307947077042E-6</v>
      </c>
      <c r="ET130" s="12">
        <v>3.9808381639951245E-6</v>
      </c>
      <c r="EU130" s="12">
        <v>2.811267087204117E-6</v>
      </c>
      <c r="EV130" s="12">
        <v>4.5843893899156994E-6</v>
      </c>
      <c r="EW130" s="12">
        <v>4.4751138582957007E-6</v>
      </c>
      <c r="EX130" s="12">
        <v>2.2646134237017337E-6</v>
      </c>
      <c r="EY130" s="12">
        <v>1.3790161663815127E-5</v>
      </c>
      <c r="EZ130" s="12">
        <v>5.1743454829824212E-6</v>
      </c>
      <c r="FA130" s="12">
        <v>0</v>
      </c>
      <c r="FB130" s="12">
        <v>5.5330524357728616E-6</v>
      </c>
      <c r="FC130" s="12">
        <v>5.2981205740126246E-6</v>
      </c>
      <c r="FD130" s="12">
        <v>4.1396085876037092E-6</v>
      </c>
      <c r="FE130" s="12">
        <v>6.3557208817957229E-6</v>
      </c>
      <c r="FF130" s="12">
        <v>2.7218747486746906E-6</v>
      </c>
      <c r="FG130" s="12">
        <v>1.1406542340020621E-5</v>
      </c>
      <c r="FH130" s="12">
        <v>2.2701051622997159E-5</v>
      </c>
      <c r="FI130" s="12">
        <v>1.561465816691614E-5</v>
      </c>
      <c r="FJ130" s="12">
        <v>1.8146490004219263E-5</v>
      </c>
      <c r="FK130" s="12">
        <v>1.1780617801486522E-5</v>
      </c>
      <c r="FL130" s="12">
        <v>6.8365103223340764E-5</v>
      </c>
      <c r="FM130" s="12">
        <v>9.9758590988790857E-6</v>
      </c>
      <c r="FN130" s="12">
        <v>9.0189093520499108E-6</v>
      </c>
      <c r="FO130" s="12">
        <v>6.7099822348580417E-6</v>
      </c>
      <c r="FP130" s="12">
        <v>1.2627952510940943E-5</v>
      </c>
      <c r="FQ130" s="12">
        <v>1.8867856479804001E-5</v>
      </c>
      <c r="FR130" s="12">
        <v>3.6883805168323744E-5</v>
      </c>
      <c r="FS130" s="12">
        <v>4.6385308103042385E-6</v>
      </c>
      <c r="FT130" s="12">
        <v>5.1334570124941052E-6</v>
      </c>
      <c r="FU130" s="12">
        <v>1.0305319603797533E-5</v>
      </c>
      <c r="FV130" s="12">
        <v>1.2836615851414675E-5</v>
      </c>
      <c r="FW130" s="12">
        <v>2.0201144801100772E-5</v>
      </c>
      <c r="FX130" s="12">
        <v>2.5629704998433257E-5</v>
      </c>
      <c r="FY130" s="12">
        <v>2.5359286182451373E-6</v>
      </c>
      <c r="FZ130" s="12">
        <v>1.7100342532283613E-5</v>
      </c>
      <c r="GA130" s="12">
        <v>1.0073490596652826E-5</v>
      </c>
      <c r="GB130" s="12">
        <v>6.062868593295351E-6</v>
      </c>
      <c r="GC130" s="12">
        <v>1.5001726879793974E-5</v>
      </c>
      <c r="GD130" s="12">
        <v>9.156073005201868E-6</v>
      </c>
      <c r="GE130" s="12">
        <v>1.037867582551377E-5</v>
      </c>
      <c r="GF130" s="12">
        <v>2.3571354454115722E-5</v>
      </c>
      <c r="GG130" s="12">
        <v>1.6530062022152675E-5</v>
      </c>
      <c r="GH130" s="12">
        <v>3.6507875074028682E-5</v>
      </c>
      <c r="GI130" s="12">
        <v>7.9759160846780126E-4</v>
      </c>
      <c r="GJ130" s="12">
        <v>5.1241750871699622E-6</v>
      </c>
      <c r="GK130" s="12">
        <f t="shared" si="1"/>
        <v>1.0027332297099916</v>
      </c>
      <c r="GL130" s="12">
        <v>0.80273603780413316</v>
      </c>
    </row>
    <row r="131" spans="1:194" ht="20.100000000000001" customHeight="1" x14ac:dyDescent="0.15">
      <c r="A131" s="9" t="s">
        <v>126</v>
      </c>
      <c r="B131" s="10" t="s">
        <v>317</v>
      </c>
      <c r="C131" s="12">
        <v>-1.3905975653272974E-4</v>
      </c>
      <c r="D131" s="12">
        <v>8.6327229019117027E-5</v>
      </c>
      <c r="E131" s="12">
        <v>-3.5012974187098662E-5</v>
      </c>
      <c r="F131" s="12">
        <v>-1.044195545371296E-4</v>
      </c>
      <c r="G131" s="12">
        <v>-3.3310672961419421E-4</v>
      </c>
      <c r="H131" s="12">
        <v>-1.3180875675985312E-5</v>
      </c>
      <c r="I131" s="12">
        <v>3.2034047058971234E-4</v>
      </c>
      <c r="J131" s="12">
        <v>3.0368478659588553E-5</v>
      </c>
      <c r="K131" s="12">
        <v>0</v>
      </c>
      <c r="L131" s="12">
        <v>2.1245911201633451E-6</v>
      </c>
      <c r="M131" s="12">
        <v>3.4661685855168752E-5</v>
      </c>
      <c r="N131" s="12">
        <v>0</v>
      </c>
      <c r="O131" s="12">
        <v>7.2251244656723032E-5</v>
      </c>
      <c r="P131" s="12">
        <v>0</v>
      </c>
      <c r="Q131" s="12">
        <v>0</v>
      </c>
      <c r="R131" s="12">
        <v>2.3135637061709851E-5</v>
      </c>
      <c r="S131" s="12">
        <v>0</v>
      </c>
      <c r="T131" s="12">
        <v>3.2833507233997923E-5</v>
      </c>
      <c r="U131" s="12">
        <v>2.7892181538250764E-5</v>
      </c>
      <c r="V131" s="12">
        <v>1.2169889287614864E-5</v>
      </c>
      <c r="W131" s="12">
        <v>6.6811588474333056E-6</v>
      </c>
      <c r="X131" s="12">
        <v>3.9811131049664734E-5</v>
      </c>
      <c r="Y131" s="12">
        <v>-3.9414849399965855E-8</v>
      </c>
      <c r="Z131" s="12">
        <v>1.0138744098023426E-4</v>
      </c>
      <c r="AA131" s="12">
        <v>4.1276903520624999E-5</v>
      </c>
      <c r="AB131" s="12">
        <v>0</v>
      </c>
      <c r="AC131" s="12">
        <v>1.0067334759967797E-5</v>
      </c>
      <c r="AD131" s="12">
        <v>1.3100738618257096E-4</v>
      </c>
      <c r="AE131" s="12">
        <v>0</v>
      </c>
      <c r="AF131" s="12">
        <v>0</v>
      </c>
      <c r="AG131" s="12">
        <v>0</v>
      </c>
      <c r="AH131" s="12">
        <v>1.4424581464366832E-7</v>
      </c>
      <c r="AI131" s="12">
        <v>0</v>
      </c>
      <c r="AJ131" s="12">
        <v>0</v>
      </c>
      <c r="AK131" s="12">
        <v>1.6457775669007234E-5</v>
      </c>
      <c r="AL131" s="12">
        <v>1.8677792635745479E-5</v>
      </c>
      <c r="AM131" s="12">
        <v>1.7685047781831071E-5</v>
      </c>
      <c r="AN131" s="12">
        <v>9.9229704001054258E-6</v>
      </c>
      <c r="AO131" s="12">
        <v>2.0393918919842812E-4</v>
      </c>
      <c r="AP131" s="12">
        <v>6.4248375480456489E-4</v>
      </c>
      <c r="AQ131" s="12">
        <v>0</v>
      </c>
      <c r="AR131" s="12">
        <v>0</v>
      </c>
      <c r="AS131" s="12">
        <v>2.644125777831745E-5</v>
      </c>
      <c r="AT131" s="12">
        <v>1.5903019335319397E-5</v>
      </c>
      <c r="AU131" s="12">
        <v>4.1016474336714968E-5</v>
      </c>
      <c r="AV131" s="12">
        <v>3.3119751774199708E-5</v>
      </c>
      <c r="AW131" s="12">
        <v>1.2418130218587106E-2</v>
      </c>
      <c r="AX131" s="12">
        <v>0</v>
      </c>
      <c r="AY131" s="12">
        <v>1.5771592546263322E-3</v>
      </c>
      <c r="AZ131" s="12">
        <v>0</v>
      </c>
      <c r="BA131" s="12">
        <v>1.1098334139436024E-5</v>
      </c>
      <c r="BB131" s="12">
        <v>0</v>
      </c>
      <c r="BC131" s="12">
        <v>1.0194869222504225E-3</v>
      </c>
      <c r="BD131" s="12">
        <v>2.3878911513505101E-6</v>
      </c>
      <c r="BE131" s="12">
        <v>0</v>
      </c>
      <c r="BF131" s="12">
        <v>4.358772302631902E-5</v>
      </c>
      <c r="BG131" s="12">
        <v>6.5244759146010825E-5</v>
      </c>
      <c r="BH131" s="12">
        <v>5.3500437474558179E-5</v>
      </c>
      <c r="BI131" s="12">
        <v>0</v>
      </c>
      <c r="BJ131" s="12">
        <v>0</v>
      </c>
      <c r="BK131" s="12">
        <v>3.2750104835351314E-5</v>
      </c>
      <c r="BL131" s="12">
        <v>0</v>
      </c>
      <c r="BM131" s="12">
        <v>9.6957182460164441E-3</v>
      </c>
      <c r="BN131" s="12">
        <v>6.5265521979218678E-3</v>
      </c>
      <c r="BO131" s="12">
        <v>0</v>
      </c>
      <c r="BP131" s="12">
        <v>7.6713862719995183E-5</v>
      </c>
      <c r="BQ131" s="12">
        <v>0</v>
      </c>
      <c r="BR131" s="12">
        <v>4.1034765253695143E-5</v>
      </c>
      <c r="BS131" s="12">
        <v>4.869343686048723E-3</v>
      </c>
      <c r="BT131" s="12">
        <v>2.6727981272925577E-3</v>
      </c>
      <c r="BU131" s="12">
        <v>1.0548702776821852E-2</v>
      </c>
      <c r="BV131" s="12">
        <v>1.2940729184685812E-2</v>
      </c>
      <c r="BW131" s="12">
        <v>3.2174839602715991E-4</v>
      </c>
      <c r="BX131" s="12">
        <v>7.5769971823549196E-3</v>
      </c>
      <c r="BY131" s="12">
        <v>0</v>
      </c>
      <c r="BZ131" s="12">
        <v>9.7187922988021952E-3</v>
      </c>
      <c r="CA131" s="12">
        <v>3.7857559121870061E-3</v>
      </c>
      <c r="CB131" s="12">
        <v>3.6800635843978473E-3</v>
      </c>
      <c r="CC131" s="12">
        <v>1.5995552128373808E-2</v>
      </c>
      <c r="CD131" s="12">
        <v>7.3170846914466315E-3</v>
      </c>
      <c r="CE131" s="12">
        <v>2.2576264140564534E-2</v>
      </c>
      <c r="CF131" s="12">
        <v>0</v>
      </c>
      <c r="CG131" s="12">
        <v>0</v>
      </c>
      <c r="CH131" s="12">
        <v>9.1316176925045778E-3</v>
      </c>
      <c r="CI131" s="12">
        <v>2.1401569585778333E-3</v>
      </c>
      <c r="CJ131" s="12">
        <v>1.6822146021296402E-3</v>
      </c>
      <c r="CK131" s="12">
        <v>8.2573782312390963E-4</v>
      </c>
      <c r="CL131" s="12">
        <v>1.6496154398286688E-3</v>
      </c>
      <c r="CM131" s="12">
        <v>3.2830482598638814E-4</v>
      </c>
      <c r="CN131" s="12">
        <v>3.8711506581560139E-4</v>
      </c>
      <c r="CO131" s="12">
        <v>4.0312679490319894E-4</v>
      </c>
      <c r="CP131" s="12">
        <v>2.5964400013911334E-4</v>
      </c>
      <c r="CQ131" s="12">
        <v>5.1237011643007961E-4</v>
      </c>
      <c r="CR131" s="12">
        <v>3.7841370230897722E-4</v>
      </c>
      <c r="CS131" s="12">
        <v>4.1814378932608577E-4</v>
      </c>
      <c r="CT131" s="12">
        <v>0</v>
      </c>
      <c r="CU131" s="12">
        <v>3.8010563200025063E-4</v>
      </c>
      <c r="CV131" s="12">
        <v>3.0202504669349991E-4</v>
      </c>
      <c r="CW131" s="12">
        <v>4.5366715999069663E-4</v>
      </c>
      <c r="CX131" s="12">
        <v>1.3129468593061025E-4</v>
      </c>
      <c r="CY131" s="12">
        <v>3.2178871440500465E-4</v>
      </c>
      <c r="CZ131" s="12">
        <v>1.1320058461942183E-5</v>
      </c>
      <c r="DA131" s="12">
        <v>2.1442576449289207E-6</v>
      </c>
      <c r="DB131" s="12">
        <v>1.528875650200491E-4</v>
      </c>
      <c r="DC131" s="12">
        <v>1.8462121750898152E-4</v>
      </c>
      <c r="DD131" s="12">
        <v>4.5776438186329733E-5</v>
      </c>
      <c r="DE131" s="12">
        <v>0</v>
      </c>
      <c r="DF131" s="12">
        <v>1.2239600064865334E-3</v>
      </c>
      <c r="DG131" s="12">
        <v>2.0156661491133911E-4</v>
      </c>
      <c r="DH131" s="12">
        <v>3.4191524219329323E-4</v>
      </c>
      <c r="DI131" s="12">
        <v>4.3553886929413512E-4</v>
      </c>
      <c r="DJ131" s="12">
        <v>4.7237555249409759E-5</v>
      </c>
      <c r="DK131" s="12">
        <v>4.5939945414584904E-5</v>
      </c>
      <c r="DL131" s="12">
        <v>5.6923336629048845E-6</v>
      </c>
      <c r="DM131" s="12">
        <v>0</v>
      </c>
      <c r="DN131" s="12">
        <v>8.6796449239359512E-5</v>
      </c>
      <c r="DO131" s="12">
        <v>4.8263297679558407E-5</v>
      </c>
      <c r="DP131" s="12">
        <v>0</v>
      </c>
      <c r="DQ131" s="12">
        <v>0</v>
      </c>
      <c r="DR131" s="12">
        <v>0</v>
      </c>
      <c r="DS131" s="12">
        <v>6.9940729015189327E-4</v>
      </c>
      <c r="DT131" s="12">
        <v>8.7401211566708807E-4</v>
      </c>
      <c r="DU131" s="12">
        <v>0</v>
      </c>
      <c r="DV131" s="12">
        <v>0</v>
      </c>
      <c r="DW131" s="12">
        <v>5.9216745308154227E-5</v>
      </c>
      <c r="DX131" s="12">
        <v>3.2507933456258896E-5</v>
      </c>
      <c r="DY131" s="12">
        <v>9.7916838296961093E-5</v>
      </c>
      <c r="DZ131" s="12">
        <v>1.0000340057871251</v>
      </c>
      <c r="EA131" s="12">
        <v>1.2119887287504376E-4</v>
      </c>
      <c r="EB131" s="12">
        <v>1.3146306130981959E-4</v>
      </c>
      <c r="EC131" s="12">
        <v>1.3801344114569057E-4</v>
      </c>
      <c r="ED131" s="12">
        <v>1.7969544048606703E-4</v>
      </c>
      <c r="EE131" s="12">
        <v>1.9266161895510018E-4</v>
      </c>
      <c r="EF131" s="12">
        <v>1.752947547287181E-3</v>
      </c>
      <c r="EG131" s="12">
        <v>6.0937408400409624E-3</v>
      </c>
      <c r="EH131" s="12">
        <v>7.9815319264620521E-4</v>
      </c>
      <c r="EI131" s="12">
        <v>4.9763323242930169E-5</v>
      </c>
      <c r="EJ131" s="12">
        <v>4.792088547164087E-5</v>
      </c>
      <c r="EK131" s="12">
        <v>1.0133607942075837E-5</v>
      </c>
      <c r="EL131" s="12">
        <v>5.3121489558038492E-5</v>
      </c>
      <c r="EM131" s="12">
        <v>7.3827383090540276E-6</v>
      </c>
      <c r="EN131" s="12">
        <v>1.1115954299827995E-5</v>
      </c>
      <c r="EO131" s="12">
        <v>2.597996712520027E-5</v>
      </c>
      <c r="EP131" s="12">
        <v>7.2381930311506095E-6</v>
      </c>
      <c r="EQ131" s="12">
        <v>6.0014197176552165E-6</v>
      </c>
      <c r="ER131" s="12">
        <v>2.1793236872749964E-5</v>
      </c>
      <c r="ES131" s="12">
        <v>2.890899667844268E-5</v>
      </c>
      <c r="ET131" s="12">
        <v>7.3741555790517643E-6</v>
      </c>
      <c r="EU131" s="12">
        <v>8.2312263017774997E-6</v>
      </c>
      <c r="EV131" s="12">
        <v>1.3458406324818063E-5</v>
      </c>
      <c r="EW131" s="12">
        <v>1.295109621984229E-5</v>
      </c>
      <c r="EX131" s="12">
        <v>3.7105490619758136E-6</v>
      </c>
      <c r="EY131" s="12">
        <v>2.290304370076918E-5</v>
      </c>
      <c r="EZ131" s="12">
        <v>1.1608483971867542E-5</v>
      </c>
      <c r="FA131" s="12">
        <v>0</v>
      </c>
      <c r="FB131" s="12">
        <v>1.1711188724904984E-5</v>
      </c>
      <c r="FC131" s="12">
        <v>3.1340242310368407E-5</v>
      </c>
      <c r="FD131" s="12">
        <v>4.0607059892325433E-5</v>
      </c>
      <c r="FE131" s="12">
        <v>1.6156893198800908E-5</v>
      </c>
      <c r="FF131" s="12">
        <v>7.0836509912206837E-6</v>
      </c>
      <c r="FG131" s="12">
        <v>1.9755267879024308E-5</v>
      </c>
      <c r="FH131" s="12">
        <v>4.6818029105431455E-5</v>
      </c>
      <c r="FI131" s="12">
        <v>1.7203950120691576E-5</v>
      </c>
      <c r="FJ131" s="12">
        <v>8.7101068466570014E-6</v>
      </c>
      <c r="FK131" s="12">
        <v>2.2573873556379534E-5</v>
      </c>
      <c r="FL131" s="12">
        <v>1.1375491352999346E-5</v>
      </c>
      <c r="FM131" s="12">
        <v>1.169948104210242E-5</v>
      </c>
      <c r="FN131" s="12">
        <v>2.4261468774106823E-5</v>
      </c>
      <c r="FO131" s="12">
        <v>2.293686959013383E-5</v>
      </c>
      <c r="FP131" s="12">
        <v>4.0170345567865179E-5</v>
      </c>
      <c r="FQ131" s="12">
        <v>1.1845497456100939E-4</v>
      </c>
      <c r="FR131" s="12">
        <v>1.3759907468332575E-5</v>
      </c>
      <c r="FS131" s="12">
        <v>2.3603907551219113E-5</v>
      </c>
      <c r="FT131" s="12">
        <v>2.2025633727175127E-5</v>
      </c>
      <c r="FU131" s="12">
        <v>3.7344327761652895E-5</v>
      </c>
      <c r="FV131" s="12">
        <v>3.5774894972074098E-5</v>
      </c>
      <c r="FW131" s="12">
        <v>1.3269650527266615E-5</v>
      </c>
      <c r="FX131" s="12">
        <v>7.7703993394443742E-6</v>
      </c>
      <c r="FY131" s="12">
        <v>8.7423383344754926E-6</v>
      </c>
      <c r="FZ131" s="12">
        <v>1.2119372076458028E-5</v>
      </c>
      <c r="GA131" s="12">
        <v>1.5918136134463849E-5</v>
      </c>
      <c r="GB131" s="12">
        <v>5.0066706979397555E-5</v>
      </c>
      <c r="GC131" s="12">
        <v>1.4204511793755481E-5</v>
      </c>
      <c r="GD131" s="12">
        <v>1.0685032120226447E-4</v>
      </c>
      <c r="GE131" s="12">
        <v>1.385915719075716E-4</v>
      </c>
      <c r="GF131" s="12">
        <v>4.9077628453253458E-5</v>
      </c>
      <c r="GG131" s="12">
        <v>2.2464830648257873E-5</v>
      </c>
      <c r="GH131" s="12">
        <v>3.7939777540454301E-5</v>
      </c>
      <c r="GI131" s="12">
        <v>2.7236423730166607E-5</v>
      </c>
      <c r="GJ131" s="12">
        <v>5.8856304695733373E-5</v>
      </c>
      <c r="GK131" s="12">
        <f t="shared" si="1"/>
        <v>1.1701805200082127</v>
      </c>
      <c r="GL131" s="12">
        <v>0.93678562384797859</v>
      </c>
    </row>
    <row r="132" spans="1:194" ht="20.100000000000001" customHeight="1" x14ac:dyDescent="0.15">
      <c r="A132" s="9" t="s">
        <v>127</v>
      </c>
      <c r="B132" s="10" t="s">
        <v>318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2">
        <v>0</v>
      </c>
      <c r="DD132" s="12">
        <v>0</v>
      </c>
      <c r="DE132" s="12">
        <v>0</v>
      </c>
      <c r="DF132" s="12">
        <v>0</v>
      </c>
      <c r="DG132" s="12">
        <v>0</v>
      </c>
      <c r="DH132" s="12">
        <v>0</v>
      </c>
      <c r="DI132" s="12">
        <v>0</v>
      </c>
      <c r="DJ132" s="12">
        <v>0</v>
      </c>
      <c r="DK132" s="12">
        <v>0</v>
      </c>
      <c r="DL132" s="12">
        <v>0</v>
      </c>
      <c r="DM132" s="12">
        <v>0</v>
      </c>
      <c r="DN132" s="12">
        <v>0</v>
      </c>
      <c r="DO132" s="12">
        <v>0</v>
      </c>
      <c r="DP132" s="12">
        <v>0</v>
      </c>
      <c r="DQ132" s="12">
        <v>0</v>
      </c>
      <c r="DR132" s="12">
        <v>0</v>
      </c>
      <c r="DS132" s="12">
        <v>0</v>
      </c>
      <c r="DT132" s="12">
        <v>0</v>
      </c>
      <c r="DU132" s="12">
        <v>0</v>
      </c>
      <c r="DV132" s="12">
        <v>0</v>
      </c>
      <c r="DW132" s="12">
        <v>0</v>
      </c>
      <c r="DX132" s="12">
        <v>0</v>
      </c>
      <c r="DY132" s="12">
        <v>0</v>
      </c>
      <c r="DZ132" s="12">
        <v>0</v>
      </c>
      <c r="EA132" s="12">
        <v>1</v>
      </c>
      <c r="EB132" s="12">
        <v>0</v>
      </c>
      <c r="EC132" s="12">
        <v>0</v>
      </c>
      <c r="ED132" s="12">
        <v>0</v>
      </c>
      <c r="EE132" s="12">
        <v>0</v>
      </c>
      <c r="EF132" s="12">
        <v>0</v>
      </c>
      <c r="EG132" s="12">
        <v>0</v>
      </c>
      <c r="EH132" s="12">
        <v>0</v>
      </c>
      <c r="EI132" s="12">
        <v>0</v>
      </c>
      <c r="EJ132" s="12">
        <v>0</v>
      </c>
      <c r="EK132" s="12">
        <v>0</v>
      </c>
      <c r="EL132" s="12">
        <v>0</v>
      </c>
      <c r="EM132" s="12">
        <v>0</v>
      </c>
      <c r="EN132" s="12">
        <v>0</v>
      </c>
      <c r="EO132" s="12">
        <v>0</v>
      </c>
      <c r="EP132" s="12">
        <v>0</v>
      </c>
      <c r="EQ132" s="12">
        <v>0</v>
      </c>
      <c r="ER132" s="12">
        <v>0</v>
      </c>
      <c r="ES132" s="12">
        <v>0</v>
      </c>
      <c r="ET132" s="12">
        <v>0</v>
      </c>
      <c r="EU132" s="12">
        <v>0</v>
      </c>
      <c r="EV132" s="12">
        <v>0</v>
      </c>
      <c r="EW132" s="12">
        <v>0</v>
      </c>
      <c r="EX132" s="12">
        <v>0</v>
      </c>
      <c r="EY132" s="12">
        <v>0</v>
      </c>
      <c r="EZ132" s="12">
        <v>0</v>
      </c>
      <c r="FA132" s="12">
        <v>0</v>
      </c>
      <c r="FB132" s="12">
        <v>0</v>
      </c>
      <c r="FC132" s="12">
        <v>0</v>
      </c>
      <c r="FD132" s="12">
        <v>0</v>
      </c>
      <c r="FE132" s="12">
        <v>0</v>
      </c>
      <c r="FF132" s="12">
        <v>0</v>
      </c>
      <c r="FG132" s="12">
        <v>0</v>
      </c>
      <c r="FH132" s="12">
        <v>0</v>
      </c>
      <c r="FI132" s="12">
        <v>0</v>
      </c>
      <c r="FJ132" s="12">
        <v>0</v>
      </c>
      <c r="FK132" s="12">
        <v>0</v>
      </c>
      <c r="FL132" s="12">
        <v>0</v>
      </c>
      <c r="FM132" s="12">
        <v>0</v>
      </c>
      <c r="FN132" s="12">
        <v>0</v>
      </c>
      <c r="FO132" s="12">
        <v>0</v>
      </c>
      <c r="FP132" s="12">
        <v>0</v>
      </c>
      <c r="FQ132" s="12">
        <v>0</v>
      </c>
      <c r="FR132" s="12">
        <v>0</v>
      </c>
      <c r="FS132" s="12">
        <v>0</v>
      </c>
      <c r="FT132" s="12">
        <v>0</v>
      </c>
      <c r="FU132" s="12">
        <v>0</v>
      </c>
      <c r="FV132" s="12">
        <v>0</v>
      </c>
      <c r="FW132" s="12">
        <v>0</v>
      </c>
      <c r="FX132" s="12">
        <v>0</v>
      </c>
      <c r="FY132" s="12">
        <v>0</v>
      </c>
      <c r="FZ132" s="12">
        <v>0</v>
      </c>
      <c r="GA132" s="12">
        <v>0</v>
      </c>
      <c r="GB132" s="12">
        <v>0</v>
      </c>
      <c r="GC132" s="12">
        <v>0</v>
      </c>
      <c r="GD132" s="12">
        <v>0</v>
      </c>
      <c r="GE132" s="12">
        <v>0</v>
      </c>
      <c r="GF132" s="12">
        <v>0</v>
      </c>
      <c r="GG132" s="12">
        <v>0</v>
      </c>
      <c r="GH132" s="12">
        <v>0</v>
      </c>
      <c r="GI132" s="12">
        <v>0</v>
      </c>
      <c r="GJ132" s="12">
        <v>0</v>
      </c>
      <c r="GK132" s="12">
        <f t="shared" si="1"/>
        <v>1</v>
      </c>
      <c r="GL132" s="12">
        <v>0.80054795634557641</v>
      </c>
    </row>
    <row r="133" spans="1:194" ht="20.100000000000001" customHeight="1" x14ac:dyDescent="0.15">
      <c r="A133" s="24" t="s">
        <v>128</v>
      </c>
      <c r="B133" s="7" t="s">
        <v>319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  <c r="BC133" s="14">
        <v>0</v>
      </c>
      <c r="BD133" s="14">
        <v>0</v>
      </c>
      <c r="BE133" s="14">
        <v>0</v>
      </c>
      <c r="BF133" s="14">
        <v>0</v>
      </c>
      <c r="BG133" s="14">
        <v>0</v>
      </c>
      <c r="BH133" s="14">
        <v>0</v>
      </c>
      <c r="BI133" s="14">
        <v>0</v>
      </c>
      <c r="BJ133" s="14">
        <v>0</v>
      </c>
      <c r="BK133" s="14">
        <v>0</v>
      </c>
      <c r="BL133" s="14">
        <v>0</v>
      </c>
      <c r="BM133" s="14">
        <v>0</v>
      </c>
      <c r="BN133" s="14">
        <v>0</v>
      </c>
      <c r="BO133" s="14">
        <v>0</v>
      </c>
      <c r="BP133" s="14">
        <v>0</v>
      </c>
      <c r="BQ133" s="14">
        <v>0</v>
      </c>
      <c r="BR133" s="14">
        <v>0</v>
      </c>
      <c r="BS133" s="14">
        <v>0</v>
      </c>
      <c r="BT133" s="14">
        <v>0</v>
      </c>
      <c r="BU133" s="14">
        <v>0</v>
      </c>
      <c r="BV133" s="14">
        <v>0</v>
      </c>
      <c r="BW133" s="14">
        <v>0</v>
      </c>
      <c r="BX133" s="14">
        <v>0</v>
      </c>
      <c r="BY133" s="14">
        <v>0</v>
      </c>
      <c r="BZ133" s="14">
        <v>0</v>
      </c>
      <c r="CA133" s="14">
        <v>0</v>
      </c>
      <c r="CB133" s="14">
        <v>0</v>
      </c>
      <c r="CC133" s="14">
        <v>0</v>
      </c>
      <c r="CD133" s="14">
        <v>0</v>
      </c>
      <c r="CE133" s="14">
        <v>0</v>
      </c>
      <c r="CF133" s="14">
        <v>0</v>
      </c>
      <c r="CG133" s="14">
        <v>0</v>
      </c>
      <c r="CH133" s="14">
        <v>0</v>
      </c>
      <c r="CI133" s="14">
        <v>0</v>
      </c>
      <c r="CJ133" s="14">
        <v>0</v>
      </c>
      <c r="CK133" s="14">
        <v>0</v>
      </c>
      <c r="CL133" s="14">
        <v>0</v>
      </c>
      <c r="CM133" s="14">
        <v>0</v>
      </c>
      <c r="CN133" s="14">
        <v>0</v>
      </c>
      <c r="CO133" s="14">
        <v>0</v>
      </c>
      <c r="CP133" s="14">
        <v>0</v>
      </c>
      <c r="CQ133" s="14">
        <v>0</v>
      </c>
      <c r="CR133" s="14">
        <v>0</v>
      </c>
      <c r="CS133" s="14">
        <v>0</v>
      </c>
      <c r="CT133" s="14">
        <v>0</v>
      </c>
      <c r="CU133" s="14">
        <v>0</v>
      </c>
      <c r="CV133" s="14">
        <v>0</v>
      </c>
      <c r="CW133" s="14">
        <v>0</v>
      </c>
      <c r="CX133" s="14">
        <v>0</v>
      </c>
      <c r="CY133" s="14">
        <v>0</v>
      </c>
      <c r="CZ133" s="14">
        <v>0</v>
      </c>
      <c r="DA133" s="14">
        <v>0</v>
      </c>
      <c r="DB133" s="14">
        <v>0</v>
      </c>
      <c r="DC133" s="14">
        <v>0</v>
      </c>
      <c r="DD133" s="14">
        <v>0</v>
      </c>
      <c r="DE133" s="14">
        <v>0</v>
      </c>
      <c r="DF133" s="14">
        <v>0</v>
      </c>
      <c r="DG133" s="14">
        <v>0</v>
      </c>
      <c r="DH133" s="14">
        <v>0</v>
      </c>
      <c r="DI133" s="14">
        <v>0</v>
      </c>
      <c r="DJ133" s="14">
        <v>0</v>
      </c>
      <c r="DK133" s="14">
        <v>0</v>
      </c>
      <c r="DL133" s="14">
        <v>0</v>
      </c>
      <c r="DM133" s="14">
        <v>0</v>
      </c>
      <c r="DN133" s="14">
        <v>0</v>
      </c>
      <c r="DO133" s="14">
        <v>0</v>
      </c>
      <c r="DP133" s="14">
        <v>0</v>
      </c>
      <c r="DQ133" s="14">
        <v>0</v>
      </c>
      <c r="DR133" s="14">
        <v>0</v>
      </c>
      <c r="DS133" s="14">
        <v>0</v>
      </c>
      <c r="DT133" s="14">
        <v>0</v>
      </c>
      <c r="DU133" s="14">
        <v>0</v>
      </c>
      <c r="DV133" s="14">
        <v>0</v>
      </c>
      <c r="DW133" s="14">
        <v>0</v>
      </c>
      <c r="DX133" s="14">
        <v>0</v>
      </c>
      <c r="DY133" s="14">
        <v>0</v>
      </c>
      <c r="DZ133" s="14">
        <v>0</v>
      </c>
      <c r="EA133" s="14">
        <v>0</v>
      </c>
      <c r="EB133" s="14">
        <v>1</v>
      </c>
      <c r="EC133" s="14">
        <v>0</v>
      </c>
      <c r="ED133" s="14">
        <v>0</v>
      </c>
      <c r="EE133" s="14">
        <v>0</v>
      </c>
      <c r="EF133" s="14">
        <v>0</v>
      </c>
      <c r="EG133" s="14">
        <v>0</v>
      </c>
      <c r="EH133" s="14">
        <v>0</v>
      </c>
      <c r="EI133" s="14">
        <v>0</v>
      </c>
      <c r="EJ133" s="14">
        <v>0</v>
      </c>
      <c r="EK133" s="14">
        <v>0</v>
      </c>
      <c r="EL133" s="14">
        <v>0</v>
      </c>
      <c r="EM133" s="14">
        <v>0</v>
      </c>
      <c r="EN133" s="14">
        <v>0</v>
      </c>
      <c r="EO133" s="14">
        <v>0</v>
      </c>
      <c r="EP133" s="14">
        <v>0</v>
      </c>
      <c r="EQ133" s="14">
        <v>0</v>
      </c>
      <c r="ER133" s="14">
        <v>0</v>
      </c>
      <c r="ES133" s="14">
        <v>0</v>
      </c>
      <c r="ET133" s="14">
        <v>0</v>
      </c>
      <c r="EU133" s="14">
        <v>0</v>
      </c>
      <c r="EV133" s="14">
        <v>0</v>
      </c>
      <c r="EW133" s="14">
        <v>0</v>
      </c>
      <c r="EX133" s="14">
        <v>0</v>
      </c>
      <c r="EY133" s="14">
        <v>0</v>
      </c>
      <c r="EZ133" s="14">
        <v>0</v>
      </c>
      <c r="FA133" s="14">
        <v>0</v>
      </c>
      <c r="FB133" s="14">
        <v>0</v>
      </c>
      <c r="FC133" s="14">
        <v>0</v>
      </c>
      <c r="FD133" s="14">
        <v>0</v>
      </c>
      <c r="FE133" s="14">
        <v>0</v>
      </c>
      <c r="FF133" s="14">
        <v>0</v>
      </c>
      <c r="FG133" s="14">
        <v>0</v>
      </c>
      <c r="FH133" s="14">
        <v>0</v>
      </c>
      <c r="FI133" s="14">
        <v>0</v>
      </c>
      <c r="FJ133" s="14">
        <v>0</v>
      </c>
      <c r="FK133" s="14">
        <v>0</v>
      </c>
      <c r="FL133" s="14">
        <v>0</v>
      </c>
      <c r="FM133" s="14">
        <v>0</v>
      </c>
      <c r="FN133" s="14">
        <v>0</v>
      </c>
      <c r="FO133" s="14">
        <v>0</v>
      </c>
      <c r="FP133" s="14">
        <v>0</v>
      </c>
      <c r="FQ133" s="14">
        <v>0</v>
      </c>
      <c r="FR133" s="14">
        <v>0</v>
      </c>
      <c r="FS133" s="14">
        <v>0</v>
      </c>
      <c r="FT133" s="14">
        <v>0</v>
      </c>
      <c r="FU133" s="14">
        <v>0</v>
      </c>
      <c r="FV133" s="14">
        <v>0</v>
      </c>
      <c r="FW133" s="14">
        <v>0</v>
      </c>
      <c r="FX133" s="14">
        <v>0</v>
      </c>
      <c r="FY133" s="14">
        <v>0</v>
      </c>
      <c r="FZ133" s="14">
        <v>0</v>
      </c>
      <c r="GA133" s="14">
        <v>0</v>
      </c>
      <c r="GB133" s="14">
        <v>0</v>
      </c>
      <c r="GC133" s="14">
        <v>0</v>
      </c>
      <c r="GD133" s="14">
        <v>0</v>
      </c>
      <c r="GE133" s="14">
        <v>0</v>
      </c>
      <c r="GF133" s="14">
        <v>0</v>
      </c>
      <c r="GG133" s="14">
        <v>0</v>
      </c>
      <c r="GH133" s="14">
        <v>0</v>
      </c>
      <c r="GI133" s="14">
        <v>0</v>
      </c>
      <c r="GJ133" s="14">
        <v>0</v>
      </c>
      <c r="GK133" s="14">
        <f t="shared" ref="GK133:GK193" si="2">SUM(C133:GJ133)</f>
        <v>1</v>
      </c>
      <c r="GL133" s="14">
        <v>0.80054795634557641</v>
      </c>
    </row>
    <row r="134" spans="1:194" ht="20.100000000000001" customHeight="1" x14ac:dyDescent="0.15">
      <c r="A134" s="23" t="s">
        <v>129</v>
      </c>
      <c r="B134" s="5" t="s">
        <v>320</v>
      </c>
      <c r="C134" s="20">
        <v>7.67714757648944E-3</v>
      </c>
      <c r="D134" s="20">
        <v>8.095551965354067E-3</v>
      </c>
      <c r="E134" s="20">
        <v>7.7347428662060055E-3</v>
      </c>
      <c r="F134" s="20">
        <v>1.0702185619566658E-2</v>
      </c>
      <c r="G134" s="20">
        <v>7.4165366126511731E-4</v>
      </c>
      <c r="H134" s="20">
        <v>8.3627362135011794E-3</v>
      </c>
      <c r="I134" s="20">
        <v>5.6182282734790435E-3</v>
      </c>
      <c r="J134" s="20">
        <v>4.7006575272521391E-3</v>
      </c>
      <c r="K134" s="20">
        <v>0</v>
      </c>
      <c r="L134" s="20">
        <v>7.9567387976586454E-4</v>
      </c>
      <c r="M134" s="20">
        <v>1.7838130554400911E-2</v>
      </c>
      <c r="N134" s="20">
        <v>0</v>
      </c>
      <c r="O134" s="20">
        <v>7.5018615338227803E-4</v>
      </c>
      <c r="P134" s="20">
        <v>0</v>
      </c>
      <c r="Q134" s="20">
        <v>0</v>
      </c>
      <c r="R134" s="20">
        <v>1.6219345485074501E-2</v>
      </c>
      <c r="S134" s="20">
        <v>0</v>
      </c>
      <c r="T134" s="20">
        <v>5.0585495984225345E-3</v>
      </c>
      <c r="U134" s="20">
        <v>3.9082234052157166E-3</v>
      </c>
      <c r="V134" s="20">
        <v>7.6969858592022301E-4</v>
      </c>
      <c r="W134" s="20">
        <v>1.5187284492587634E-3</v>
      </c>
      <c r="X134" s="20">
        <v>2.0928530673827573E-3</v>
      </c>
      <c r="Y134" s="20">
        <v>8.4803401977138961E-5</v>
      </c>
      <c r="Z134" s="20">
        <v>4.1213806756353394E-3</v>
      </c>
      <c r="AA134" s="20">
        <v>2.576705777969833E-3</v>
      </c>
      <c r="AB134" s="20">
        <v>0</v>
      </c>
      <c r="AC134" s="20">
        <v>2.0910019314044788E-4</v>
      </c>
      <c r="AD134" s="20">
        <v>1.2381760926543171E-3</v>
      </c>
      <c r="AE134" s="20">
        <v>0</v>
      </c>
      <c r="AF134" s="20">
        <v>0</v>
      </c>
      <c r="AG134" s="20">
        <v>0</v>
      </c>
      <c r="AH134" s="20">
        <v>5.437694942567127E-5</v>
      </c>
      <c r="AI134" s="20">
        <v>0</v>
      </c>
      <c r="AJ134" s="20">
        <v>0</v>
      </c>
      <c r="AK134" s="20">
        <v>5.8717580141780549E-3</v>
      </c>
      <c r="AL134" s="20">
        <v>7.9591431011237657E-3</v>
      </c>
      <c r="AM134" s="20">
        <v>4.2886506147919654E-3</v>
      </c>
      <c r="AN134" s="20">
        <v>4.7427700130308134E-4</v>
      </c>
      <c r="AO134" s="20">
        <v>7.1759626486348829E-3</v>
      </c>
      <c r="AP134" s="20">
        <v>8.6898761809145741E-3</v>
      </c>
      <c r="AQ134" s="20">
        <v>0</v>
      </c>
      <c r="AR134" s="20">
        <v>0</v>
      </c>
      <c r="AS134" s="20">
        <v>6.0621707549544856E-3</v>
      </c>
      <c r="AT134" s="20">
        <v>7.9451046114866006E-3</v>
      </c>
      <c r="AU134" s="20">
        <v>5.0451555394468699E-3</v>
      </c>
      <c r="AV134" s="20">
        <v>4.1658987835303529E-3</v>
      </c>
      <c r="AW134" s="20">
        <v>1.1194206583331825E-2</v>
      </c>
      <c r="AX134" s="20">
        <v>0</v>
      </c>
      <c r="AY134" s="20">
        <v>1.8799368934151163E-2</v>
      </c>
      <c r="AZ134" s="20">
        <v>0</v>
      </c>
      <c r="BA134" s="20">
        <v>1.7119362085302543E-3</v>
      </c>
      <c r="BB134" s="20">
        <v>0</v>
      </c>
      <c r="BC134" s="20">
        <v>2.2147207006787968E-2</v>
      </c>
      <c r="BD134" s="20">
        <v>7.4138921848073672E-4</v>
      </c>
      <c r="BE134" s="20">
        <v>0</v>
      </c>
      <c r="BF134" s="20">
        <v>5.8623755730334076E-3</v>
      </c>
      <c r="BG134" s="20">
        <v>8.7714201387167606E-3</v>
      </c>
      <c r="BH134" s="20">
        <v>7.5513440163253974E-3</v>
      </c>
      <c r="BI134" s="20">
        <v>0</v>
      </c>
      <c r="BJ134" s="20">
        <v>0</v>
      </c>
      <c r="BK134" s="20">
        <v>1.1097319532047923E-2</v>
      </c>
      <c r="BL134" s="20">
        <v>0</v>
      </c>
      <c r="BM134" s="20">
        <v>2.1795171891548508E-3</v>
      </c>
      <c r="BN134" s="20">
        <v>1.0579974083521159E-2</v>
      </c>
      <c r="BO134" s="20">
        <v>0</v>
      </c>
      <c r="BP134" s="20">
        <v>6.8953139557293161E-3</v>
      </c>
      <c r="BQ134" s="20">
        <v>0</v>
      </c>
      <c r="BR134" s="20">
        <v>4.5741410400892534E-4</v>
      </c>
      <c r="BS134" s="20">
        <v>1.8011839499712603E-2</v>
      </c>
      <c r="BT134" s="20">
        <v>2.5591454575161723E-2</v>
      </c>
      <c r="BU134" s="20">
        <v>5.6001515457399223E-3</v>
      </c>
      <c r="BV134" s="20">
        <v>1.7211306809315458E-2</v>
      </c>
      <c r="BW134" s="20">
        <v>7.525052904198846E-3</v>
      </c>
      <c r="BX134" s="20">
        <v>1.6121353995184193E-2</v>
      </c>
      <c r="BY134" s="20">
        <v>0</v>
      </c>
      <c r="BZ134" s="20">
        <v>2.2761694861961144E-2</v>
      </c>
      <c r="CA134" s="20">
        <v>2.4108136401060246E-2</v>
      </c>
      <c r="CB134" s="20">
        <v>1.7006976384673841E-2</v>
      </c>
      <c r="CC134" s="20">
        <v>2.7869817493329379E-2</v>
      </c>
      <c r="CD134" s="20">
        <v>2.3324894050168195E-2</v>
      </c>
      <c r="CE134" s="20">
        <v>1.1031404314535725E-2</v>
      </c>
      <c r="CF134" s="20">
        <v>0</v>
      </c>
      <c r="CG134" s="20">
        <v>0</v>
      </c>
      <c r="CH134" s="20">
        <v>1.1845739036695712E-2</v>
      </c>
      <c r="CI134" s="20">
        <v>1.6021850260985529E-2</v>
      </c>
      <c r="CJ134" s="20">
        <v>2.8859490532687132E-2</v>
      </c>
      <c r="CK134" s="20">
        <v>2.9411840174745187E-3</v>
      </c>
      <c r="CL134" s="20">
        <v>1.9010585613347456E-2</v>
      </c>
      <c r="CM134" s="20">
        <v>1.4708251103993757E-3</v>
      </c>
      <c r="CN134" s="20">
        <v>5.1964169982803444E-3</v>
      </c>
      <c r="CO134" s="20">
        <v>4.713635842325958E-3</v>
      </c>
      <c r="CP134" s="20">
        <v>8.4408453603517786E-3</v>
      </c>
      <c r="CQ134" s="20">
        <v>8.4590226686575044E-3</v>
      </c>
      <c r="CR134" s="20">
        <v>5.3600008121216704E-3</v>
      </c>
      <c r="CS134" s="20">
        <v>4.0851270126906567E-3</v>
      </c>
      <c r="CT134" s="20">
        <v>0</v>
      </c>
      <c r="CU134" s="20">
        <v>1.0875327972038952E-2</v>
      </c>
      <c r="CV134" s="20">
        <v>3.5700748857897648E-3</v>
      </c>
      <c r="CW134" s="20">
        <v>1.0041495152071093E-2</v>
      </c>
      <c r="CX134" s="20">
        <v>8.5102401473377879E-4</v>
      </c>
      <c r="CY134" s="20">
        <v>7.7410029410923554E-3</v>
      </c>
      <c r="CZ134" s="20">
        <v>3.7581103348657802E-4</v>
      </c>
      <c r="DA134" s="20">
        <v>2.1706982411610087E-4</v>
      </c>
      <c r="DB134" s="20">
        <v>7.0886422715381401E-3</v>
      </c>
      <c r="DC134" s="20">
        <v>6.4898583371047888E-3</v>
      </c>
      <c r="DD134" s="20">
        <v>3.6077410252866E-4</v>
      </c>
      <c r="DE134" s="20">
        <v>0</v>
      </c>
      <c r="DF134" s="20">
        <v>6.0020630614863804E-3</v>
      </c>
      <c r="DG134" s="20">
        <v>1.19700291096648E-2</v>
      </c>
      <c r="DH134" s="20">
        <v>7.5683238648750198E-3</v>
      </c>
      <c r="DI134" s="20">
        <v>6.4504988864480103E-3</v>
      </c>
      <c r="DJ134" s="20">
        <v>5.1297750952329548E-4</v>
      </c>
      <c r="DK134" s="20">
        <v>2.65883995458675E-3</v>
      </c>
      <c r="DL134" s="20">
        <v>7.6038205136021626E-6</v>
      </c>
      <c r="DM134" s="20">
        <v>0</v>
      </c>
      <c r="DN134" s="20">
        <v>8.3889017809743727E-3</v>
      </c>
      <c r="DO134" s="20">
        <v>3.5206585102162801E-3</v>
      </c>
      <c r="DP134" s="20">
        <v>0</v>
      </c>
      <c r="DQ134" s="20">
        <v>0</v>
      </c>
      <c r="DR134" s="20">
        <v>0</v>
      </c>
      <c r="DS134" s="20">
        <v>2.0075173213373945E-3</v>
      </c>
      <c r="DT134" s="20">
        <v>2.8494577842730832E-3</v>
      </c>
      <c r="DU134" s="20">
        <v>0</v>
      </c>
      <c r="DV134" s="20">
        <v>0</v>
      </c>
      <c r="DW134" s="20">
        <v>6.5777545190620775E-4</v>
      </c>
      <c r="DX134" s="20">
        <v>9.7363540593967102E-4</v>
      </c>
      <c r="DY134" s="20">
        <v>4.1027807533161624E-3</v>
      </c>
      <c r="DZ134" s="20">
        <v>3.3630691933475587E-3</v>
      </c>
      <c r="EA134" s="20">
        <v>3.2045555224520582E-3</v>
      </c>
      <c r="EB134" s="20">
        <v>3.2022193886000415E-3</v>
      </c>
      <c r="EC134" s="20">
        <v>1.0028927436855046</v>
      </c>
      <c r="ED134" s="20">
        <v>3.193218112308258E-3</v>
      </c>
      <c r="EE134" s="20">
        <v>2.9571009376911602E-3</v>
      </c>
      <c r="EF134" s="20">
        <v>1.630355204535186E-2</v>
      </c>
      <c r="EG134" s="20">
        <v>8.7057454286966499E-2</v>
      </c>
      <c r="EH134" s="20">
        <v>1.7583365792245474E-2</v>
      </c>
      <c r="EI134" s="20">
        <v>6.6967667761874197E-2</v>
      </c>
      <c r="EJ134" s="20">
        <v>9.7115991878406471E-3</v>
      </c>
      <c r="EK134" s="20">
        <v>3.8201086660785595E-3</v>
      </c>
      <c r="EL134" s="20">
        <v>1.0245334736004806E-2</v>
      </c>
      <c r="EM134" s="20">
        <v>2.7831905443485047E-3</v>
      </c>
      <c r="EN134" s="20">
        <v>2.9608937373001199E-3</v>
      </c>
      <c r="EO134" s="20">
        <v>2.0435792344296037E-2</v>
      </c>
      <c r="EP134" s="20">
        <v>9.8678292471882333E-3</v>
      </c>
      <c r="EQ134" s="20">
        <v>3.8012883161111198E-2</v>
      </c>
      <c r="ER134" s="20">
        <v>3.2920065412657171E-2</v>
      </c>
      <c r="ES134" s="20">
        <v>2.6082982304187943E-2</v>
      </c>
      <c r="ET134" s="20">
        <v>2.8483458306530806E-3</v>
      </c>
      <c r="EU134" s="20">
        <v>3.04090237813489E-3</v>
      </c>
      <c r="EV134" s="20">
        <v>1.380810598813517E-2</v>
      </c>
      <c r="EW134" s="20">
        <v>2.3367631395412099E-2</v>
      </c>
      <c r="EX134" s="20">
        <v>2.244585016074259E-3</v>
      </c>
      <c r="EY134" s="20">
        <v>6.323195199845943E-3</v>
      </c>
      <c r="EZ134" s="20">
        <v>9.3985807590837508E-3</v>
      </c>
      <c r="FA134" s="20">
        <v>0</v>
      </c>
      <c r="FB134" s="20">
        <v>1.1173030443876405E-2</v>
      </c>
      <c r="FC134" s="20">
        <v>3.2601850311841457E-2</v>
      </c>
      <c r="FD134" s="20">
        <v>3.5430221277146629E-3</v>
      </c>
      <c r="FE134" s="20">
        <v>8.5196249390520305E-3</v>
      </c>
      <c r="FF134" s="20">
        <v>2.6627345283046079E-3</v>
      </c>
      <c r="FG134" s="20">
        <v>1.1774992255510973E-2</v>
      </c>
      <c r="FH134" s="20">
        <v>1.7552162652682963E-2</v>
      </c>
      <c r="FI134" s="20">
        <v>1.3449682069459077E-2</v>
      </c>
      <c r="FJ134" s="20">
        <v>1.8828449987050994E-3</v>
      </c>
      <c r="FK134" s="20">
        <v>9.0014282463495385E-3</v>
      </c>
      <c r="FL134" s="20">
        <v>4.1031883650027596E-3</v>
      </c>
      <c r="FM134" s="20">
        <v>2.9505824080136673E-3</v>
      </c>
      <c r="FN134" s="20">
        <v>2.4405087245068433E-2</v>
      </c>
      <c r="FO134" s="20">
        <v>1.1588750106658545E-2</v>
      </c>
      <c r="FP134" s="20">
        <v>2.4667068410190042E-2</v>
      </c>
      <c r="FQ134" s="20">
        <v>6.5656277850085348E-3</v>
      </c>
      <c r="FR134" s="20">
        <v>1.0073601255263879E-2</v>
      </c>
      <c r="FS134" s="20">
        <v>7.6138113857918003E-3</v>
      </c>
      <c r="FT134" s="20">
        <v>4.69854016479545E-3</v>
      </c>
      <c r="FU134" s="20">
        <v>8.2705676381724848E-3</v>
      </c>
      <c r="FV134" s="20">
        <v>7.086727141202601E-3</v>
      </c>
      <c r="FW134" s="20">
        <v>3.5419831163968785E-3</v>
      </c>
      <c r="FX134" s="20">
        <v>1.9141867095663508E-3</v>
      </c>
      <c r="FY134" s="20">
        <v>1.8330878573604682E-3</v>
      </c>
      <c r="FZ134" s="20">
        <v>5.1156543389908361E-3</v>
      </c>
      <c r="GA134" s="20">
        <v>3.5412989797347851E-3</v>
      </c>
      <c r="GB134" s="20">
        <v>2.3175236758259557E-3</v>
      </c>
      <c r="GC134" s="20">
        <v>1.5743903650045044E-3</v>
      </c>
      <c r="GD134" s="20">
        <v>8.1643096986684562E-3</v>
      </c>
      <c r="GE134" s="20">
        <v>6.5506231177709278E-3</v>
      </c>
      <c r="GF134" s="20">
        <v>9.7391497073237871E-3</v>
      </c>
      <c r="GG134" s="20">
        <v>1.1534245419737509E-2</v>
      </c>
      <c r="GH134" s="20">
        <v>9.7477010078829366E-3</v>
      </c>
      <c r="GI134" s="20">
        <v>8.4761233069720039E-4</v>
      </c>
      <c r="GJ134" s="20">
        <v>5.3632112686803164E-3</v>
      </c>
      <c r="GK134" s="20">
        <f t="shared" si="2"/>
        <v>2.4349534443245462</v>
      </c>
      <c r="GL134" s="20">
        <v>1.9492970036506376</v>
      </c>
    </row>
    <row r="135" spans="1:194" ht="20.100000000000001" customHeight="1" x14ac:dyDescent="0.15">
      <c r="A135" s="9" t="s">
        <v>130</v>
      </c>
      <c r="B135" s="10" t="s">
        <v>321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12">
        <v>0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2">
        <v>0</v>
      </c>
      <c r="DF135" s="12">
        <v>0</v>
      </c>
      <c r="DG135" s="12">
        <v>0</v>
      </c>
      <c r="DH135" s="12">
        <v>0</v>
      </c>
      <c r="DI135" s="12">
        <v>0</v>
      </c>
      <c r="DJ135" s="12">
        <v>0</v>
      </c>
      <c r="DK135" s="12">
        <v>0</v>
      </c>
      <c r="DL135" s="12">
        <v>0</v>
      </c>
      <c r="DM135" s="12">
        <v>0</v>
      </c>
      <c r="DN135" s="12">
        <v>0</v>
      </c>
      <c r="DO135" s="12">
        <v>0</v>
      </c>
      <c r="DP135" s="12">
        <v>0</v>
      </c>
      <c r="DQ135" s="12">
        <v>0</v>
      </c>
      <c r="DR135" s="12">
        <v>0</v>
      </c>
      <c r="DS135" s="12">
        <v>0</v>
      </c>
      <c r="DT135" s="12">
        <v>0</v>
      </c>
      <c r="DU135" s="12">
        <v>0</v>
      </c>
      <c r="DV135" s="12">
        <v>0</v>
      </c>
      <c r="DW135" s="12">
        <v>0</v>
      </c>
      <c r="DX135" s="12">
        <v>0</v>
      </c>
      <c r="DY135" s="12">
        <v>0</v>
      </c>
      <c r="DZ135" s="12">
        <v>0</v>
      </c>
      <c r="EA135" s="12">
        <v>0</v>
      </c>
      <c r="EB135" s="12">
        <v>0</v>
      </c>
      <c r="EC135" s="12">
        <v>0</v>
      </c>
      <c r="ED135" s="12">
        <v>1</v>
      </c>
      <c r="EE135" s="12">
        <v>0</v>
      </c>
      <c r="EF135" s="12">
        <v>0</v>
      </c>
      <c r="EG135" s="12">
        <v>0</v>
      </c>
      <c r="EH135" s="12">
        <v>0</v>
      </c>
      <c r="EI135" s="12">
        <v>0</v>
      </c>
      <c r="EJ135" s="12">
        <v>0</v>
      </c>
      <c r="EK135" s="12">
        <v>0</v>
      </c>
      <c r="EL135" s="12">
        <v>0</v>
      </c>
      <c r="EM135" s="12">
        <v>0</v>
      </c>
      <c r="EN135" s="12">
        <v>0</v>
      </c>
      <c r="EO135" s="12">
        <v>0</v>
      </c>
      <c r="EP135" s="12">
        <v>0</v>
      </c>
      <c r="EQ135" s="12">
        <v>0</v>
      </c>
      <c r="ER135" s="12">
        <v>0</v>
      </c>
      <c r="ES135" s="12">
        <v>0</v>
      </c>
      <c r="ET135" s="12">
        <v>0</v>
      </c>
      <c r="EU135" s="12">
        <v>0</v>
      </c>
      <c r="EV135" s="12">
        <v>0</v>
      </c>
      <c r="EW135" s="12">
        <v>0</v>
      </c>
      <c r="EX135" s="12">
        <v>0</v>
      </c>
      <c r="EY135" s="12">
        <v>0</v>
      </c>
      <c r="EZ135" s="12">
        <v>0</v>
      </c>
      <c r="FA135" s="12">
        <v>0</v>
      </c>
      <c r="FB135" s="12">
        <v>0</v>
      </c>
      <c r="FC135" s="12">
        <v>0</v>
      </c>
      <c r="FD135" s="12">
        <v>0</v>
      </c>
      <c r="FE135" s="12">
        <v>0</v>
      </c>
      <c r="FF135" s="12">
        <v>0</v>
      </c>
      <c r="FG135" s="12">
        <v>0</v>
      </c>
      <c r="FH135" s="12">
        <v>0</v>
      </c>
      <c r="FI135" s="12">
        <v>0</v>
      </c>
      <c r="FJ135" s="12">
        <v>0</v>
      </c>
      <c r="FK135" s="12">
        <v>0</v>
      </c>
      <c r="FL135" s="12">
        <v>0</v>
      </c>
      <c r="FM135" s="12">
        <v>0</v>
      </c>
      <c r="FN135" s="12">
        <v>0</v>
      </c>
      <c r="FO135" s="12">
        <v>0</v>
      </c>
      <c r="FP135" s="12">
        <v>0</v>
      </c>
      <c r="FQ135" s="12">
        <v>0</v>
      </c>
      <c r="FR135" s="12">
        <v>0</v>
      </c>
      <c r="FS135" s="12">
        <v>0</v>
      </c>
      <c r="FT135" s="12">
        <v>0</v>
      </c>
      <c r="FU135" s="12">
        <v>0</v>
      </c>
      <c r="FV135" s="12">
        <v>0</v>
      </c>
      <c r="FW135" s="12">
        <v>0</v>
      </c>
      <c r="FX135" s="12">
        <v>0</v>
      </c>
      <c r="FY135" s="12">
        <v>0</v>
      </c>
      <c r="FZ135" s="12">
        <v>0</v>
      </c>
      <c r="GA135" s="12">
        <v>0</v>
      </c>
      <c r="GB135" s="12">
        <v>0</v>
      </c>
      <c r="GC135" s="12">
        <v>0</v>
      </c>
      <c r="GD135" s="12">
        <v>0</v>
      </c>
      <c r="GE135" s="12">
        <v>0</v>
      </c>
      <c r="GF135" s="12">
        <v>0</v>
      </c>
      <c r="GG135" s="12">
        <v>0</v>
      </c>
      <c r="GH135" s="12">
        <v>0</v>
      </c>
      <c r="GI135" s="12">
        <v>0</v>
      </c>
      <c r="GJ135" s="12">
        <v>0</v>
      </c>
      <c r="GK135" s="12">
        <f t="shared" si="2"/>
        <v>1</v>
      </c>
      <c r="GL135" s="12">
        <v>0.80054795634557641</v>
      </c>
    </row>
    <row r="136" spans="1:194" ht="20.100000000000001" customHeight="1" x14ac:dyDescent="0.15">
      <c r="A136" s="9" t="s">
        <v>131</v>
      </c>
      <c r="B136" s="10" t="s">
        <v>322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  <c r="CT136" s="12">
        <v>0</v>
      </c>
      <c r="CU136" s="12">
        <v>0</v>
      </c>
      <c r="CV136" s="12">
        <v>0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2">
        <v>0</v>
      </c>
      <c r="DF136" s="12">
        <v>0</v>
      </c>
      <c r="DG136" s="12">
        <v>0</v>
      </c>
      <c r="DH136" s="12">
        <v>0</v>
      </c>
      <c r="DI136" s="12">
        <v>0</v>
      </c>
      <c r="DJ136" s="12">
        <v>0</v>
      </c>
      <c r="DK136" s="12">
        <v>0</v>
      </c>
      <c r="DL136" s="12">
        <v>0</v>
      </c>
      <c r="DM136" s="12">
        <v>0</v>
      </c>
      <c r="DN136" s="12">
        <v>0</v>
      </c>
      <c r="DO136" s="12">
        <v>0</v>
      </c>
      <c r="DP136" s="12">
        <v>0</v>
      </c>
      <c r="DQ136" s="12">
        <v>0</v>
      </c>
      <c r="DR136" s="12">
        <v>0</v>
      </c>
      <c r="DS136" s="12">
        <v>0</v>
      </c>
      <c r="DT136" s="12">
        <v>0</v>
      </c>
      <c r="DU136" s="12">
        <v>0</v>
      </c>
      <c r="DV136" s="12">
        <v>0</v>
      </c>
      <c r="DW136" s="12">
        <v>0</v>
      </c>
      <c r="DX136" s="12">
        <v>0</v>
      </c>
      <c r="DY136" s="12">
        <v>0</v>
      </c>
      <c r="DZ136" s="12">
        <v>0</v>
      </c>
      <c r="EA136" s="12">
        <v>0</v>
      </c>
      <c r="EB136" s="12">
        <v>0</v>
      </c>
      <c r="EC136" s="12">
        <v>0</v>
      </c>
      <c r="ED136" s="12">
        <v>0</v>
      </c>
      <c r="EE136" s="12">
        <v>1</v>
      </c>
      <c r="EF136" s="12">
        <v>0</v>
      </c>
      <c r="EG136" s="12">
        <v>0</v>
      </c>
      <c r="EH136" s="12">
        <v>0</v>
      </c>
      <c r="EI136" s="12">
        <v>0</v>
      </c>
      <c r="EJ136" s="12">
        <v>0</v>
      </c>
      <c r="EK136" s="12">
        <v>0</v>
      </c>
      <c r="EL136" s="12">
        <v>0</v>
      </c>
      <c r="EM136" s="12">
        <v>0</v>
      </c>
      <c r="EN136" s="12">
        <v>0</v>
      </c>
      <c r="EO136" s="12">
        <v>0</v>
      </c>
      <c r="EP136" s="12">
        <v>0</v>
      </c>
      <c r="EQ136" s="12">
        <v>0</v>
      </c>
      <c r="ER136" s="12">
        <v>0</v>
      </c>
      <c r="ES136" s="12">
        <v>0</v>
      </c>
      <c r="ET136" s="12">
        <v>0</v>
      </c>
      <c r="EU136" s="12">
        <v>0</v>
      </c>
      <c r="EV136" s="12">
        <v>0</v>
      </c>
      <c r="EW136" s="12">
        <v>0</v>
      </c>
      <c r="EX136" s="12">
        <v>0</v>
      </c>
      <c r="EY136" s="12">
        <v>0</v>
      </c>
      <c r="EZ136" s="12">
        <v>0</v>
      </c>
      <c r="FA136" s="12">
        <v>0</v>
      </c>
      <c r="FB136" s="12">
        <v>0</v>
      </c>
      <c r="FC136" s="12">
        <v>0</v>
      </c>
      <c r="FD136" s="12">
        <v>0</v>
      </c>
      <c r="FE136" s="12">
        <v>0</v>
      </c>
      <c r="FF136" s="12">
        <v>0</v>
      </c>
      <c r="FG136" s="12">
        <v>0</v>
      </c>
      <c r="FH136" s="12">
        <v>0</v>
      </c>
      <c r="FI136" s="12">
        <v>0</v>
      </c>
      <c r="FJ136" s="12">
        <v>0</v>
      </c>
      <c r="FK136" s="12">
        <v>0</v>
      </c>
      <c r="FL136" s="12">
        <v>0</v>
      </c>
      <c r="FM136" s="12">
        <v>0</v>
      </c>
      <c r="FN136" s="12">
        <v>0</v>
      </c>
      <c r="FO136" s="12">
        <v>0</v>
      </c>
      <c r="FP136" s="12">
        <v>0</v>
      </c>
      <c r="FQ136" s="12">
        <v>0</v>
      </c>
      <c r="FR136" s="12">
        <v>0</v>
      </c>
      <c r="FS136" s="12">
        <v>0</v>
      </c>
      <c r="FT136" s="12">
        <v>0</v>
      </c>
      <c r="FU136" s="12">
        <v>0</v>
      </c>
      <c r="FV136" s="12">
        <v>0</v>
      </c>
      <c r="FW136" s="12">
        <v>0</v>
      </c>
      <c r="FX136" s="12">
        <v>0</v>
      </c>
      <c r="FY136" s="12">
        <v>0</v>
      </c>
      <c r="FZ136" s="12">
        <v>0</v>
      </c>
      <c r="GA136" s="12">
        <v>0</v>
      </c>
      <c r="GB136" s="12">
        <v>0</v>
      </c>
      <c r="GC136" s="12">
        <v>0</v>
      </c>
      <c r="GD136" s="12">
        <v>0</v>
      </c>
      <c r="GE136" s="12">
        <v>0</v>
      </c>
      <c r="GF136" s="12">
        <v>0</v>
      </c>
      <c r="GG136" s="12">
        <v>0</v>
      </c>
      <c r="GH136" s="12">
        <v>0</v>
      </c>
      <c r="GI136" s="12">
        <v>0</v>
      </c>
      <c r="GJ136" s="12">
        <v>0</v>
      </c>
      <c r="GK136" s="12">
        <f t="shared" si="2"/>
        <v>1</v>
      </c>
      <c r="GL136" s="12">
        <v>0.80054795634557641</v>
      </c>
    </row>
    <row r="137" spans="1:194" ht="20.100000000000001" customHeight="1" x14ac:dyDescent="0.15">
      <c r="A137" s="9" t="s">
        <v>132</v>
      </c>
      <c r="B137" s="10" t="s">
        <v>323</v>
      </c>
      <c r="C137" s="12">
        <v>1.9718028899169239E-3</v>
      </c>
      <c r="D137" s="12">
        <v>2.1500488799661844E-3</v>
      </c>
      <c r="E137" s="12">
        <v>8.0440437950996143E-4</v>
      </c>
      <c r="F137" s="12">
        <v>4.7757247104609671E-4</v>
      </c>
      <c r="G137" s="12">
        <v>5.27241670157547E-5</v>
      </c>
      <c r="H137" s="12">
        <v>9.2263855241326836E-3</v>
      </c>
      <c r="I137" s="12">
        <v>3.8711224916404266E-3</v>
      </c>
      <c r="J137" s="12">
        <v>4.8165622873578336E-3</v>
      </c>
      <c r="K137" s="12">
        <v>0</v>
      </c>
      <c r="L137" s="12">
        <v>1.0035176399877817E-4</v>
      </c>
      <c r="M137" s="12">
        <v>3.6976478367805948E-4</v>
      </c>
      <c r="N137" s="12">
        <v>0</v>
      </c>
      <c r="O137" s="12">
        <v>3.2473004031027743E-2</v>
      </c>
      <c r="P137" s="12">
        <v>0</v>
      </c>
      <c r="Q137" s="12">
        <v>0</v>
      </c>
      <c r="R137" s="12">
        <v>5.8382794877266499E-3</v>
      </c>
      <c r="S137" s="12">
        <v>0</v>
      </c>
      <c r="T137" s="12">
        <v>1.6509391133517329E-3</v>
      </c>
      <c r="U137" s="12">
        <v>2.7324294949419999E-3</v>
      </c>
      <c r="V137" s="12">
        <v>2.8868600667368133E-3</v>
      </c>
      <c r="W137" s="12">
        <v>1.7717715202731294E-3</v>
      </c>
      <c r="X137" s="12">
        <v>2.0623849144066038E-3</v>
      </c>
      <c r="Y137" s="12">
        <v>1.777710347676289E-5</v>
      </c>
      <c r="Z137" s="12">
        <v>2.9730009694761668E-3</v>
      </c>
      <c r="AA137" s="12">
        <v>3.2563576285663939E-3</v>
      </c>
      <c r="AB137" s="12">
        <v>0</v>
      </c>
      <c r="AC137" s="12">
        <v>1.2743451265667536E-4</v>
      </c>
      <c r="AD137" s="12">
        <v>2.1595824972076394E-3</v>
      </c>
      <c r="AE137" s="12">
        <v>0</v>
      </c>
      <c r="AF137" s="12">
        <v>0</v>
      </c>
      <c r="AG137" s="12">
        <v>0</v>
      </c>
      <c r="AH137" s="12">
        <v>1.5807140272797436E-5</v>
      </c>
      <c r="AI137" s="12">
        <v>0</v>
      </c>
      <c r="AJ137" s="12">
        <v>0</v>
      </c>
      <c r="AK137" s="12">
        <v>5.3299339104789607E-3</v>
      </c>
      <c r="AL137" s="12">
        <v>7.5687249765531359E-3</v>
      </c>
      <c r="AM137" s="12">
        <v>2.0647999363145129E-3</v>
      </c>
      <c r="AN137" s="12">
        <v>4.9739948744759862E-3</v>
      </c>
      <c r="AO137" s="12">
        <v>6.0163140839039212E-3</v>
      </c>
      <c r="AP137" s="12">
        <v>3.9019921909522249E-3</v>
      </c>
      <c r="AQ137" s="12">
        <v>0</v>
      </c>
      <c r="AR137" s="12">
        <v>0</v>
      </c>
      <c r="AS137" s="12">
        <v>5.8805128496328615E-3</v>
      </c>
      <c r="AT137" s="12">
        <v>1.9372295941094944E-3</v>
      </c>
      <c r="AU137" s="12">
        <v>4.6954206183094814E-3</v>
      </c>
      <c r="AV137" s="12">
        <v>2.632922066601776E-3</v>
      </c>
      <c r="AW137" s="12">
        <v>9.8484882337802754E-3</v>
      </c>
      <c r="AX137" s="12">
        <v>0</v>
      </c>
      <c r="AY137" s="12">
        <v>5.3493555816894869E-2</v>
      </c>
      <c r="AZ137" s="12">
        <v>0</v>
      </c>
      <c r="BA137" s="12">
        <v>6.164111705456961E-3</v>
      </c>
      <c r="BB137" s="12">
        <v>0</v>
      </c>
      <c r="BC137" s="12">
        <v>9.2001146876195487E-3</v>
      </c>
      <c r="BD137" s="12">
        <v>1.0041553408634434E-3</v>
      </c>
      <c r="BE137" s="12">
        <v>0</v>
      </c>
      <c r="BF137" s="12">
        <v>2.2616293515565528E-3</v>
      </c>
      <c r="BG137" s="12">
        <v>2.2302736150823948E-3</v>
      </c>
      <c r="BH137" s="12">
        <v>2.7341575296167034E-3</v>
      </c>
      <c r="BI137" s="12">
        <v>0</v>
      </c>
      <c r="BJ137" s="12">
        <v>0</v>
      </c>
      <c r="BK137" s="12">
        <v>4.9464520771040606E-3</v>
      </c>
      <c r="BL137" s="12">
        <v>0</v>
      </c>
      <c r="BM137" s="12">
        <v>2.8868730653651394E-3</v>
      </c>
      <c r="BN137" s="12">
        <v>4.5176108186060823E-3</v>
      </c>
      <c r="BO137" s="12">
        <v>0</v>
      </c>
      <c r="BP137" s="12">
        <v>3.820457617066442E-3</v>
      </c>
      <c r="BQ137" s="12">
        <v>0</v>
      </c>
      <c r="BR137" s="12">
        <v>1.7829258746108288E-4</v>
      </c>
      <c r="BS137" s="12">
        <v>8.8350107628358057E-3</v>
      </c>
      <c r="BT137" s="12">
        <v>9.9148629513769113E-3</v>
      </c>
      <c r="BU137" s="12">
        <v>9.4193967960825211E-3</v>
      </c>
      <c r="BV137" s="12">
        <v>1.2987358895254415E-2</v>
      </c>
      <c r="BW137" s="12">
        <v>8.3442076832061958E-3</v>
      </c>
      <c r="BX137" s="12">
        <v>3.3668589737417196E-3</v>
      </c>
      <c r="BY137" s="12">
        <v>0</v>
      </c>
      <c r="BZ137" s="12">
        <v>6.9506394028338459E-3</v>
      </c>
      <c r="CA137" s="12">
        <v>7.9661795486708469E-3</v>
      </c>
      <c r="CB137" s="12">
        <v>2.1483498754298572E-2</v>
      </c>
      <c r="CC137" s="12">
        <v>2.8517738191294894E-2</v>
      </c>
      <c r="CD137" s="12">
        <v>1.1335513523319688E-2</v>
      </c>
      <c r="CE137" s="12">
        <v>4.2138825159047074E-3</v>
      </c>
      <c r="CF137" s="12">
        <v>0</v>
      </c>
      <c r="CG137" s="12">
        <v>0</v>
      </c>
      <c r="CH137" s="12">
        <v>6.5989866536120831E-3</v>
      </c>
      <c r="CI137" s="12">
        <v>5.6678601280737333E-3</v>
      </c>
      <c r="CJ137" s="12">
        <v>5.8092285281130919E-3</v>
      </c>
      <c r="CK137" s="12">
        <v>1.5107786418178273E-3</v>
      </c>
      <c r="CL137" s="12">
        <v>8.5010375302726014E-3</v>
      </c>
      <c r="CM137" s="12">
        <v>7.7928303130866516E-4</v>
      </c>
      <c r="CN137" s="12">
        <v>1.8805244006941293E-3</v>
      </c>
      <c r="CO137" s="12">
        <v>1.6510015369021671E-3</v>
      </c>
      <c r="CP137" s="12">
        <v>6.8147957952290929E-4</v>
      </c>
      <c r="CQ137" s="12">
        <v>3.5006631222232838E-3</v>
      </c>
      <c r="CR137" s="12">
        <v>7.2035865273525229E-4</v>
      </c>
      <c r="CS137" s="12">
        <v>2.4611309569528683E-3</v>
      </c>
      <c r="CT137" s="12">
        <v>0</v>
      </c>
      <c r="CU137" s="12">
        <v>2.7804595084207889E-3</v>
      </c>
      <c r="CV137" s="12">
        <v>2.7513470552382826E-3</v>
      </c>
      <c r="CW137" s="12">
        <v>3.190812362820978E-3</v>
      </c>
      <c r="CX137" s="12">
        <v>3.5609908159477534E-4</v>
      </c>
      <c r="CY137" s="12">
        <v>3.1825848299228371E-3</v>
      </c>
      <c r="CZ137" s="12">
        <v>8.3949956574932267E-5</v>
      </c>
      <c r="DA137" s="12">
        <v>4.8116481628584357E-5</v>
      </c>
      <c r="DB137" s="12">
        <v>1.5725550689384784E-3</v>
      </c>
      <c r="DC137" s="12">
        <v>2.4579629498199763E-3</v>
      </c>
      <c r="DD137" s="12">
        <v>1.0739368903840173E-4</v>
      </c>
      <c r="DE137" s="12">
        <v>0</v>
      </c>
      <c r="DF137" s="12">
        <v>3.672732901424993E-3</v>
      </c>
      <c r="DG137" s="12">
        <v>4.2366345234150565E-3</v>
      </c>
      <c r="DH137" s="12">
        <v>3.2248874530659811E-3</v>
      </c>
      <c r="DI137" s="12">
        <v>9.9044855851411007E-4</v>
      </c>
      <c r="DJ137" s="12">
        <v>9.2925375544400491E-5</v>
      </c>
      <c r="DK137" s="12">
        <v>1.5025556881899773E-3</v>
      </c>
      <c r="DL137" s="12">
        <v>-1.5032051111884903E-6</v>
      </c>
      <c r="DM137" s="12">
        <v>0</v>
      </c>
      <c r="DN137" s="12">
        <v>2.4858247753348568E-3</v>
      </c>
      <c r="DO137" s="12">
        <v>6.5963038360552378E-4</v>
      </c>
      <c r="DP137" s="12">
        <v>0</v>
      </c>
      <c r="DQ137" s="12">
        <v>0</v>
      </c>
      <c r="DR137" s="12">
        <v>0</v>
      </c>
      <c r="DS137" s="12">
        <v>2.1201539285422579E-3</v>
      </c>
      <c r="DT137" s="12">
        <v>4.105511316635598E-3</v>
      </c>
      <c r="DU137" s="12">
        <v>0</v>
      </c>
      <c r="DV137" s="12">
        <v>0</v>
      </c>
      <c r="DW137" s="12">
        <v>4.0346153219620595E-5</v>
      </c>
      <c r="DX137" s="12">
        <v>3.3790746697824403E-4</v>
      </c>
      <c r="DY137" s="12">
        <v>1.8634219445266933E-3</v>
      </c>
      <c r="DZ137" s="12">
        <v>6.830502741408259E-3</v>
      </c>
      <c r="EA137" s="12">
        <v>2.0538321780471211E-3</v>
      </c>
      <c r="EB137" s="12">
        <v>8.9560630931141065E-4</v>
      </c>
      <c r="EC137" s="12">
        <v>1.1070868305256508E-3</v>
      </c>
      <c r="ED137" s="12">
        <v>1.4282470899702109E-3</v>
      </c>
      <c r="EE137" s="12">
        <v>1.9188879286091737E-3</v>
      </c>
      <c r="EF137" s="12">
        <v>1.0234970400504193</v>
      </c>
      <c r="EG137" s="12">
        <v>3.0933059606989281E-3</v>
      </c>
      <c r="EH137" s="12">
        <v>2.4429426268540236E-2</v>
      </c>
      <c r="EI137" s="12">
        <v>8.5345660172828335E-3</v>
      </c>
      <c r="EJ137" s="12">
        <v>1.0411462057501621E-2</v>
      </c>
      <c r="EK137" s="12">
        <v>1.1104888041682829E-3</v>
      </c>
      <c r="EL137" s="12">
        <v>5.5294979829198119E-3</v>
      </c>
      <c r="EM137" s="12">
        <v>8.8645380020491377E-4</v>
      </c>
      <c r="EN137" s="12">
        <v>1.0176610165018136E-3</v>
      </c>
      <c r="EO137" s="12">
        <v>4.3840190548554729E-3</v>
      </c>
      <c r="EP137" s="12">
        <v>1.2906261622884778E-3</v>
      </c>
      <c r="EQ137" s="12">
        <v>1.0873960346512541E-4</v>
      </c>
      <c r="ER137" s="12">
        <v>6.4505241587172243E-3</v>
      </c>
      <c r="ES137" s="12">
        <v>1.2773141678590016E-2</v>
      </c>
      <c r="ET137" s="12">
        <v>7.2343621420486017E-4</v>
      </c>
      <c r="EU137" s="12">
        <v>1.208472960764263E-3</v>
      </c>
      <c r="EV137" s="12">
        <v>1.6297283812924958E-3</v>
      </c>
      <c r="EW137" s="12">
        <v>1.6092493612318408E-3</v>
      </c>
      <c r="EX137" s="12">
        <v>5.3063969679800977E-4</v>
      </c>
      <c r="EY137" s="12">
        <v>1.2123303332657307E-3</v>
      </c>
      <c r="EZ137" s="12">
        <v>1.7302748123632092E-3</v>
      </c>
      <c r="FA137" s="12">
        <v>0</v>
      </c>
      <c r="FB137" s="12">
        <v>1.3197409598573473E-3</v>
      </c>
      <c r="FC137" s="12">
        <v>1.1261836714430642E-2</v>
      </c>
      <c r="FD137" s="12">
        <v>1.0741074978676238E-3</v>
      </c>
      <c r="FE137" s="12">
        <v>2.8448293654532559E-3</v>
      </c>
      <c r="FF137" s="12">
        <v>1.0616677156420461E-3</v>
      </c>
      <c r="FG137" s="12">
        <v>2.9461480236357565E-3</v>
      </c>
      <c r="FH137" s="12">
        <v>2.2723942662037024E-3</v>
      </c>
      <c r="FI137" s="12">
        <v>2.1573024692442956E-3</v>
      </c>
      <c r="FJ137" s="12">
        <v>8.4299243061764081E-4</v>
      </c>
      <c r="FK137" s="12">
        <v>2.2627814961056645E-3</v>
      </c>
      <c r="FL137" s="12">
        <v>1.2370221308606729E-3</v>
      </c>
      <c r="FM137" s="12">
        <v>1.8470646385128668E-3</v>
      </c>
      <c r="FN137" s="12">
        <v>1.8047303228761343E-3</v>
      </c>
      <c r="FO137" s="12">
        <v>2.9556939427430946E-3</v>
      </c>
      <c r="FP137" s="12">
        <v>9.467507678334177E-3</v>
      </c>
      <c r="FQ137" s="12">
        <v>5.9607223368709061E-3</v>
      </c>
      <c r="FR137" s="12">
        <v>1.3704742453257812E-3</v>
      </c>
      <c r="FS137" s="12">
        <v>1.8791442239446284E-3</v>
      </c>
      <c r="FT137" s="12">
        <v>2.0349584500622101E-3</v>
      </c>
      <c r="FU137" s="12">
        <v>3.4150107946064436E-3</v>
      </c>
      <c r="FV137" s="12">
        <v>2.3980549997301469E-3</v>
      </c>
      <c r="FW137" s="12">
        <v>7.9490102844557964E-4</v>
      </c>
      <c r="FX137" s="12">
        <v>7.6082191185959766E-4</v>
      </c>
      <c r="FY137" s="12">
        <v>2.0302917046356702E-3</v>
      </c>
      <c r="FZ137" s="12">
        <v>1.6868690412695482E-3</v>
      </c>
      <c r="GA137" s="12">
        <v>8.4898982146910755E-4</v>
      </c>
      <c r="GB137" s="12">
        <v>1.1856745314636685E-3</v>
      </c>
      <c r="GC137" s="12">
        <v>1.0809604145876654E-3</v>
      </c>
      <c r="GD137" s="12">
        <v>6.0766870415913162E-3</v>
      </c>
      <c r="GE137" s="12">
        <v>3.6391450166849163E-3</v>
      </c>
      <c r="GF137" s="12">
        <v>4.9072374531925408E-3</v>
      </c>
      <c r="GG137" s="12">
        <v>5.2435920700847679E-3</v>
      </c>
      <c r="GH137" s="12">
        <v>5.2358936048910237E-3</v>
      </c>
      <c r="GI137" s="12">
        <v>4.2622980988106388E-4</v>
      </c>
      <c r="GJ137" s="12">
        <v>3.2304125821066422E-3</v>
      </c>
      <c r="GK137" s="12">
        <f t="shared" si="2"/>
        <v>1.671011762864157</v>
      </c>
      <c r="GL137" s="12">
        <v>1.3377250517903199</v>
      </c>
    </row>
    <row r="138" spans="1:194" ht="20.100000000000001" customHeight="1" x14ac:dyDescent="0.15">
      <c r="A138" s="24" t="s">
        <v>133</v>
      </c>
      <c r="B138" s="7" t="s">
        <v>324</v>
      </c>
      <c r="C138" s="14">
        <v>4.9563259970486983E-4</v>
      </c>
      <c r="D138" s="14">
        <v>7.8602987910430285E-4</v>
      </c>
      <c r="E138" s="14">
        <v>2.1543662956676385E-4</v>
      </c>
      <c r="F138" s="14">
        <v>2.6253730105166209E-4</v>
      </c>
      <c r="G138" s="14">
        <v>-8.5761238440452991E-5</v>
      </c>
      <c r="H138" s="14">
        <v>4.2188064089476203E-4</v>
      </c>
      <c r="I138" s="14">
        <v>6.9933771741731063E-4</v>
      </c>
      <c r="J138" s="14">
        <v>2.8228082635065265E-3</v>
      </c>
      <c r="K138" s="14">
        <v>0</v>
      </c>
      <c r="L138" s="14">
        <v>1.997457091652037E-4</v>
      </c>
      <c r="M138" s="14">
        <v>3.3910622125643742E-4</v>
      </c>
      <c r="N138" s="14">
        <v>0</v>
      </c>
      <c r="O138" s="14">
        <v>2.5585008111405429E-4</v>
      </c>
      <c r="P138" s="14">
        <v>0</v>
      </c>
      <c r="Q138" s="14">
        <v>0</v>
      </c>
      <c r="R138" s="14">
        <v>4.706394564026144E-4</v>
      </c>
      <c r="S138" s="14">
        <v>0</v>
      </c>
      <c r="T138" s="14">
        <v>7.1379665097472925E-4</v>
      </c>
      <c r="U138" s="14">
        <v>9.0320195473024263E-4</v>
      </c>
      <c r="V138" s="14">
        <v>1.4828210552397019E-4</v>
      </c>
      <c r="W138" s="14">
        <v>5.7410728195713811E-4</v>
      </c>
      <c r="X138" s="14">
        <v>4.5286469614182158E-3</v>
      </c>
      <c r="Y138" s="14">
        <v>1.3884802812216036E-5</v>
      </c>
      <c r="Z138" s="14">
        <v>1.3052942292518032E-2</v>
      </c>
      <c r="AA138" s="14">
        <v>4.1715818195421127E-3</v>
      </c>
      <c r="AB138" s="14">
        <v>0</v>
      </c>
      <c r="AC138" s="14">
        <v>4.9599071172843841E-5</v>
      </c>
      <c r="AD138" s="14">
        <v>1.5105735759058357E-3</v>
      </c>
      <c r="AE138" s="14">
        <v>0</v>
      </c>
      <c r="AF138" s="14">
        <v>0</v>
      </c>
      <c r="AG138" s="14">
        <v>0</v>
      </c>
      <c r="AH138" s="14">
        <v>1.4573700136730167E-5</v>
      </c>
      <c r="AI138" s="14">
        <v>0</v>
      </c>
      <c r="AJ138" s="14">
        <v>0</v>
      </c>
      <c r="AK138" s="14">
        <v>3.441624350013666E-4</v>
      </c>
      <c r="AL138" s="14">
        <v>2.3085371027053566E-4</v>
      </c>
      <c r="AM138" s="14">
        <v>1.9491597168484149E-4</v>
      </c>
      <c r="AN138" s="14">
        <v>1.2308898502337511E-4</v>
      </c>
      <c r="AO138" s="14">
        <v>5.9841560869124209E-4</v>
      </c>
      <c r="AP138" s="14">
        <v>1.9311110707362505E-3</v>
      </c>
      <c r="AQ138" s="14">
        <v>0</v>
      </c>
      <c r="AR138" s="14">
        <v>0</v>
      </c>
      <c r="AS138" s="14">
        <v>1.4380276341994207E-4</v>
      </c>
      <c r="AT138" s="14">
        <v>1.2339188585153793E-3</v>
      </c>
      <c r="AU138" s="14">
        <v>1.4347928779719855E-4</v>
      </c>
      <c r="AV138" s="14">
        <v>8.5424170117982888E-4</v>
      </c>
      <c r="AW138" s="14">
        <v>1.5610930905510835E-2</v>
      </c>
      <c r="AX138" s="14">
        <v>0</v>
      </c>
      <c r="AY138" s="14">
        <v>4.3889871234182969E-3</v>
      </c>
      <c r="AZ138" s="14">
        <v>0</v>
      </c>
      <c r="BA138" s="14">
        <v>1.7982327558040494E-3</v>
      </c>
      <c r="BB138" s="14">
        <v>0</v>
      </c>
      <c r="BC138" s="14">
        <v>3.8075553219005832E-3</v>
      </c>
      <c r="BD138" s="14">
        <v>3.1129511434395754E-4</v>
      </c>
      <c r="BE138" s="14">
        <v>0</v>
      </c>
      <c r="BF138" s="14">
        <v>2.6413602564408743E-3</v>
      </c>
      <c r="BG138" s="14">
        <v>6.2522401622350206E-3</v>
      </c>
      <c r="BH138" s="14">
        <v>8.3475028861200679E-4</v>
      </c>
      <c r="BI138" s="14">
        <v>0</v>
      </c>
      <c r="BJ138" s="14">
        <v>0</v>
      </c>
      <c r="BK138" s="14">
        <v>2.3933370909946265E-3</v>
      </c>
      <c r="BL138" s="14">
        <v>0</v>
      </c>
      <c r="BM138" s="14">
        <v>1.1823010316939408E-3</v>
      </c>
      <c r="BN138" s="14">
        <v>5.7327250127947845E-3</v>
      </c>
      <c r="BO138" s="14">
        <v>0</v>
      </c>
      <c r="BP138" s="14">
        <v>2.8039551866538173E-3</v>
      </c>
      <c r="BQ138" s="14">
        <v>0</v>
      </c>
      <c r="BR138" s="14">
        <v>1.5941474902319284E-4</v>
      </c>
      <c r="BS138" s="14">
        <v>1.5922870986450663E-2</v>
      </c>
      <c r="BT138" s="14">
        <v>1.205620769200156E-3</v>
      </c>
      <c r="BU138" s="14">
        <v>2.6054396211865546E-2</v>
      </c>
      <c r="BV138" s="14">
        <v>7.6171828964460096E-3</v>
      </c>
      <c r="BW138" s="14">
        <v>2.1991137628559472E-3</v>
      </c>
      <c r="BX138" s="14">
        <v>1.3698502382966224E-3</v>
      </c>
      <c r="BY138" s="14">
        <v>0</v>
      </c>
      <c r="BZ138" s="14">
        <v>4.4788515943609466E-3</v>
      </c>
      <c r="CA138" s="14">
        <v>1.5483681608043854E-2</v>
      </c>
      <c r="CB138" s="14">
        <v>2.2484845532468073E-2</v>
      </c>
      <c r="CC138" s="14">
        <v>2.2029986645475431E-2</v>
      </c>
      <c r="CD138" s="14">
        <v>7.7346149276788685E-3</v>
      </c>
      <c r="CE138" s="14">
        <v>3.5277733314626391E-4</v>
      </c>
      <c r="CF138" s="14">
        <v>0</v>
      </c>
      <c r="CG138" s="14">
        <v>0</v>
      </c>
      <c r="CH138" s="14">
        <v>3.1070727921965256E-3</v>
      </c>
      <c r="CI138" s="14">
        <v>5.2936527471042008E-3</v>
      </c>
      <c r="CJ138" s="14">
        <v>4.7564812939231982E-3</v>
      </c>
      <c r="CK138" s="14">
        <v>1.3578133148849246E-3</v>
      </c>
      <c r="CL138" s="14">
        <v>9.8429124509450405E-3</v>
      </c>
      <c r="CM138" s="14">
        <v>7.1401661575363237E-4</v>
      </c>
      <c r="CN138" s="14">
        <v>1.7216888241187978E-3</v>
      </c>
      <c r="CO138" s="14">
        <v>1.5425850113968799E-3</v>
      </c>
      <c r="CP138" s="14">
        <v>5.4937336718106022E-4</v>
      </c>
      <c r="CQ138" s="14">
        <v>1.6703352566456338E-3</v>
      </c>
      <c r="CR138" s="14">
        <v>3.9846253529495406E-3</v>
      </c>
      <c r="CS138" s="14">
        <v>2.1556405760753609E-3</v>
      </c>
      <c r="CT138" s="14">
        <v>0</v>
      </c>
      <c r="CU138" s="14">
        <v>1.7710544087125759E-3</v>
      </c>
      <c r="CV138" s="14">
        <v>1.4788898508166207E-3</v>
      </c>
      <c r="CW138" s="14">
        <v>2.9866953652532336E-3</v>
      </c>
      <c r="CX138" s="14">
        <v>3.2887155077188427E-4</v>
      </c>
      <c r="CY138" s="14">
        <v>3.0792274623637158E-3</v>
      </c>
      <c r="CZ138" s="14">
        <v>1.181390047436943E-4</v>
      </c>
      <c r="DA138" s="14">
        <v>8.5081188630690827E-5</v>
      </c>
      <c r="DB138" s="14">
        <v>3.6814698155790736E-3</v>
      </c>
      <c r="DC138" s="14">
        <v>2.4293583899482156E-3</v>
      </c>
      <c r="DD138" s="14">
        <v>1.003173128908775E-4</v>
      </c>
      <c r="DE138" s="14">
        <v>0</v>
      </c>
      <c r="DF138" s="14">
        <v>6.3174870165839054E-3</v>
      </c>
      <c r="DG138" s="14">
        <v>2.6640016770626438E-3</v>
      </c>
      <c r="DH138" s="14">
        <v>2.3836340212624141E-3</v>
      </c>
      <c r="DI138" s="14">
        <v>7.6953510050332551E-4</v>
      </c>
      <c r="DJ138" s="14">
        <v>2.8192007702598667E-5</v>
      </c>
      <c r="DK138" s="14">
        <v>1.0532669186382861E-3</v>
      </c>
      <c r="DL138" s="14">
        <v>-8.207004891330284E-6</v>
      </c>
      <c r="DM138" s="14">
        <v>0</v>
      </c>
      <c r="DN138" s="14">
        <v>1.4557117859038023E-3</v>
      </c>
      <c r="DO138" s="14">
        <v>6.8716237090079429E-4</v>
      </c>
      <c r="DP138" s="14">
        <v>0</v>
      </c>
      <c r="DQ138" s="14">
        <v>0</v>
      </c>
      <c r="DR138" s="14">
        <v>0</v>
      </c>
      <c r="DS138" s="14">
        <v>2.9313539044290501E-3</v>
      </c>
      <c r="DT138" s="14">
        <v>9.2095229945098273E-4</v>
      </c>
      <c r="DU138" s="14">
        <v>0</v>
      </c>
      <c r="DV138" s="14">
        <v>0</v>
      </c>
      <c r="DW138" s="14">
        <v>7.1648102007570618E-3</v>
      </c>
      <c r="DX138" s="14">
        <v>1.5404963023052907E-4</v>
      </c>
      <c r="DY138" s="14">
        <v>1.6389630535790156E-3</v>
      </c>
      <c r="DZ138" s="14">
        <v>3.271848931329729E-3</v>
      </c>
      <c r="EA138" s="14">
        <v>1.5911522789170377E-3</v>
      </c>
      <c r="EB138" s="14">
        <v>1.2836781984117938E-3</v>
      </c>
      <c r="EC138" s="14">
        <v>1.6770195579279298E-3</v>
      </c>
      <c r="ED138" s="14">
        <v>1.1938186642568437E-3</v>
      </c>
      <c r="EE138" s="14">
        <v>1.1812265212019365E-3</v>
      </c>
      <c r="EF138" s="14">
        <v>1.2704718579113123E-3</v>
      </c>
      <c r="EG138" s="14">
        <v>1.0070582615804686</v>
      </c>
      <c r="EH138" s="14">
        <v>0.12462766695218849</v>
      </c>
      <c r="EI138" s="14">
        <v>1.7635348675267262E-3</v>
      </c>
      <c r="EJ138" s="14">
        <v>4.0302455862494847E-3</v>
      </c>
      <c r="EK138" s="14">
        <v>1.0238367318720892E-3</v>
      </c>
      <c r="EL138" s="14">
        <v>6.2537301414005726E-3</v>
      </c>
      <c r="EM138" s="14">
        <v>7.3384553809599084E-4</v>
      </c>
      <c r="EN138" s="14">
        <v>1.0947168694126921E-3</v>
      </c>
      <c r="EO138" s="14">
        <v>2.4949062831627991E-3</v>
      </c>
      <c r="EP138" s="14">
        <v>4.2551425663214581E-4</v>
      </c>
      <c r="EQ138" s="14">
        <v>1.1816447957463413E-4</v>
      </c>
      <c r="ER138" s="14">
        <v>9.1391806779697723E-4</v>
      </c>
      <c r="ES138" s="14">
        <v>4.2947345753174251E-4</v>
      </c>
      <c r="ET138" s="14">
        <v>8.5564756037500905E-4</v>
      </c>
      <c r="EU138" s="14">
        <v>7.7706631106250364E-4</v>
      </c>
      <c r="EV138" s="14">
        <v>1.0941008342183879E-3</v>
      </c>
      <c r="EW138" s="14">
        <v>8.3843447278050647E-4</v>
      </c>
      <c r="EX138" s="14">
        <v>3.1479599409123938E-4</v>
      </c>
      <c r="EY138" s="14">
        <v>2.8427282240483112E-3</v>
      </c>
      <c r="EZ138" s="14">
        <v>9.7916005479280264E-4</v>
      </c>
      <c r="FA138" s="14">
        <v>0</v>
      </c>
      <c r="FB138" s="14">
        <v>1.0471586631370172E-3</v>
      </c>
      <c r="FC138" s="14">
        <v>7.9239959866735327E-4</v>
      </c>
      <c r="FD138" s="14">
        <v>5.4927455438391311E-4</v>
      </c>
      <c r="FE138" s="14">
        <v>1.5147100879005445E-3</v>
      </c>
      <c r="FF138" s="14">
        <v>7.8507763558596593E-4</v>
      </c>
      <c r="FG138" s="14">
        <v>1.9742452161500695E-3</v>
      </c>
      <c r="FH138" s="14">
        <v>6.53810818486774E-3</v>
      </c>
      <c r="FI138" s="14">
        <v>1.7670512750504529E-3</v>
      </c>
      <c r="FJ138" s="14">
        <v>5.9512183620084695E-4</v>
      </c>
      <c r="FK138" s="14">
        <v>2.6495482981974106E-3</v>
      </c>
      <c r="FL138" s="14">
        <v>1.0219449883824123E-3</v>
      </c>
      <c r="FM138" s="14">
        <v>9.5847034123913678E-4</v>
      </c>
      <c r="FN138" s="14">
        <v>2.7693076572161014E-3</v>
      </c>
      <c r="FO138" s="14">
        <v>2.5251443155664337E-3</v>
      </c>
      <c r="FP138" s="14">
        <v>3.0991911623329165E-3</v>
      </c>
      <c r="FQ138" s="14">
        <v>1.6905820070821819E-2</v>
      </c>
      <c r="FR138" s="14">
        <v>6.5508778659932208E-4</v>
      </c>
      <c r="FS138" s="14">
        <v>2.3129604250231059E-3</v>
      </c>
      <c r="FT138" s="14">
        <v>2.4943962881827453E-3</v>
      </c>
      <c r="FU138" s="14">
        <v>4.5677576668264018E-3</v>
      </c>
      <c r="FV138" s="14">
        <v>4.49317189402214E-3</v>
      </c>
      <c r="FW138" s="14">
        <v>1.4857436287932127E-3</v>
      </c>
      <c r="FX138" s="14">
        <v>6.7367328239445348E-4</v>
      </c>
      <c r="FY138" s="14">
        <v>6.1480895032123035E-4</v>
      </c>
      <c r="FZ138" s="14">
        <v>1.0421182643562238E-3</v>
      </c>
      <c r="GA138" s="14">
        <v>8.5529751909402588E-4</v>
      </c>
      <c r="GB138" s="14">
        <v>5.0427284904803558E-3</v>
      </c>
      <c r="GC138" s="14">
        <v>1.8239544712156614E-3</v>
      </c>
      <c r="GD138" s="14">
        <v>1.4982229486025001E-2</v>
      </c>
      <c r="GE138" s="14">
        <v>1.1252066092028015E-2</v>
      </c>
      <c r="GF138" s="14">
        <v>5.8655848055782058E-3</v>
      </c>
      <c r="GG138" s="14">
        <v>1.7046423746763055E-3</v>
      </c>
      <c r="GH138" s="14">
        <v>4.259471750150871E-3</v>
      </c>
      <c r="GI138" s="14">
        <v>3.9798688285987724E-4</v>
      </c>
      <c r="GJ138" s="14">
        <v>9.2376916930320379E-4</v>
      </c>
      <c r="GK138" s="14">
        <f t="shared" si="2"/>
        <v>1.5752085036973376</v>
      </c>
      <c r="GL138" s="14">
        <v>1.2610299484530769</v>
      </c>
    </row>
    <row r="139" spans="1:194" ht="20.100000000000001" customHeight="1" x14ac:dyDescent="0.15">
      <c r="A139" s="23" t="s">
        <v>134</v>
      </c>
      <c r="B139" s="5" t="s">
        <v>325</v>
      </c>
      <c r="C139" s="20">
        <v>1.4347025142710299E-4</v>
      </c>
      <c r="D139" s="20">
        <v>3.6368773984929881E-4</v>
      </c>
      <c r="E139" s="20">
        <v>1.3578509711216328E-4</v>
      </c>
      <c r="F139" s="20">
        <v>1.2298184405370213E-4</v>
      </c>
      <c r="G139" s="20">
        <v>4.1635776312124431E-5</v>
      </c>
      <c r="H139" s="20">
        <v>2.153606578257606E-4</v>
      </c>
      <c r="I139" s="20">
        <v>3.3301639450302801E-4</v>
      </c>
      <c r="J139" s="20">
        <v>2.2895655187334427E-4</v>
      </c>
      <c r="K139" s="20">
        <v>0</v>
      </c>
      <c r="L139" s="20">
        <v>2.6368958462438942E-5</v>
      </c>
      <c r="M139" s="20">
        <v>1.4461239473126931E-4</v>
      </c>
      <c r="N139" s="20">
        <v>0</v>
      </c>
      <c r="O139" s="20">
        <v>2.2410078094329934E-4</v>
      </c>
      <c r="P139" s="20">
        <v>0</v>
      </c>
      <c r="Q139" s="20">
        <v>0</v>
      </c>
      <c r="R139" s="20">
        <v>2.6005620613192001E-4</v>
      </c>
      <c r="S139" s="20">
        <v>0</v>
      </c>
      <c r="T139" s="20">
        <v>2.0461465973611601E-3</v>
      </c>
      <c r="U139" s="20">
        <v>9.1589611154292456E-4</v>
      </c>
      <c r="V139" s="20">
        <v>7.4323774791521942E-5</v>
      </c>
      <c r="W139" s="20">
        <v>5.7655296466788814E-4</v>
      </c>
      <c r="X139" s="20">
        <v>7.5209473726676459E-4</v>
      </c>
      <c r="Y139" s="20">
        <v>1.8826768818508652E-5</v>
      </c>
      <c r="Z139" s="20">
        <v>5.0700449760425689E-3</v>
      </c>
      <c r="AA139" s="20">
        <v>8.1497166688538931E-4</v>
      </c>
      <c r="AB139" s="20">
        <v>0</v>
      </c>
      <c r="AC139" s="20">
        <v>2.4213117713748261E-5</v>
      </c>
      <c r="AD139" s="20">
        <v>1.409676027418962E-3</v>
      </c>
      <c r="AE139" s="20">
        <v>0</v>
      </c>
      <c r="AF139" s="20">
        <v>0</v>
      </c>
      <c r="AG139" s="20">
        <v>0</v>
      </c>
      <c r="AH139" s="20">
        <v>2.0604362692709773E-5</v>
      </c>
      <c r="AI139" s="20">
        <v>0</v>
      </c>
      <c r="AJ139" s="20">
        <v>0</v>
      </c>
      <c r="AK139" s="20">
        <v>2.0522472843721761E-4</v>
      </c>
      <c r="AL139" s="20">
        <v>1.4089959513514412E-4</v>
      </c>
      <c r="AM139" s="20">
        <v>1.3288910486454938E-4</v>
      </c>
      <c r="AN139" s="20">
        <v>7.108755953475988E-5</v>
      </c>
      <c r="AO139" s="20">
        <v>1.4501375364270143E-4</v>
      </c>
      <c r="AP139" s="20">
        <v>2.6216457983460921E-4</v>
      </c>
      <c r="AQ139" s="20">
        <v>0</v>
      </c>
      <c r="AR139" s="20">
        <v>0</v>
      </c>
      <c r="AS139" s="20">
        <v>1.0881662594059709E-4</v>
      </c>
      <c r="AT139" s="20">
        <v>8.0353104769428072E-5</v>
      </c>
      <c r="AU139" s="20">
        <v>1.0180570825023247E-4</v>
      </c>
      <c r="AV139" s="20">
        <v>1.0281080082788069E-4</v>
      </c>
      <c r="AW139" s="20">
        <v>1.8857345993840877E-4</v>
      </c>
      <c r="AX139" s="20">
        <v>0</v>
      </c>
      <c r="AY139" s="20">
        <v>2.7006949183266877E-3</v>
      </c>
      <c r="AZ139" s="20">
        <v>0</v>
      </c>
      <c r="BA139" s="20">
        <v>3.9810501962610429E-3</v>
      </c>
      <c r="BB139" s="20">
        <v>0</v>
      </c>
      <c r="BC139" s="20">
        <v>2.5338509672600761E-3</v>
      </c>
      <c r="BD139" s="20">
        <v>6.3994266173546819E-4</v>
      </c>
      <c r="BE139" s="20">
        <v>0</v>
      </c>
      <c r="BF139" s="20">
        <v>4.0460994302076161E-3</v>
      </c>
      <c r="BG139" s="20">
        <v>3.7624684688436011E-4</v>
      </c>
      <c r="BH139" s="20">
        <v>4.4616627889198498E-4</v>
      </c>
      <c r="BI139" s="20">
        <v>0</v>
      </c>
      <c r="BJ139" s="20">
        <v>0</v>
      </c>
      <c r="BK139" s="20">
        <v>4.1811854420912241E-4</v>
      </c>
      <c r="BL139" s="20">
        <v>0</v>
      </c>
      <c r="BM139" s="20">
        <v>2.5562786777849882E-4</v>
      </c>
      <c r="BN139" s="20">
        <v>5.8890188936790927E-3</v>
      </c>
      <c r="BO139" s="20">
        <v>0</v>
      </c>
      <c r="BP139" s="20">
        <v>1.5295017324246527E-4</v>
      </c>
      <c r="BQ139" s="20">
        <v>0</v>
      </c>
      <c r="BR139" s="20">
        <v>1.0276363216629141E-4</v>
      </c>
      <c r="BS139" s="20">
        <v>1.5449000391566225E-4</v>
      </c>
      <c r="BT139" s="20">
        <v>2.4109607555323234E-4</v>
      </c>
      <c r="BU139" s="20">
        <v>2.209937485108203E-4</v>
      </c>
      <c r="BV139" s="20">
        <v>1.9123793097459456E-4</v>
      </c>
      <c r="BW139" s="20">
        <v>6.8128419340199526E-4</v>
      </c>
      <c r="BX139" s="20">
        <v>3.1693846080027636E-4</v>
      </c>
      <c r="BY139" s="20">
        <v>0</v>
      </c>
      <c r="BZ139" s="20">
        <v>4.5468309684057711E-4</v>
      </c>
      <c r="CA139" s="20">
        <v>9.7739185700597268E-4</v>
      </c>
      <c r="CB139" s="20">
        <v>1.4208408983505116E-3</v>
      </c>
      <c r="CC139" s="20">
        <v>2.9342125848468969E-4</v>
      </c>
      <c r="CD139" s="20">
        <v>9.8600032259217943E-4</v>
      </c>
      <c r="CE139" s="20">
        <v>1.3915232161047637E-4</v>
      </c>
      <c r="CF139" s="20">
        <v>0</v>
      </c>
      <c r="CG139" s="20">
        <v>0</v>
      </c>
      <c r="CH139" s="20">
        <v>9.8900893100220113E-5</v>
      </c>
      <c r="CI139" s="20">
        <v>4.1275905869513286E-4</v>
      </c>
      <c r="CJ139" s="20">
        <v>3.3489178293474604E-4</v>
      </c>
      <c r="CK139" s="20">
        <v>1.8741238833717681E-4</v>
      </c>
      <c r="CL139" s="20">
        <v>3.8197010649516119E-4</v>
      </c>
      <c r="CM139" s="20">
        <v>9.3432002307251581E-5</v>
      </c>
      <c r="CN139" s="20">
        <v>1.2168061399076248E-4</v>
      </c>
      <c r="CO139" s="20">
        <v>1.7147707589080846E-4</v>
      </c>
      <c r="CP139" s="20">
        <v>1.6246900021318133E-4</v>
      </c>
      <c r="CQ139" s="20">
        <v>1.5798515328788789E-4</v>
      </c>
      <c r="CR139" s="20">
        <v>1.2590896693151729E-4</v>
      </c>
      <c r="CS139" s="20">
        <v>3.7854776561519263E-4</v>
      </c>
      <c r="CT139" s="20">
        <v>0</v>
      </c>
      <c r="CU139" s="20">
        <v>1.968395152326403E-4</v>
      </c>
      <c r="CV139" s="20">
        <v>2.2296079250158247E-4</v>
      </c>
      <c r="CW139" s="20">
        <v>1.6967466237344649E-4</v>
      </c>
      <c r="CX139" s="20">
        <v>6.579387219277548E-5</v>
      </c>
      <c r="CY139" s="20">
        <v>2.0101154305301815E-4</v>
      </c>
      <c r="CZ139" s="20">
        <v>4.3602060747988468E-5</v>
      </c>
      <c r="DA139" s="20">
        <v>1.6528990540026201E-5</v>
      </c>
      <c r="DB139" s="20">
        <v>1.9968032739216883E-4</v>
      </c>
      <c r="DC139" s="20">
        <v>2.5375682999953335E-4</v>
      </c>
      <c r="DD139" s="20">
        <v>7.4101659150394315E-5</v>
      </c>
      <c r="DE139" s="20">
        <v>0</v>
      </c>
      <c r="DF139" s="20">
        <v>1.4563665161504462E-4</v>
      </c>
      <c r="DG139" s="20">
        <v>1.351016256800725E-4</v>
      </c>
      <c r="DH139" s="20">
        <v>2.7648622353486292E-4</v>
      </c>
      <c r="DI139" s="20">
        <v>1.7841276362190507E-4</v>
      </c>
      <c r="DJ139" s="20">
        <v>2.977500306095921E-5</v>
      </c>
      <c r="DK139" s="20">
        <v>2.1378594513721196E-4</v>
      </c>
      <c r="DL139" s="20">
        <v>1.0167704785409171E-5</v>
      </c>
      <c r="DM139" s="20">
        <v>0</v>
      </c>
      <c r="DN139" s="20">
        <v>2.3037826900795751E-4</v>
      </c>
      <c r="DO139" s="20">
        <v>2.2555889845287029E-4</v>
      </c>
      <c r="DP139" s="20">
        <v>0</v>
      </c>
      <c r="DQ139" s="20">
        <v>0</v>
      </c>
      <c r="DR139" s="20">
        <v>0</v>
      </c>
      <c r="DS139" s="20">
        <v>1.0023557531094445E-4</v>
      </c>
      <c r="DT139" s="20">
        <v>1.6225494529844192E-4</v>
      </c>
      <c r="DU139" s="20">
        <v>0</v>
      </c>
      <c r="DV139" s="20">
        <v>0</v>
      </c>
      <c r="DW139" s="20">
        <v>4.8797736959004166E-6</v>
      </c>
      <c r="DX139" s="20">
        <v>1.0580619915944032E-4</v>
      </c>
      <c r="DY139" s="20">
        <v>2.7065418290785276E-4</v>
      </c>
      <c r="DZ139" s="20">
        <v>4.3417273558682602E-4</v>
      </c>
      <c r="EA139" s="20">
        <v>1.8794241402297145E-4</v>
      </c>
      <c r="EB139" s="20">
        <v>2.7490375415648049E-4</v>
      </c>
      <c r="EC139" s="20">
        <v>1.6738531887087394E-4</v>
      </c>
      <c r="ED139" s="20">
        <v>2.504739843849218E-4</v>
      </c>
      <c r="EE139" s="20">
        <v>2.0544690755527103E-4</v>
      </c>
      <c r="EF139" s="20">
        <v>5.8736300483396193E-4</v>
      </c>
      <c r="EG139" s="20">
        <v>1.7134068544961045E-4</v>
      </c>
      <c r="EH139" s="20">
        <v>1.1430131004386399</v>
      </c>
      <c r="EI139" s="20">
        <v>2.0662410680108101E-4</v>
      </c>
      <c r="EJ139" s="20">
        <v>2.2172373511916845E-4</v>
      </c>
      <c r="EK139" s="20">
        <v>1.4475049687926603E-3</v>
      </c>
      <c r="EL139" s="20">
        <v>2.3085473518282707E-3</v>
      </c>
      <c r="EM139" s="20">
        <v>2.5838977688573302E-3</v>
      </c>
      <c r="EN139" s="20">
        <v>2.5384046446308372E-3</v>
      </c>
      <c r="EO139" s="20">
        <v>2.048880425703998E-3</v>
      </c>
      <c r="EP139" s="20">
        <v>9.5861816921723674E-4</v>
      </c>
      <c r="EQ139" s="20">
        <v>1.7218550260258828E-4</v>
      </c>
      <c r="ER139" s="20">
        <v>1.7571588115461439E-3</v>
      </c>
      <c r="ES139" s="20">
        <v>2.5167311229931915E-4</v>
      </c>
      <c r="ET139" s="20">
        <v>8.3406229674022958E-5</v>
      </c>
      <c r="EU139" s="20">
        <v>4.285078881739702E-4</v>
      </c>
      <c r="EV139" s="20">
        <v>3.6038230340221673E-4</v>
      </c>
      <c r="EW139" s="20">
        <v>2.5354683406117516E-4</v>
      </c>
      <c r="EX139" s="20">
        <v>3.3054124179023487E-4</v>
      </c>
      <c r="EY139" s="20">
        <v>2.7075939289767296E-3</v>
      </c>
      <c r="EZ139" s="20">
        <v>1.5949124894210998E-3</v>
      </c>
      <c r="FA139" s="20">
        <v>0</v>
      </c>
      <c r="FB139" s="20">
        <v>1.083631666279202E-3</v>
      </c>
      <c r="FC139" s="20">
        <v>3.3189658521028429E-4</v>
      </c>
      <c r="FD139" s="20">
        <v>1.8655734395173521E-4</v>
      </c>
      <c r="FE139" s="20">
        <v>2.812858530956997E-4</v>
      </c>
      <c r="FF139" s="20">
        <v>1.1746683625969234E-4</v>
      </c>
      <c r="FG139" s="20">
        <v>1.5059721443173872E-3</v>
      </c>
      <c r="FH139" s="20">
        <v>3.9837561963563896E-2</v>
      </c>
      <c r="FI139" s="20">
        <v>4.1523840186619629E-3</v>
      </c>
      <c r="FJ139" s="20">
        <v>7.9046056090679453E-4</v>
      </c>
      <c r="FK139" s="20">
        <v>2.4290687063737671E-3</v>
      </c>
      <c r="FL139" s="20">
        <v>9.7019724847206444E-4</v>
      </c>
      <c r="FM139" s="20">
        <v>2.0836544024781345E-4</v>
      </c>
      <c r="FN139" s="20">
        <v>2.3864537961656748E-3</v>
      </c>
      <c r="FO139" s="20">
        <v>3.9014798967618847E-4</v>
      </c>
      <c r="FP139" s="20">
        <v>1.0245951855757302E-3</v>
      </c>
      <c r="FQ139" s="20">
        <v>6.8953942253383062E-3</v>
      </c>
      <c r="FR139" s="20">
        <v>5.2152275603687109E-4</v>
      </c>
      <c r="FS139" s="20">
        <v>6.1599659695107001E-4</v>
      </c>
      <c r="FT139" s="20">
        <v>1.0084736391115336E-3</v>
      </c>
      <c r="FU139" s="20">
        <v>9.2716180748168321E-4</v>
      </c>
      <c r="FV139" s="20">
        <v>1.3056501118705168E-3</v>
      </c>
      <c r="FW139" s="20">
        <v>6.3017897796367468E-4</v>
      </c>
      <c r="FX139" s="20">
        <v>2.3154919674853343E-4</v>
      </c>
      <c r="FY139" s="20">
        <v>2.3038369551947382E-4</v>
      </c>
      <c r="FZ139" s="20">
        <v>1.7995145163458137E-3</v>
      </c>
      <c r="GA139" s="20">
        <v>1.0724944617954911E-4</v>
      </c>
      <c r="GB139" s="20">
        <v>4.2225922966510358E-4</v>
      </c>
      <c r="GC139" s="20">
        <v>7.7365666682862439E-4</v>
      </c>
      <c r="GD139" s="20">
        <v>8.3899067550915422E-3</v>
      </c>
      <c r="GE139" s="20">
        <v>6.7229981779066885E-4</v>
      </c>
      <c r="GF139" s="20">
        <v>3.3652665993811248E-4</v>
      </c>
      <c r="GG139" s="20">
        <v>3.9720481069964097E-3</v>
      </c>
      <c r="GH139" s="20">
        <v>6.1187400515587485E-4</v>
      </c>
      <c r="GI139" s="20">
        <v>1.8779383620822073E-4</v>
      </c>
      <c r="GJ139" s="20">
        <v>1.4955524040876167E-3</v>
      </c>
      <c r="GK139" s="20">
        <f t="shared" si="2"/>
        <v>1.3016608787270043</v>
      </c>
      <c r="GL139" s="20">
        <v>1.0420419563198904</v>
      </c>
    </row>
    <row r="140" spans="1:194" ht="20.100000000000001" customHeight="1" x14ac:dyDescent="0.15">
      <c r="A140" s="9" t="s">
        <v>135</v>
      </c>
      <c r="B140" s="10" t="s">
        <v>326</v>
      </c>
      <c r="C140" s="12">
        <v>8.2491042037403592E-4</v>
      </c>
      <c r="D140" s="12">
        <v>1.6434989322486355E-3</v>
      </c>
      <c r="E140" s="12">
        <v>9.9191990599773903E-4</v>
      </c>
      <c r="F140" s="12">
        <v>8.6737592058405428E-4</v>
      </c>
      <c r="G140" s="12">
        <v>3.9141997145307011E-4</v>
      </c>
      <c r="H140" s="12">
        <v>2.4777190095799282E-3</v>
      </c>
      <c r="I140" s="12">
        <v>3.8375890409855758E-3</v>
      </c>
      <c r="J140" s="12">
        <v>4.0595543366754566E-3</v>
      </c>
      <c r="K140" s="12">
        <v>0</v>
      </c>
      <c r="L140" s="12">
        <v>3.6714728928384283E-4</v>
      </c>
      <c r="M140" s="12">
        <v>6.454492259556474E-4</v>
      </c>
      <c r="N140" s="12">
        <v>0</v>
      </c>
      <c r="O140" s="12">
        <v>1.6071175416094657E-4</v>
      </c>
      <c r="P140" s="12">
        <v>0</v>
      </c>
      <c r="Q140" s="12">
        <v>0</v>
      </c>
      <c r="R140" s="12">
        <v>8.1979819634164074E-3</v>
      </c>
      <c r="S140" s="12">
        <v>0</v>
      </c>
      <c r="T140" s="12">
        <v>4.4515872558331844E-3</v>
      </c>
      <c r="U140" s="12">
        <v>4.6365877968414454E-3</v>
      </c>
      <c r="V140" s="12">
        <v>4.8548674823707992E-3</v>
      </c>
      <c r="W140" s="12">
        <v>1.204231233226502E-3</v>
      </c>
      <c r="X140" s="12">
        <v>1.8601566468125837E-3</v>
      </c>
      <c r="Y140" s="12">
        <v>2.4271247982799614E-5</v>
      </c>
      <c r="Z140" s="12">
        <v>5.2003351630577179E-3</v>
      </c>
      <c r="AA140" s="12">
        <v>5.0525394318131226E-3</v>
      </c>
      <c r="AB140" s="12">
        <v>0</v>
      </c>
      <c r="AC140" s="12">
        <v>8.4425957112449523E-5</v>
      </c>
      <c r="AD140" s="12">
        <v>5.617480415365956E-4</v>
      </c>
      <c r="AE140" s="12">
        <v>0</v>
      </c>
      <c r="AF140" s="12">
        <v>0</v>
      </c>
      <c r="AG140" s="12">
        <v>0</v>
      </c>
      <c r="AH140" s="12">
        <v>2.2155412078715996E-5</v>
      </c>
      <c r="AI140" s="12">
        <v>0</v>
      </c>
      <c r="AJ140" s="12">
        <v>0</v>
      </c>
      <c r="AK140" s="12">
        <v>4.8428323095917606E-4</v>
      </c>
      <c r="AL140" s="12">
        <v>4.0810151171982056E-4</v>
      </c>
      <c r="AM140" s="12">
        <v>3.0107510550165292E-4</v>
      </c>
      <c r="AN140" s="12">
        <v>2.3258833412287283E-4</v>
      </c>
      <c r="AO140" s="12">
        <v>1.5924169412550439E-3</v>
      </c>
      <c r="AP140" s="12">
        <v>1.7264870983769423E-3</v>
      </c>
      <c r="AQ140" s="12">
        <v>0</v>
      </c>
      <c r="AR140" s="12">
        <v>0</v>
      </c>
      <c r="AS140" s="12">
        <v>1.930350951648001E-4</v>
      </c>
      <c r="AT140" s="12">
        <v>2.0248276995535929E-3</v>
      </c>
      <c r="AU140" s="12">
        <v>2.1989051614967799E-4</v>
      </c>
      <c r="AV140" s="12">
        <v>9.2712856217225985E-4</v>
      </c>
      <c r="AW140" s="12">
        <v>6.208123248634072E-3</v>
      </c>
      <c r="AX140" s="12">
        <v>0</v>
      </c>
      <c r="AY140" s="12">
        <v>6.2647224734295659E-3</v>
      </c>
      <c r="AZ140" s="12">
        <v>0</v>
      </c>
      <c r="BA140" s="12">
        <v>6.0247251741027711E-3</v>
      </c>
      <c r="BB140" s="12">
        <v>0</v>
      </c>
      <c r="BC140" s="12">
        <v>6.156906791759874E-3</v>
      </c>
      <c r="BD140" s="12">
        <v>1.1834169527681691E-3</v>
      </c>
      <c r="BE140" s="12">
        <v>0</v>
      </c>
      <c r="BF140" s="12">
        <v>6.1883169167477603E-3</v>
      </c>
      <c r="BG140" s="12">
        <v>8.4332415054510503E-4</v>
      </c>
      <c r="BH140" s="12">
        <v>1.4206625941256081E-3</v>
      </c>
      <c r="BI140" s="12">
        <v>0</v>
      </c>
      <c r="BJ140" s="12">
        <v>0</v>
      </c>
      <c r="BK140" s="12">
        <v>8.5103884537553285E-4</v>
      </c>
      <c r="BL140" s="12">
        <v>0</v>
      </c>
      <c r="BM140" s="12">
        <v>4.7105236817228668E-3</v>
      </c>
      <c r="BN140" s="12">
        <v>2.5214096385216549E-3</v>
      </c>
      <c r="BO140" s="12">
        <v>0</v>
      </c>
      <c r="BP140" s="12">
        <v>1.3350964479860441E-3</v>
      </c>
      <c r="BQ140" s="12">
        <v>0</v>
      </c>
      <c r="BR140" s="12">
        <v>2.6540103628724281E-4</v>
      </c>
      <c r="BS140" s="12">
        <v>5.5703203995526572E-4</v>
      </c>
      <c r="BT140" s="12">
        <v>3.810918537457473E-3</v>
      </c>
      <c r="BU140" s="12">
        <v>8.1284196794545048E-4</v>
      </c>
      <c r="BV140" s="12">
        <v>2.4258312362836782E-3</v>
      </c>
      <c r="BW140" s="12">
        <v>2.3129436431152438E-3</v>
      </c>
      <c r="BX140" s="12">
        <v>1.0092667928581637E-3</v>
      </c>
      <c r="BY140" s="12">
        <v>0</v>
      </c>
      <c r="BZ140" s="12">
        <v>3.0582336134543369E-3</v>
      </c>
      <c r="CA140" s="12">
        <v>5.2811519154287306E-3</v>
      </c>
      <c r="CB140" s="12">
        <v>1.0450504811903374E-2</v>
      </c>
      <c r="CC140" s="12">
        <v>1.128359493834E-3</v>
      </c>
      <c r="CD140" s="12">
        <v>4.3744818099847307E-3</v>
      </c>
      <c r="CE140" s="12">
        <v>4.3660385582715825E-4</v>
      </c>
      <c r="CF140" s="12">
        <v>0</v>
      </c>
      <c r="CG140" s="12">
        <v>0</v>
      </c>
      <c r="CH140" s="12">
        <v>3.2374853557377049E-3</v>
      </c>
      <c r="CI140" s="12">
        <v>2.9990683680373416E-3</v>
      </c>
      <c r="CJ140" s="12">
        <v>1.9974837805876717E-3</v>
      </c>
      <c r="CK140" s="12">
        <v>9.0993626386689521E-4</v>
      </c>
      <c r="CL140" s="12">
        <v>2.9674794952138698E-3</v>
      </c>
      <c r="CM140" s="12">
        <v>5.0795412343918392E-4</v>
      </c>
      <c r="CN140" s="12">
        <v>5.3554125014642967E-4</v>
      </c>
      <c r="CO140" s="12">
        <v>6.6225291950404723E-4</v>
      </c>
      <c r="CP140" s="12">
        <v>7.0113521511996186E-4</v>
      </c>
      <c r="CQ140" s="12">
        <v>1.2098311783654467E-3</v>
      </c>
      <c r="CR140" s="12">
        <v>5.8874870738702813E-4</v>
      </c>
      <c r="CS140" s="12">
        <v>1.5035037945705606E-3</v>
      </c>
      <c r="CT140" s="12">
        <v>0</v>
      </c>
      <c r="CU140" s="12">
        <v>1.8141025781318813E-3</v>
      </c>
      <c r="CV140" s="12">
        <v>2.0092979815199146E-3</v>
      </c>
      <c r="CW140" s="12">
        <v>1.0376125740299798E-3</v>
      </c>
      <c r="CX140" s="12">
        <v>3.6814497457532652E-4</v>
      </c>
      <c r="CY140" s="12">
        <v>1.868708854596806E-3</v>
      </c>
      <c r="CZ140" s="12">
        <v>2.41995098015616E-4</v>
      </c>
      <c r="DA140" s="12">
        <v>1.1475516099118013E-4</v>
      </c>
      <c r="DB140" s="12">
        <v>8.3785817774735701E-4</v>
      </c>
      <c r="DC140" s="12">
        <v>1.6979139220865672E-3</v>
      </c>
      <c r="DD140" s="12">
        <v>1.7012015215345599E-4</v>
      </c>
      <c r="DE140" s="12">
        <v>0</v>
      </c>
      <c r="DF140" s="12">
        <v>1.4456488709184022E-3</v>
      </c>
      <c r="DG140" s="12">
        <v>2.3765270045945676E-3</v>
      </c>
      <c r="DH140" s="12">
        <v>1.8735587906860071E-3</v>
      </c>
      <c r="DI140" s="12">
        <v>9.037353659297338E-4</v>
      </c>
      <c r="DJ140" s="12">
        <v>2.7390542688068538E-4</v>
      </c>
      <c r="DK140" s="12">
        <v>7.780338682237645E-4</v>
      </c>
      <c r="DL140" s="12">
        <v>3.5934934900286444E-6</v>
      </c>
      <c r="DM140" s="12">
        <v>0</v>
      </c>
      <c r="DN140" s="12">
        <v>9.2536755354366389E-4</v>
      </c>
      <c r="DO140" s="12">
        <v>7.9601316573127434E-4</v>
      </c>
      <c r="DP140" s="12">
        <v>0</v>
      </c>
      <c r="DQ140" s="12">
        <v>0</v>
      </c>
      <c r="DR140" s="12">
        <v>0</v>
      </c>
      <c r="DS140" s="12">
        <v>4.1665079132608248E-4</v>
      </c>
      <c r="DT140" s="12">
        <v>6.1963714047222882E-4</v>
      </c>
      <c r="DU140" s="12">
        <v>0</v>
      </c>
      <c r="DV140" s="12">
        <v>0</v>
      </c>
      <c r="DW140" s="12">
        <v>3.3711513563340918E-5</v>
      </c>
      <c r="DX140" s="12">
        <v>5.67185259476767E-4</v>
      </c>
      <c r="DY140" s="12">
        <v>1.911047035936467E-3</v>
      </c>
      <c r="DZ140" s="12">
        <v>4.7776108740429637E-3</v>
      </c>
      <c r="EA140" s="12">
        <v>1.7061179700668661E-3</v>
      </c>
      <c r="EB140" s="12">
        <v>1.4166841504813521E-3</v>
      </c>
      <c r="EC140" s="12">
        <v>2.5094204086222142E-3</v>
      </c>
      <c r="ED140" s="12">
        <v>1.6193065897972334E-3</v>
      </c>
      <c r="EE140" s="12">
        <v>2.0170112068828984E-3</v>
      </c>
      <c r="EF140" s="12">
        <v>1.5714223179179843E-3</v>
      </c>
      <c r="EG140" s="12">
        <v>3.0689274157785955E-3</v>
      </c>
      <c r="EH140" s="12">
        <v>3.8330882402803294E-2</v>
      </c>
      <c r="EI140" s="12">
        <v>1.0923635533293856</v>
      </c>
      <c r="EJ140" s="12">
        <v>1.6708451603830384E-2</v>
      </c>
      <c r="EK140" s="12">
        <v>1.5564698383482315E-3</v>
      </c>
      <c r="EL140" s="12">
        <v>6.1159698564977969E-3</v>
      </c>
      <c r="EM140" s="12">
        <v>1.6824182268088057E-3</v>
      </c>
      <c r="EN140" s="12">
        <v>2.5810452688743487E-3</v>
      </c>
      <c r="EO140" s="12">
        <v>3.6843339990239518E-3</v>
      </c>
      <c r="EP140" s="12">
        <v>8.4445387553076161E-4</v>
      </c>
      <c r="EQ140" s="12">
        <v>2.1520775327580336E-4</v>
      </c>
      <c r="ER140" s="12">
        <v>7.7669455361195827E-3</v>
      </c>
      <c r="ES140" s="12">
        <v>5.6723738526810556E-3</v>
      </c>
      <c r="ET140" s="12">
        <v>2.9138629845643781E-3</v>
      </c>
      <c r="EU140" s="12">
        <v>1.927909986454259E-3</v>
      </c>
      <c r="EV140" s="12">
        <v>1.2438025326463376E-2</v>
      </c>
      <c r="EW140" s="12">
        <v>1.0161270972888598E-2</v>
      </c>
      <c r="EX140" s="12">
        <v>8.3741321568786857E-4</v>
      </c>
      <c r="EY140" s="12">
        <v>4.4734790328554378E-3</v>
      </c>
      <c r="EZ140" s="12">
        <v>1.7078863163524517E-3</v>
      </c>
      <c r="FA140" s="12">
        <v>0</v>
      </c>
      <c r="FB140" s="12">
        <v>2.0905093502413923E-3</v>
      </c>
      <c r="FC140" s="12">
        <v>3.422094778691832E-3</v>
      </c>
      <c r="FD140" s="12">
        <v>1.6153425227442037E-3</v>
      </c>
      <c r="FE140" s="12">
        <v>6.1437495253837595E-3</v>
      </c>
      <c r="FF140" s="12">
        <v>9.3469578678437879E-4</v>
      </c>
      <c r="FG140" s="12">
        <v>8.1671806859498347E-3</v>
      </c>
      <c r="FH140" s="12">
        <v>3.2819787574941343E-3</v>
      </c>
      <c r="FI140" s="12">
        <v>2.15717374589926E-3</v>
      </c>
      <c r="FJ140" s="12">
        <v>8.2136546548960694E-4</v>
      </c>
      <c r="FK140" s="12">
        <v>4.5129296414732093E-3</v>
      </c>
      <c r="FL140" s="12">
        <v>1.9609927300399984E-3</v>
      </c>
      <c r="FM140" s="12">
        <v>3.7878480390436168E-3</v>
      </c>
      <c r="FN140" s="12">
        <v>4.9810425552006864E-3</v>
      </c>
      <c r="FO140" s="12">
        <v>9.6144977044199734E-3</v>
      </c>
      <c r="FP140" s="12">
        <v>2.8342626813390566E-2</v>
      </c>
      <c r="FQ140" s="12">
        <v>2.2008628579667004E-2</v>
      </c>
      <c r="FR140" s="12">
        <v>5.817528774062602E-3</v>
      </c>
      <c r="FS140" s="12">
        <v>7.2613223205691795E-3</v>
      </c>
      <c r="FT140" s="12">
        <v>4.9052920608011344E-3</v>
      </c>
      <c r="FU140" s="12">
        <v>7.7562166178454517E-3</v>
      </c>
      <c r="FV140" s="12">
        <v>1.1595874589841492E-2</v>
      </c>
      <c r="FW140" s="12">
        <v>3.1422811654944335E-3</v>
      </c>
      <c r="FX140" s="12">
        <v>6.1463621266977958E-4</v>
      </c>
      <c r="FY140" s="12">
        <v>1.7439300026246777E-3</v>
      </c>
      <c r="FZ140" s="12">
        <v>1.3630481376788609E-3</v>
      </c>
      <c r="GA140" s="12">
        <v>2.0347230902531886E-3</v>
      </c>
      <c r="GB140" s="12">
        <v>1.4335323864395628E-3</v>
      </c>
      <c r="GC140" s="12">
        <v>1.192965884339437E-3</v>
      </c>
      <c r="GD140" s="12">
        <v>1.5608305445608857E-2</v>
      </c>
      <c r="GE140" s="12">
        <v>1.5801295873849965E-2</v>
      </c>
      <c r="GF140" s="12">
        <v>2.2769188356714654E-2</v>
      </c>
      <c r="GG140" s="12">
        <v>6.2646527892136188E-3</v>
      </c>
      <c r="GH140" s="12">
        <v>7.715485158060904E-3</v>
      </c>
      <c r="GI140" s="12">
        <v>4.2016411877162394E-4</v>
      </c>
      <c r="GJ140" s="12">
        <v>6.23567814299899E-3</v>
      </c>
      <c r="GK140" s="12">
        <f t="shared" si="2"/>
        <v>1.6392526325327963</v>
      </c>
      <c r="GL140" s="12">
        <v>1.3123003449082362</v>
      </c>
    </row>
    <row r="141" spans="1:194" ht="20.100000000000001" customHeight="1" x14ac:dyDescent="0.15">
      <c r="A141" s="9" t="s">
        <v>136</v>
      </c>
      <c r="B141" s="10" t="s">
        <v>327</v>
      </c>
      <c r="C141" s="12">
        <v>4.7864345864432343E-4</v>
      </c>
      <c r="D141" s="12">
        <v>7.037131224349861E-4</v>
      </c>
      <c r="E141" s="12">
        <v>3.7648652246218738E-4</v>
      </c>
      <c r="F141" s="12">
        <v>4.5931638142305176E-4</v>
      </c>
      <c r="G141" s="12">
        <v>2.9066591350397157E-5</v>
      </c>
      <c r="H141" s="12">
        <v>4.9128990543135501E-4</v>
      </c>
      <c r="I141" s="12">
        <v>2.1572162204178914E-3</v>
      </c>
      <c r="J141" s="12">
        <v>2.1249025077535529E-3</v>
      </c>
      <c r="K141" s="12">
        <v>0</v>
      </c>
      <c r="L141" s="12">
        <v>1.2022611664130352E-4</v>
      </c>
      <c r="M141" s="12">
        <v>2.1917844906137402E-4</v>
      </c>
      <c r="N141" s="12">
        <v>0</v>
      </c>
      <c r="O141" s="12">
        <v>6.7595546228603129E-4</v>
      </c>
      <c r="P141" s="12">
        <v>0</v>
      </c>
      <c r="Q141" s="12">
        <v>0</v>
      </c>
      <c r="R141" s="12">
        <v>4.322776183778505E-3</v>
      </c>
      <c r="S141" s="12">
        <v>0</v>
      </c>
      <c r="T141" s="12">
        <v>5.0142250705268697E-3</v>
      </c>
      <c r="U141" s="12">
        <v>8.2372568340874917E-4</v>
      </c>
      <c r="V141" s="12">
        <v>1.9127588765787041E-4</v>
      </c>
      <c r="W141" s="12">
        <v>4.2607066082009983E-4</v>
      </c>
      <c r="X141" s="12">
        <v>1.0914740198986711E-3</v>
      </c>
      <c r="Y141" s="12">
        <v>2.500524924424794E-5</v>
      </c>
      <c r="Z141" s="12">
        <v>1.1482093448047528E-3</v>
      </c>
      <c r="AA141" s="12">
        <v>9.5794344180547149E-4</v>
      </c>
      <c r="AB141" s="12">
        <v>0</v>
      </c>
      <c r="AC141" s="12">
        <v>6.6741173054358878E-5</v>
      </c>
      <c r="AD141" s="12">
        <v>2.8453511430534875E-4</v>
      </c>
      <c r="AE141" s="12">
        <v>0</v>
      </c>
      <c r="AF141" s="12">
        <v>0</v>
      </c>
      <c r="AG141" s="12">
        <v>0</v>
      </c>
      <c r="AH141" s="12">
        <v>2.6307912078229729E-5</v>
      </c>
      <c r="AI141" s="12">
        <v>0</v>
      </c>
      <c r="AJ141" s="12">
        <v>0</v>
      </c>
      <c r="AK141" s="12">
        <v>4.1013508320281909E-4</v>
      </c>
      <c r="AL141" s="12">
        <v>3.1546154604363875E-4</v>
      </c>
      <c r="AM141" s="12">
        <v>2.2322420777605854E-4</v>
      </c>
      <c r="AN141" s="12">
        <v>2.6533083257019978E-4</v>
      </c>
      <c r="AO141" s="12">
        <v>4.2563381155318552E-4</v>
      </c>
      <c r="AP141" s="12">
        <v>4.0502416249753705E-4</v>
      </c>
      <c r="AQ141" s="12">
        <v>0</v>
      </c>
      <c r="AR141" s="12">
        <v>0</v>
      </c>
      <c r="AS141" s="12">
        <v>2.9890422255454181E-4</v>
      </c>
      <c r="AT141" s="12">
        <v>1.1845740240031771E-3</v>
      </c>
      <c r="AU141" s="12">
        <v>2.5257830035647856E-4</v>
      </c>
      <c r="AV141" s="12">
        <v>9.0340447073128686E-4</v>
      </c>
      <c r="AW141" s="12">
        <v>6.5241837796264253E-3</v>
      </c>
      <c r="AX141" s="12">
        <v>0</v>
      </c>
      <c r="AY141" s="12">
        <v>1.34840586181882E-2</v>
      </c>
      <c r="AZ141" s="12">
        <v>0</v>
      </c>
      <c r="BA141" s="12">
        <v>3.2316559420921096E-4</v>
      </c>
      <c r="BB141" s="12">
        <v>0</v>
      </c>
      <c r="BC141" s="12">
        <v>5.5847681240733631E-4</v>
      </c>
      <c r="BD141" s="12">
        <v>1.9515200805293869E-4</v>
      </c>
      <c r="BE141" s="12">
        <v>0</v>
      </c>
      <c r="BF141" s="12">
        <v>5.2025168976051602E-3</v>
      </c>
      <c r="BG141" s="12">
        <v>2.9446081488907925E-3</v>
      </c>
      <c r="BH141" s="12">
        <v>4.9439549667684591E-3</v>
      </c>
      <c r="BI141" s="12">
        <v>0</v>
      </c>
      <c r="BJ141" s="12">
        <v>0</v>
      </c>
      <c r="BK141" s="12">
        <v>4.1699227968008241E-4</v>
      </c>
      <c r="BL141" s="12">
        <v>0</v>
      </c>
      <c r="BM141" s="12">
        <v>6.7255925050427952E-4</v>
      </c>
      <c r="BN141" s="12">
        <v>3.2651461534172725E-4</v>
      </c>
      <c r="BO141" s="12">
        <v>0</v>
      </c>
      <c r="BP141" s="12">
        <v>3.8178308554725625E-4</v>
      </c>
      <c r="BQ141" s="12">
        <v>0</v>
      </c>
      <c r="BR141" s="12">
        <v>2.2148252958213057E-4</v>
      </c>
      <c r="BS141" s="12">
        <v>7.449708629213679E-4</v>
      </c>
      <c r="BT141" s="12">
        <v>5.6094671509045284E-3</v>
      </c>
      <c r="BU141" s="12">
        <v>8.9798423635531846E-4</v>
      </c>
      <c r="BV141" s="12">
        <v>5.8664814935755569E-3</v>
      </c>
      <c r="BW141" s="12">
        <v>8.6800881745210702E-3</v>
      </c>
      <c r="BX141" s="12">
        <v>1.0522475320003445E-3</v>
      </c>
      <c r="BY141" s="12">
        <v>0</v>
      </c>
      <c r="BZ141" s="12">
        <v>8.7075686620047374E-4</v>
      </c>
      <c r="CA141" s="12">
        <v>7.4683871031864591E-4</v>
      </c>
      <c r="CB141" s="12">
        <v>1.176129466482527E-3</v>
      </c>
      <c r="CC141" s="12">
        <v>1.329038547686933E-3</v>
      </c>
      <c r="CD141" s="12">
        <v>9.0494236192233948E-4</v>
      </c>
      <c r="CE141" s="12">
        <v>7.2005037764127499E-4</v>
      </c>
      <c r="CF141" s="12">
        <v>0</v>
      </c>
      <c r="CG141" s="12">
        <v>0</v>
      </c>
      <c r="CH141" s="12">
        <v>3.7223489851828824E-4</v>
      </c>
      <c r="CI141" s="12">
        <v>1.0252144144447973E-3</v>
      </c>
      <c r="CJ141" s="12">
        <v>4.8069130860440651E-4</v>
      </c>
      <c r="CK141" s="12">
        <v>2.6101487352108923E-4</v>
      </c>
      <c r="CL141" s="12">
        <v>6.4553217590112015E-4</v>
      </c>
      <c r="CM141" s="12">
        <v>1.4788698709610227E-4</v>
      </c>
      <c r="CN141" s="12">
        <v>2.7432646418359984E-4</v>
      </c>
      <c r="CO141" s="12">
        <v>3.5802509730749603E-4</v>
      </c>
      <c r="CP141" s="12">
        <v>4.6513021433555263E-4</v>
      </c>
      <c r="CQ141" s="12">
        <v>4.3202557016835502E-4</v>
      </c>
      <c r="CR141" s="12">
        <v>2.5853860591068111E-4</v>
      </c>
      <c r="CS141" s="12">
        <v>4.6517234434928099E-4</v>
      </c>
      <c r="CT141" s="12">
        <v>0</v>
      </c>
      <c r="CU141" s="12">
        <v>4.4534090910400948E-4</v>
      </c>
      <c r="CV141" s="12">
        <v>4.8290539189570425E-4</v>
      </c>
      <c r="CW141" s="12">
        <v>3.9807005983070451E-4</v>
      </c>
      <c r="CX141" s="12">
        <v>1.4826107091104671E-4</v>
      </c>
      <c r="CY141" s="12">
        <v>4.5676056896767144E-4</v>
      </c>
      <c r="CZ141" s="12">
        <v>9.9611297045494964E-5</v>
      </c>
      <c r="DA141" s="12">
        <v>6.3241358572700666E-5</v>
      </c>
      <c r="DB141" s="12">
        <v>4.5407409747951687E-4</v>
      </c>
      <c r="DC141" s="12">
        <v>4.5067995674888986E-4</v>
      </c>
      <c r="DD141" s="12">
        <v>1.0900378307714734E-4</v>
      </c>
      <c r="DE141" s="12">
        <v>0</v>
      </c>
      <c r="DF141" s="12">
        <v>8.5878602994606239E-4</v>
      </c>
      <c r="DG141" s="12">
        <v>1.3118092355852099E-3</v>
      </c>
      <c r="DH141" s="12">
        <v>5.610983999448368E-4</v>
      </c>
      <c r="DI141" s="12">
        <v>3.639292008908514E-4</v>
      </c>
      <c r="DJ141" s="12">
        <v>1.3426602226406523E-4</v>
      </c>
      <c r="DK141" s="12">
        <v>3.5150980250088498E-4</v>
      </c>
      <c r="DL141" s="12">
        <v>3.9463695251336537E-6</v>
      </c>
      <c r="DM141" s="12">
        <v>0</v>
      </c>
      <c r="DN141" s="12">
        <v>5.8077674791604493E-4</v>
      </c>
      <c r="DO141" s="12">
        <v>3.7482621437963869E-4</v>
      </c>
      <c r="DP141" s="12">
        <v>0</v>
      </c>
      <c r="DQ141" s="12">
        <v>0</v>
      </c>
      <c r="DR141" s="12">
        <v>0</v>
      </c>
      <c r="DS141" s="12">
        <v>2.2098873792145469E-4</v>
      </c>
      <c r="DT141" s="12">
        <v>3.1626066285930283E-4</v>
      </c>
      <c r="DU141" s="12">
        <v>0</v>
      </c>
      <c r="DV141" s="12">
        <v>0</v>
      </c>
      <c r="DW141" s="12">
        <v>2.3154786189545854E-5</v>
      </c>
      <c r="DX141" s="12">
        <v>3.3979761818739816E-4</v>
      </c>
      <c r="DY141" s="12">
        <v>4.732887513772743E-4</v>
      </c>
      <c r="DZ141" s="12">
        <v>1.1387147685979269E-3</v>
      </c>
      <c r="EA141" s="12">
        <v>1.021008579964715E-3</v>
      </c>
      <c r="EB141" s="12">
        <v>8.5269885234068364E-4</v>
      </c>
      <c r="EC141" s="12">
        <v>6.1372672289422624E-4</v>
      </c>
      <c r="ED141" s="12">
        <v>5.3164461094590987E-3</v>
      </c>
      <c r="EE141" s="12">
        <v>7.3448788513328141E-3</v>
      </c>
      <c r="EF141" s="12">
        <v>1.8783787112691668E-2</v>
      </c>
      <c r="EG141" s="12">
        <v>2.4375284236038473E-3</v>
      </c>
      <c r="EH141" s="12">
        <v>1.1616545031450916E-3</v>
      </c>
      <c r="EI141" s="12">
        <v>2.557119118034237E-3</v>
      </c>
      <c r="EJ141" s="12">
        <v>1.0005687210229273</v>
      </c>
      <c r="EK141" s="12">
        <v>1.8481927356710588E-3</v>
      </c>
      <c r="EL141" s="12">
        <v>2.6290127772533502E-3</v>
      </c>
      <c r="EM141" s="12">
        <v>2.4764860944647719E-3</v>
      </c>
      <c r="EN141" s="12">
        <v>3.9686214588678451E-3</v>
      </c>
      <c r="EO141" s="12">
        <v>6.3389467733642498E-4</v>
      </c>
      <c r="EP141" s="12">
        <v>4.1213345232084015E-4</v>
      </c>
      <c r="EQ141" s="12">
        <v>1.8498987786582594E-4</v>
      </c>
      <c r="ER141" s="12">
        <v>1.7401404479522577E-2</v>
      </c>
      <c r="ES141" s="12">
        <v>4.4765359289509386E-2</v>
      </c>
      <c r="ET141" s="12">
        <v>1.6886353606804759E-3</v>
      </c>
      <c r="EU141" s="12">
        <v>2.7824777630749342E-3</v>
      </c>
      <c r="EV141" s="12">
        <v>2.2811785469547953E-3</v>
      </c>
      <c r="EW141" s="12">
        <v>1.6895058555732477E-3</v>
      </c>
      <c r="EX141" s="12">
        <v>2.2723676745744987E-3</v>
      </c>
      <c r="EY141" s="12">
        <v>5.6290723993999547E-3</v>
      </c>
      <c r="EZ141" s="12">
        <v>2.3254730686437957E-3</v>
      </c>
      <c r="FA141" s="12">
        <v>0</v>
      </c>
      <c r="FB141" s="12">
        <v>4.3103391548891447E-3</v>
      </c>
      <c r="FC141" s="12">
        <v>2.4404219072552105E-3</v>
      </c>
      <c r="FD141" s="12">
        <v>2.9308826992989626E-3</v>
      </c>
      <c r="FE141" s="12">
        <v>6.8587400777594069E-3</v>
      </c>
      <c r="FF141" s="12">
        <v>1.1158951639199249E-3</v>
      </c>
      <c r="FG141" s="12">
        <v>9.1261742644214491E-3</v>
      </c>
      <c r="FH141" s="12">
        <v>9.9640218880488337E-4</v>
      </c>
      <c r="FI141" s="12">
        <v>1.2475455072295256E-2</v>
      </c>
      <c r="FJ141" s="12">
        <v>4.8305186505874634E-4</v>
      </c>
      <c r="FK141" s="12">
        <v>3.8466240436406825E-3</v>
      </c>
      <c r="FL141" s="12">
        <v>1.9230393482776579E-3</v>
      </c>
      <c r="FM141" s="12">
        <v>1.7306587727917804E-3</v>
      </c>
      <c r="FN141" s="12">
        <v>3.7084920604148974E-2</v>
      </c>
      <c r="FO141" s="12">
        <v>6.2064955068514716E-3</v>
      </c>
      <c r="FP141" s="12">
        <v>3.8834831054620233E-3</v>
      </c>
      <c r="FQ141" s="12">
        <v>4.2781460569765806E-3</v>
      </c>
      <c r="FR141" s="12">
        <v>2.8949574713015222E-3</v>
      </c>
      <c r="FS141" s="12">
        <v>4.8817994941533823E-3</v>
      </c>
      <c r="FT141" s="12">
        <v>8.8000635694987089E-3</v>
      </c>
      <c r="FU141" s="12">
        <v>4.9776710992612203E-3</v>
      </c>
      <c r="FV141" s="12">
        <v>5.4194819812052927E-3</v>
      </c>
      <c r="FW141" s="12">
        <v>4.3299584741911983E-4</v>
      </c>
      <c r="FX141" s="12">
        <v>4.2321733053317026E-4</v>
      </c>
      <c r="FY141" s="12">
        <v>2.2850835212351404E-3</v>
      </c>
      <c r="FZ141" s="12">
        <v>4.2774482166524673E-3</v>
      </c>
      <c r="GA141" s="12">
        <v>1.4892394088519818E-3</v>
      </c>
      <c r="GB141" s="12">
        <v>1.1550221083508627E-3</v>
      </c>
      <c r="GC141" s="12">
        <v>3.9839742021096459E-4</v>
      </c>
      <c r="GD141" s="12">
        <v>4.4781196647832935E-2</v>
      </c>
      <c r="GE141" s="12">
        <v>2.1682204754253406E-2</v>
      </c>
      <c r="GF141" s="12">
        <v>1.5466279445280461E-2</v>
      </c>
      <c r="GG141" s="12">
        <v>1.1519780427763407E-2</v>
      </c>
      <c r="GH141" s="12">
        <v>1.4059316659370567E-2</v>
      </c>
      <c r="GI141" s="12">
        <v>3.0520675093474324E-4</v>
      </c>
      <c r="GJ141" s="12">
        <v>1.0796767088613886E-2</v>
      </c>
      <c r="GK141" s="12">
        <f t="shared" si="2"/>
        <v>1.4964231281862546</v>
      </c>
      <c r="GL141" s="12">
        <v>1.1979584770977605</v>
      </c>
    </row>
    <row r="142" spans="1:194" ht="20.100000000000001" customHeight="1" x14ac:dyDescent="0.15">
      <c r="A142" s="9" t="s">
        <v>137</v>
      </c>
      <c r="B142" s="10" t="s">
        <v>328</v>
      </c>
      <c r="C142" s="12">
        <v>3.3378425979839923E-3</v>
      </c>
      <c r="D142" s="12">
        <v>1.0352963535857339E-2</v>
      </c>
      <c r="E142" s="12">
        <v>5.4331707499438381E-3</v>
      </c>
      <c r="F142" s="12">
        <v>4.5426429430550112E-3</v>
      </c>
      <c r="G142" s="12">
        <v>1.009553568469598E-2</v>
      </c>
      <c r="H142" s="12">
        <v>8.2277023413805921E-3</v>
      </c>
      <c r="I142" s="12">
        <v>4.4984601678670156E-3</v>
      </c>
      <c r="J142" s="12">
        <v>4.4041152796906674E-3</v>
      </c>
      <c r="K142" s="12">
        <v>0</v>
      </c>
      <c r="L142" s="12">
        <v>3.1510107766114686E-4</v>
      </c>
      <c r="M142" s="12">
        <v>8.0280882848327711E-3</v>
      </c>
      <c r="N142" s="12">
        <v>0</v>
      </c>
      <c r="O142" s="12">
        <v>1.4921577751127572E-2</v>
      </c>
      <c r="P142" s="12">
        <v>0</v>
      </c>
      <c r="Q142" s="12">
        <v>0</v>
      </c>
      <c r="R142" s="12">
        <v>4.5917229926968617E-3</v>
      </c>
      <c r="S142" s="12">
        <v>0</v>
      </c>
      <c r="T142" s="12">
        <v>5.5322660247332572E-3</v>
      </c>
      <c r="U142" s="12">
        <v>6.4209282543685742E-3</v>
      </c>
      <c r="V142" s="12">
        <v>1.5939481938484719E-2</v>
      </c>
      <c r="W142" s="12">
        <v>5.9701464660535707E-3</v>
      </c>
      <c r="X142" s="12">
        <v>6.018743487440012E-3</v>
      </c>
      <c r="Y142" s="12">
        <v>1.2602267483484003E-2</v>
      </c>
      <c r="Z142" s="12">
        <v>7.8664757842709272E-3</v>
      </c>
      <c r="AA142" s="12">
        <v>9.5084075040302359E-3</v>
      </c>
      <c r="AB142" s="12">
        <v>0</v>
      </c>
      <c r="AC142" s="12">
        <v>7.3488422968814174E-3</v>
      </c>
      <c r="AD142" s="12">
        <v>1.0788484670668039E-2</v>
      </c>
      <c r="AE142" s="12">
        <v>0</v>
      </c>
      <c r="AF142" s="12">
        <v>0</v>
      </c>
      <c r="AG142" s="12">
        <v>0</v>
      </c>
      <c r="AH142" s="12">
        <v>1.4253254602586606E-2</v>
      </c>
      <c r="AI142" s="12">
        <v>0</v>
      </c>
      <c r="AJ142" s="12">
        <v>0</v>
      </c>
      <c r="AK142" s="12">
        <v>1.3387761372831188E-2</v>
      </c>
      <c r="AL142" s="12">
        <v>9.4020313205005271E-3</v>
      </c>
      <c r="AM142" s="12">
        <v>1.1520148425099795E-2</v>
      </c>
      <c r="AN142" s="12">
        <v>9.3672099239465074E-3</v>
      </c>
      <c r="AO142" s="12">
        <v>1.1259800330115314E-2</v>
      </c>
      <c r="AP142" s="12">
        <v>1.4326386556097316E-2</v>
      </c>
      <c r="AQ142" s="12">
        <v>0</v>
      </c>
      <c r="AR142" s="12">
        <v>0</v>
      </c>
      <c r="AS142" s="12">
        <v>1.3315281122143485E-2</v>
      </c>
      <c r="AT142" s="12">
        <v>1.0713927673251309E-2</v>
      </c>
      <c r="AU142" s="12">
        <v>1.3464390053895964E-2</v>
      </c>
      <c r="AV142" s="12">
        <v>7.8236670584427917E-3</v>
      </c>
      <c r="AW142" s="12">
        <v>5.1894645559708609E-3</v>
      </c>
      <c r="AX142" s="12">
        <v>0</v>
      </c>
      <c r="AY142" s="12">
        <v>5.3926264289116867E-3</v>
      </c>
      <c r="AZ142" s="12">
        <v>0</v>
      </c>
      <c r="BA142" s="12">
        <v>3.7918539504607353E-3</v>
      </c>
      <c r="BB142" s="12">
        <v>0</v>
      </c>
      <c r="BC142" s="12">
        <v>1.1868183837310113E-2</v>
      </c>
      <c r="BD142" s="12">
        <v>1.0851657449321669E-2</v>
      </c>
      <c r="BE142" s="12">
        <v>0</v>
      </c>
      <c r="BF142" s="12">
        <v>5.4755649559132917E-3</v>
      </c>
      <c r="BG142" s="12">
        <v>6.460072768920134E-3</v>
      </c>
      <c r="BH142" s="12">
        <v>1.4677235259839513E-2</v>
      </c>
      <c r="BI142" s="12">
        <v>0</v>
      </c>
      <c r="BJ142" s="12">
        <v>0</v>
      </c>
      <c r="BK142" s="12">
        <v>1.1165493318947107E-2</v>
      </c>
      <c r="BL142" s="12">
        <v>0</v>
      </c>
      <c r="BM142" s="12">
        <v>2.3660508521814636E-3</v>
      </c>
      <c r="BN142" s="12">
        <v>9.345126912119462E-3</v>
      </c>
      <c r="BO142" s="12">
        <v>0</v>
      </c>
      <c r="BP142" s="12">
        <v>8.6551923923084556E-3</v>
      </c>
      <c r="BQ142" s="12">
        <v>0</v>
      </c>
      <c r="BR142" s="12">
        <v>9.1855092941027974E-3</v>
      </c>
      <c r="BS142" s="12">
        <v>6.5222997281278337E-3</v>
      </c>
      <c r="BT142" s="12">
        <v>6.3265227895713027E-3</v>
      </c>
      <c r="BU142" s="12">
        <v>6.0825736433372116E-3</v>
      </c>
      <c r="BV142" s="12">
        <v>7.9666636396550257E-3</v>
      </c>
      <c r="BW142" s="12">
        <v>5.7431721937954219E-3</v>
      </c>
      <c r="BX142" s="12">
        <v>3.0421595553241578E-3</v>
      </c>
      <c r="BY142" s="12">
        <v>0</v>
      </c>
      <c r="BZ142" s="12">
        <v>2.5019645739588836E-3</v>
      </c>
      <c r="CA142" s="12">
        <v>1.1973746364715741E-2</v>
      </c>
      <c r="CB142" s="12">
        <v>3.4749151891439609E-2</v>
      </c>
      <c r="CC142" s="12">
        <v>1.1701450637249526E-2</v>
      </c>
      <c r="CD142" s="12">
        <v>3.7133273279224603E-2</v>
      </c>
      <c r="CE142" s="12">
        <v>8.4885342784292578E-3</v>
      </c>
      <c r="CF142" s="12">
        <v>0</v>
      </c>
      <c r="CG142" s="12">
        <v>0</v>
      </c>
      <c r="CH142" s="12">
        <v>1.3288197120471435E-2</v>
      </c>
      <c r="CI142" s="12">
        <v>1.9214190541428623E-2</v>
      </c>
      <c r="CJ142" s="12">
        <v>1.6732595414219505E-2</v>
      </c>
      <c r="CK142" s="12">
        <v>1.0713772409019133E-2</v>
      </c>
      <c r="CL142" s="12">
        <v>1.8618896725595819E-2</v>
      </c>
      <c r="CM142" s="12">
        <v>8.0704111090388504E-3</v>
      </c>
      <c r="CN142" s="12">
        <v>6.165607968015554E-3</v>
      </c>
      <c r="CO142" s="12">
        <v>5.7696265072950878E-3</v>
      </c>
      <c r="CP142" s="12">
        <v>7.2928235319347804E-3</v>
      </c>
      <c r="CQ142" s="12">
        <v>8.3310453577096939E-3</v>
      </c>
      <c r="CR142" s="12">
        <v>6.5766640788441823E-3</v>
      </c>
      <c r="CS142" s="12">
        <v>7.5582853559248179E-3</v>
      </c>
      <c r="CT142" s="12">
        <v>0</v>
      </c>
      <c r="CU142" s="12">
        <v>7.5114361791049416E-3</v>
      </c>
      <c r="CV142" s="12">
        <v>6.7901441611296033E-3</v>
      </c>
      <c r="CW142" s="12">
        <v>6.2103057152109627E-3</v>
      </c>
      <c r="CX142" s="12">
        <v>3.1934329289036952E-3</v>
      </c>
      <c r="CY142" s="12">
        <v>7.5281812121217916E-3</v>
      </c>
      <c r="CZ142" s="12">
        <v>5.491494461580591E-3</v>
      </c>
      <c r="DA142" s="12">
        <v>1.9308046422924713E-3</v>
      </c>
      <c r="DB142" s="12">
        <v>4.8553969281985828E-3</v>
      </c>
      <c r="DC142" s="12">
        <v>8.7429800291188228E-3</v>
      </c>
      <c r="DD142" s="12">
        <v>2.8383760065422495E-3</v>
      </c>
      <c r="DE142" s="12">
        <v>0</v>
      </c>
      <c r="DF142" s="12">
        <v>5.301724800469732E-3</v>
      </c>
      <c r="DG142" s="12">
        <v>4.8887884989503323E-3</v>
      </c>
      <c r="DH142" s="12">
        <v>9.730333207098079E-3</v>
      </c>
      <c r="DI142" s="12">
        <v>1.0301985047361602E-2</v>
      </c>
      <c r="DJ142" s="12">
        <v>5.1272744900803975E-3</v>
      </c>
      <c r="DK142" s="12">
        <v>3.8989337780109662E-3</v>
      </c>
      <c r="DL142" s="12">
        <v>3.1868548722810224E-3</v>
      </c>
      <c r="DM142" s="12">
        <v>0</v>
      </c>
      <c r="DN142" s="12">
        <v>6.8250988109450914E-3</v>
      </c>
      <c r="DO142" s="12">
        <v>4.7769691510109701E-3</v>
      </c>
      <c r="DP142" s="12">
        <v>0</v>
      </c>
      <c r="DQ142" s="12">
        <v>0</v>
      </c>
      <c r="DR142" s="12">
        <v>0</v>
      </c>
      <c r="DS142" s="12">
        <v>6.0489975123688066E-3</v>
      </c>
      <c r="DT142" s="12">
        <v>1.1147502701991541E-2</v>
      </c>
      <c r="DU142" s="12">
        <v>0</v>
      </c>
      <c r="DV142" s="12">
        <v>0</v>
      </c>
      <c r="DW142" s="12">
        <v>1.5715971495728865E-3</v>
      </c>
      <c r="DX142" s="12">
        <v>7.294079577051157E-3</v>
      </c>
      <c r="DY142" s="12">
        <v>1.2135217820270473E-2</v>
      </c>
      <c r="DZ142" s="12">
        <v>9.9206802066762671E-4</v>
      </c>
      <c r="EA142" s="12">
        <v>4.6362260208968192E-3</v>
      </c>
      <c r="EB142" s="12">
        <v>4.9238565169066138E-3</v>
      </c>
      <c r="EC142" s="12">
        <v>7.1352588962708173E-3</v>
      </c>
      <c r="ED142" s="12">
        <v>5.1719391826837166E-3</v>
      </c>
      <c r="EE142" s="12">
        <v>5.8236304075143927E-3</v>
      </c>
      <c r="EF142" s="12">
        <v>2.3890071623724686E-3</v>
      </c>
      <c r="EG142" s="12">
        <v>2.7144785509153804E-3</v>
      </c>
      <c r="EH142" s="12">
        <v>2.1294631330001025E-3</v>
      </c>
      <c r="EI142" s="12">
        <v>2.669188328556363E-3</v>
      </c>
      <c r="EJ142" s="12">
        <v>1.854483379778317E-3</v>
      </c>
      <c r="EK142" s="12">
        <v>1.001324678972519</v>
      </c>
      <c r="EL142" s="12">
        <v>1.1126823379983344E-3</v>
      </c>
      <c r="EM142" s="12">
        <v>5.9515416471748919E-4</v>
      </c>
      <c r="EN142" s="12">
        <v>7.4230856551121512E-4</v>
      </c>
      <c r="EO142" s="12">
        <v>5.0763692577002108E-4</v>
      </c>
      <c r="EP142" s="12">
        <v>3.4767317478719736E-4</v>
      </c>
      <c r="EQ142" s="12">
        <v>3.407870341519192E-4</v>
      </c>
      <c r="ER142" s="12">
        <v>6.7253184255438865E-4</v>
      </c>
      <c r="ES142" s="12">
        <v>8.2741832241711862E-4</v>
      </c>
      <c r="ET142" s="12">
        <v>1.1953566351692133E-3</v>
      </c>
      <c r="EU142" s="12">
        <v>9.5764457906336552E-4</v>
      </c>
      <c r="EV142" s="12">
        <v>3.8466210586673624E-3</v>
      </c>
      <c r="EW142" s="12">
        <v>3.653385534068937E-3</v>
      </c>
      <c r="EX142" s="12">
        <v>1.4334183154671892E-3</v>
      </c>
      <c r="EY142" s="12">
        <v>2.8505749867984141E-3</v>
      </c>
      <c r="EZ142" s="12">
        <v>1.0785342486039574E-3</v>
      </c>
      <c r="FA142" s="12">
        <v>0</v>
      </c>
      <c r="FB142" s="12">
        <v>9.3023616324455132E-4</v>
      </c>
      <c r="FC142" s="12">
        <v>1.4484032382569821E-3</v>
      </c>
      <c r="FD142" s="12">
        <v>6.8741858096932973E-3</v>
      </c>
      <c r="FE142" s="12">
        <v>9.3325329302649412E-4</v>
      </c>
      <c r="FF142" s="12">
        <v>3.6034651875619354E-4</v>
      </c>
      <c r="FG142" s="12">
        <v>9.0102033565568325E-4</v>
      </c>
      <c r="FH142" s="12">
        <v>9.5097541279062661E-4</v>
      </c>
      <c r="FI142" s="12">
        <v>8.7124981265491639E-4</v>
      </c>
      <c r="FJ142" s="12">
        <v>1.0838427168697669E-3</v>
      </c>
      <c r="FK142" s="12">
        <v>1.0019844473547045E-3</v>
      </c>
      <c r="FL142" s="12">
        <v>4.2266698953966897E-3</v>
      </c>
      <c r="FM142" s="12">
        <v>1.2186544788094376E-3</v>
      </c>
      <c r="FN142" s="12">
        <v>9.9142781188798091E-4</v>
      </c>
      <c r="FO142" s="12">
        <v>5.9341461803668726E-4</v>
      </c>
      <c r="FP142" s="12">
        <v>1.7778689870121163E-3</v>
      </c>
      <c r="FQ142" s="12">
        <v>2.7916334119573393E-3</v>
      </c>
      <c r="FR142" s="12">
        <v>2.2056983911683363E-3</v>
      </c>
      <c r="FS142" s="12">
        <v>6.9704170352546328E-4</v>
      </c>
      <c r="FT142" s="12">
        <v>2.1659526525803436E-3</v>
      </c>
      <c r="FU142" s="12">
        <v>2.4110811619899013E-3</v>
      </c>
      <c r="FV142" s="12">
        <v>2.0431890462444865E-3</v>
      </c>
      <c r="FW142" s="12">
        <v>2.260332338166149E-3</v>
      </c>
      <c r="FX142" s="12">
        <v>1.2390774124265496E-3</v>
      </c>
      <c r="FY142" s="12">
        <v>6.95196085325713E-4</v>
      </c>
      <c r="FZ142" s="12">
        <v>1.2842982045619419E-3</v>
      </c>
      <c r="GA142" s="12">
        <v>6.1628091972259847E-3</v>
      </c>
      <c r="GB142" s="12">
        <v>5.9806167400657676E-3</v>
      </c>
      <c r="GC142" s="12">
        <v>6.6796805422183721E-4</v>
      </c>
      <c r="GD142" s="12">
        <v>4.6228589725562357E-3</v>
      </c>
      <c r="GE142" s="12">
        <v>4.5373329917226006E-3</v>
      </c>
      <c r="GF142" s="12">
        <v>3.0675423855484395E-3</v>
      </c>
      <c r="GG142" s="12">
        <v>1.6597528685243438E-3</v>
      </c>
      <c r="GH142" s="12">
        <v>2.0007259992562551E-3</v>
      </c>
      <c r="GI142" s="12">
        <v>1.9970276335250361E-2</v>
      </c>
      <c r="GJ142" s="12">
        <v>2.3020681206384615E-3</v>
      </c>
      <c r="GK142" s="12">
        <f t="shared" si="2"/>
        <v>1.9727493880186482</v>
      </c>
      <c r="GL142" s="12">
        <v>1.5792804909603153</v>
      </c>
    </row>
    <row r="143" spans="1:194" ht="20.100000000000001" customHeight="1" x14ac:dyDescent="0.15">
      <c r="A143" s="24" t="s">
        <v>138</v>
      </c>
      <c r="B143" s="7" t="s">
        <v>329</v>
      </c>
      <c r="C143" s="14">
        <v>2.1975351454253857E-2</v>
      </c>
      <c r="D143" s="14">
        <v>6.5247236611903528E-2</v>
      </c>
      <c r="E143" s="14">
        <v>2.6216869975407994E-2</v>
      </c>
      <c r="F143" s="14">
        <v>2.4805986458888433E-2</v>
      </c>
      <c r="G143" s="14">
        <v>1.1265829565765856E-3</v>
      </c>
      <c r="H143" s="14">
        <v>3.6484673964438184E-2</v>
      </c>
      <c r="I143" s="14">
        <v>1.1481578973625013E-2</v>
      </c>
      <c r="J143" s="14">
        <v>5.732220217465933E-3</v>
      </c>
      <c r="K143" s="14">
        <v>0</v>
      </c>
      <c r="L143" s="14">
        <v>9.1448642317047658E-4</v>
      </c>
      <c r="M143" s="14">
        <v>1.6847876486384198E-2</v>
      </c>
      <c r="N143" s="14">
        <v>0</v>
      </c>
      <c r="O143" s="14">
        <v>2.5847014788356342E-4</v>
      </c>
      <c r="P143" s="14">
        <v>0</v>
      </c>
      <c r="Q143" s="14">
        <v>0</v>
      </c>
      <c r="R143" s="14">
        <v>1.2257941849012091E-2</v>
      </c>
      <c r="S143" s="14">
        <v>0</v>
      </c>
      <c r="T143" s="14">
        <v>2.2956470788404897E-3</v>
      </c>
      <c r="U143" s="14">
        <v>1.6124636358513837E-3</v>
      </c>
      <c r="V143" s="14">
        <v>1.510272435139537E-3</v>
      </c>
      <c r="W143" s="14">
        <v>8.7270698328750947E-4</v>
      </c>
      <c r="X143" s="14">
        <v>1.5736863394015868E-3</v>
      </c>
      <c r="Y143" s="14">
        <v>1.6596225527002717E-4</v>
      </c>
      <c r="Z143" s="14">
        <v>1.2848801780507902E-3</v>
      </c>
      <c r="AA143" s="14">
        <v>9.8465554778314635E-3</v>
      </c>
      <c r="AB143" s="14">
        <v>0</v>
      </c>
      <c r="AC143" s="14">
        <v>1.2003427369579043E-4</v>
      </c>
      <c r="AD143" s="14">
        <v>1.02450515472902E-3</v>
      </c>
      <c r="AE143" s="14">
        <v>0</v>
      </c>
      <c r="AF143" s="14">
        <v>0</v>
      </c>
      <c r="AG143" s="14">
        <v>0</v>
      </c>
      <c r="AH143" s="14">
        <v>4.6634831971490847E-5</v>
      </c>
      <c r="AI143" s="14">
        <v>0</v>
      </c>
      <c r="AJ143" s="14">
        <v>0</v>
      </c>
      <c r="AK143" s="14">
        <v>2.3912137479379352E-2</v>
      </c>
      <c r="AL143" s="14">
        <v>2.1128361562670499E-2</v>
      </c>
      <c r="AM143" s="14">
        <v>9.2542400420419536E-3</v>
      </c>
      <c r="AN143" s="14">
        <v>4.3413193101605351E-4</v>
      </c>
      <c r="AO143" s="14">
        <v>4.2297559887445957E-3</v>
      </c>
      <c r="AP143" s="14">
        <v>8.9456562180712552E-3</v>
      </c>
      <c r="AQ143" s="14">
        <v>0</v>
      </c>
      <c r="AR143" s="14">
        <v>0</v>
      </c>
      <c r="AS143" s="14">
        <v>2.5084279228310195E-4</v>
      </c>
      <c r="AT143" s="14">
        <v>1.4051338865128413E-3</v>
      </c>
      <c r="AU143" s="14">
        <v>3.1401563190082177E-4</v>
      </c>
      <c r="AV143" s="14">
        <v>1.2371565573018495E-3</v>
      </c>
      <c r="AW143" s="14">
        <v>2.3936057402682244E-3</v>
      </c>
      <c r="AX143" s="14">
        <v>0</v>
      </c>
      <c r="AY143" s="14">
        <v>3.8798182137692954E-3</v>
      </c>
      <c r="AZ143" s="14">
        <v>0</v>
      </c>
      <c r="BA143" s="14">
        <v>1.0257421446467211E-3</v>
      </c>
      <c r="BB143" s="14">
        <v>0</v>
      </c>
      <c r="BC143" s="14">
        <v>2.1902631422965947E-3</v>
      </c>
      <c r="BD143" s="14">
        <v>5.7394929045801824E-4</v>
      </c>
      <c r="BE143" s="14">
        <v>0</v>
      </c>
      <c r="BF143" s="14">
        <v>3.297643781327375E-3</v>
      </c>
      <c r="BG143" s="14">
        <v>2.1272751542207101E-3</v>
      </c>
      <c r="BH143" s="14">
        <v>2.1382532583717351E-3</v>
      </c>
      <c r="BI143" s="14">
        <v>0</v>
      </c>
      <c r="BJ143" s="14">
        <v>0</v>
      </c>
      <c r="BK143" s="14">
        <v>2.5167167974706017E-3</v>
      </c>
      <c r="BL143" s="14">
        <v>0</v>
      </c>
      <c r="BM143" s="14">
        <v>7.2538539163259305E-4</v>
      </c>
      <c r="BN143" s="14">
        <v>1.1691466700205391E-3</v>
      </c>
      <c r="BO143" s="14">
        <v>0</v>
      </c>
      <c r="BP143" s="14">
        <v>2.9147439305759765E-3</v>
      </c>
      <c r="BQ143" s="14">
        <v>0</v>
      </c>
      <c r="BR143" s="14">
        <v>1.3536565761691202E-2</v>
      </c>
      <c r="BS143" s="14">
        <v>1.0259825867936399E-3</v>
      </c>
      <c r="BT143" s="14">
        <v>4.2998352034765716E-3</v>
      </c>
      <c r="BU143" s="14">
        <v>4.7746446085419753E-3</v>
      </c>
      <c r="BV143" s="14">
        <v>3.5698856096699639E-3</v>
      </c>
      <c r="BW143" s="14">
        <v>3.4949168505963874E-3</v>
      </c>
      <c r="BX143" s="14">
        <v>4.5135332226967513E-4</v>
      </c>
      <c r="BY143" s="14">
        <v>0</v>
      </c>
      <c r="BZ143" s="14">
        <v>1.212913367202973E-3</v>
      </c>
      <c r="CA143" s="14">
        <v>3.1544344346721982E-3</v>
      </c>
      <c r="CB143" s="14">
        <v>2.9418345439765695E-3</v>
      </c>
      <c r="CC143" s="14">
        <v>4.0257615376799796E-3</v>
      </c>
      <c r="CD143" s="14">
        <v>3.396894862458217E-3</v>
      </c>
      <c r="CE143" s="14">
        <v>6.2315365786325843E-4</v>
      </c>
      <c r="CF143" s="14">
        <v>0</v>
      </c>
      <c r="CG143" s="14">
        <v>0</v>
      </c>
      <c r="CH143" s="14">
        <v>1.6899085346465893E-3</v>
      </c>
      <c r="CI143" s="14">
        <v>2.8151299072135265E-3</v>
      </c>
      <c r="CJ143" s="14">
        <v>2.5032449006730526E-3</v>
      </c>
      <c r="CK143" s="14">
        <v>1.0662047202007136E-3</v>
      </c>
      <c r="CL143" s="14">
        <v>3.1132215053674812E-3</v>
      </c>
      <c r="CM143" s="14">
        <v>5.0238746119961276E-4</v>
      </c>
      <c r="CN143" s="14">
        <v>1.7156220969288213E-3</v>
      </c>
      <c r="CO143" s="14">
        <v>3.0546162824247173E-3</v>
      </c>
      <c r="CP143" s="14">
        <v>7.5920528354532267E-3</v>
      </c>
      <c r="CQ143" s="14">
        <v>2.3089167620742386E-3</v>
      </c>
      <c r="CR143" s="14">
        <v>3.9452281896965001E-3</v>
      </c>
      <c r="CS143" s="14">
        <v>4.1781353090487765E-3</v>
      </c>
      <c r="CT143" s="14">
        <v>0</v>
      </c>
      <c r="CU143" s="14">
        <v>3.435296794315645E-3</v>
      </c>
      <c r="CV143" s="14">
        <v>8.3849005728831045E-3</v>
      </c>
      <c r="CW143" s="14">
        <v>2.6585995801314518E-3</v>
      </c>
      <c r="CX143" s="14">
        <v>5.1417667405047405E-4</v>
      </c>
      <c r="CY143" s="14">
        <v>5.6599698772124068E-3</v>
      </c>
      <c r="CZ143" s="14">
        <v>5.667932675520401E-4</v>
      </c>
      <c r="DA143" s="14">
        <v>1.780893895202749E-4</v>
      </c>
      <c r="DB143" s="14">
        <v>5.0705668779129067E-3</v>
      </c>
      <c r="DC143" s="14">
        <v>3.868085428023933E-3</v>
      </c>
      <c r="DD143" s="14">
        <v>2.6042437284047625E-4</v>
      </c>
      <c r="DE143" s="14">
        <v>0</v>
      </c>
      <c r="DF143" s="14">
        <v>2.0691818152603278E-3</v>
      </c>
      <c r="DG143" s="14">
        <v>2.8423376982886911E-3</v>
      </c>
      <c r="DH143" s="14">
        <v>6.329713082998515E-3</v>
      </c>
      <c r="DI143" s="14">
        <v>9.4650653274583969E-4</v>
      </c>
      <c r="DJ143" s="14">
        <v>3.9811937109775241E-4</v>
      </c>
      <c r="DK143" s="14">
        <v>3.5490606238486812E-3</v>
      </c>
      <c r="DL143" s="14">
        <v>6.0240651611010559E-6</v>
      </c>
      <c r="DM143" s="14">
        <v>0</v>
      </c>
      <c r="DN143" s="14">
        <v>3.85120653850105E-3</v>
      </c>
      <c r="DO143" s="14">
        <v>4.1666650639572249E-3</v>
      </c>
      <c r="DP143" s="14">
        <v>0</v>
      </c>
      <c r="DQ143" s="14">
        <v>0</v>
      </c>
      <c r="DR143" s="14">
        <v>0</v>
      </c>
      <c r="DS143" s="14">
        <v>1.3384629337234338E-3</v>
      </c>
      <c r="DT143" s="14">
        <v>3.1800766698320835E-3</v>
      </c>
      <c r="DU143" s="14">
        <v>0</v>
      </c>
      <c r="DV143" s="14">
        <v>0</v>
      </c>
      <c r="DW143" s="14">
        <v>4.4418625989542524E-5</v>
      </c>
      <c r="DX143" s="14">
        <v>8.9439072653735296E-3</v>
      </c>
      <c r="DY143" s="14">
        <v>3.9954060301543748E-2</v>
      </c>
      <c r="DZ143" s="14">
        <v>3.2605571242437033E-3</v>
      </c>
      <c r="EA143" s="14">
        <v>4.0196290556799236E-3</v>
      </c>
      <c r="EB143" s="14">
        <v>4.2014579493365751E-3</v>
      </c>
      <c r="EC143" s="14">
        <v>4.686779142622579E-3</v>
      </c>
      <c r="ED143" s="14">
        <v>5.5156082975752786E-3</v>
      </c>
      <c r="EE143" s="14">
        <v>4.1804346261650385E-3</v>
      </c>
      <c r="EF143" s="14">
        <v>1.3395666689151203E-3</v>
      </c>
      <c r="EG143" s="14">
        <v>1.3556887159110024E-3</v>
      </c>
      <c r="EH143" s="14">
        <v>1.9290356588810528E-3</v>
      </c>
      <c r="EI143" s="14">
        <v>2.791809111188405E-3</v>
      </c>
      <c r="EJ143" s="14">
        <v>5.1622277152284643E-3</v>
      </c>
      <c r="EK143" s="14">
        <v>3.2762066948776886E-3</v>
      </c>
      <c r="EL143" s="14">
        <v>1.0038404188863339</v>
      </c>
      <c r="EM143" s="14">
        <v>1.9421026431267034E-3</v>
      </c>
      <c r="EN143" s="14">
        <v>2.3146060481100492E-3</v>
      </c>
      <c r="EO143" s="14">
        <v>2.1481125895876979E-3</v>
      </c>
      <c r="EP143" s="14">
        <v>1.8185590014458339E-3</v>
      </c>
      <c r="EQ143" s="14">
        <v>5.0402935515960737E-4</v>
      </c>
      <c r="ER143" s="14">
        <v>1.969101258710723E-3</v>
      </c>
      <c r="ES143" s="14">
        <v>3.1502780568927863E-3</v>
      </c>
      <c r="ET143" s="14">
        <v>3.3294785105745513E-3</v>
      </c>
      <c r="EU143" s="14">
        <v>4.6262319409906159E-3</v>
      </c>
      <c r="EV143" s="14">
        <v>3.9628841900266977E-2</v>
      </c>
      <c r="EW143" s="14">
        <v>2.646877844713005E-2</v>
      </c>
      <c r="EX143" s="14">
        <v>9.5100563831494614E-4</v>
      </c>
      <c r="EY143" s="14">
        <v>4.8634702304164567E-3</v>
      </c>
      <c r="EZ143" s="14">
        <v>3.4154674197188679E-3</v>
      </c>
      <c r="FA143" s="14">
        <v>0</v>
      </c>
      <c r="FB143" s="14">
        <v>3.9158290005071135E-3</v>
      </c>
      <c r="FC143" s="14">
        <v>2.9911842743649748E-3</v>
      </c>
      <c r="FD143" s="14">
        <v>2.3438120762464963E-3</v>
      </c>
      <c r="FE143" s="14">
        <v>2.6108665223151034E-3</v>
      </c>
      <c r="FF143" s="14">
        <v>3.3823044571668149E-3</v>
      </c>
      <c r="FG143" s="14">
        <v>2.8060475911497996E-3</v>
      </c>
      <c r="FH143" s="14">
        <v>6.6769196094681035E-3</v>
      </c>
      <c r="FI143" s="14">
        <v>3.0246429980525552E-3</v>
      </c>
      <c r="FJ143" s="14">
        <v>4.0212596587014806E-3</v>
      </c>
      <c r="FK143" s="14">
        <v>3.9210236779626843E-3</v>
      </c>
      <c r="FL143" s="14">
        <v>3.6605293171521275E-3</v>
      </c>
      <c r="FM143" s="14">
        <v>3.1476500260607127E-3</v>
      </c>
      <c r="FN143" s="14">
        <v>4.6295073201924651E-3</v>
      </c>
      <c r="FO143" s="14">
        <v>2.4737192984080314E-3</v>
      </c>
      <c r="FP143" s="14">
        <v>9.3918905689223727E-3</v>
      </c>
      <c r="FQ143" s="14">
        <v>1.3923429983359579E-2</v>
      </c>
      <c r="FR143" s="14">
        <v>8.7540911267940686E-3</v>
      </c>
      <c r="FS143" s="14">
        <v>3.2952219493972597E-3</v>
      </c>
      <c r="FT143" s="14">
        <v>4.9717929449438533E-3</v>
      </c>
      <c r="FU143" s="14">
        <v>8.4015021633698176E-3</v>
      </c>
      <c r="FV143" s="14">
        <v>6.3098148520749388E-3</v>
      </c>
      <c r="FW143" s="14">
        <v>1.1039609010911116E-2</v>
      </c>
      <c r="FX143" s="14">
        <v>4.7470480841331122E-3</v>
      </c>
      <c r="FY143" s="14">
        <v>2.3758500571683088E-3</v>
      </c>
      <c r="FZ143" s="14">
        <v>2.8421256345711647E-3</v>
      </c>
      <c r="GA143" s="14">
        <v>4.2768904957340495E-3</v>
      </c>
      <c r="GB143" s="14">
        <v>2.6038496708359498E-3</v>
      </c>
      <c r="GC143" s="14">
        <v>3.680969190880381E-3</v>
      </c>
      <c r="GD143" s="14">
        <v>1.7390253671554494E-2</v>
      </c>
      <c r="GE143" s="14">
        <v>3.75601981519239E-2</v>
      </c>
      <c r="GF143" s="14">
        <v>1.147769886040139E-2</v>
      </c>
      <c r="GG143" s="14">
        <v>6.9514809782977079E-3</v>
      </c>
      <c r="GH143" s="14">
        <v>1.0999612933059953E-2</v>
      </c>
      <c r="GI143" s="14">
        <v>5.2101742852987486E-2</v>
      </c>
      <c r="GJ143" s="14">
        <v>2.0113492929335957E-3</v>
      </c>
      <c r="GK143" s="14">
        <f t="shared" si="2"/>
        <v>1.9463772890320512</v>
      </c>
      <c r="GL143" s="14">
        <v>1.5581683610120518</v>
      </c>
    </row>
    <row r="144" spans="1:194" ht="20.100000000000001" customHeight="1" x14ac:dyDescent="0.15">
      <c r="A144" s="23" t="s">
        <v>139</v>
      </c>
      <c r="B144" s="5" t="s">
        <v>330</v>
      </c>
      <c r="C144" s="20">
        <v>5.1697925618965565E-3</v>
      </c>
      <c r="D144" s="20">
        <v>1.1168558688260435E-2</v>
      </c>
      <c r="E144" s="20">
        <v>4.5608395818321212E-3</v>
      </c>
      <c r="F144" s="20">
        <v>1.9197852799591349E-3</v>
      </c>
      <c r="G144" s="20">
        <v>1.0326875710032594E-3</v>
      </c>
      <c r="H144" s="20">
        <v>9.9219935466726139E-3</v>
      </c>
      <c r="I144" s="20">
        <v>7.0273630850028364E-3</v>
      </c>
      <c r="J144" s="20">
        <v>1.0206296108622183E-2</v>
      </c>
      <c r="K144" s="20">
        <v>0</v>
      </c>
      <c r="L144" s="20">
        <v>5.8908496629600743E-4</v>
      </c>
      <c r="M144" s="20">
        <v>1.4109127250282248E-3</v>
      </c>
      <c r="N144" s="20">
        <v>0</v>
      </c>
      <c r="O144" s="20">
        <v>2.0453466383901836E-3</v>
      </c>
      <c r="P144" s="20">
        <v>0</v>
      </c>
      <c r="Q144" s="20">
        <v>0</v>
      </c>
      <c r="R144" s="20">
        <v>4.4978855854005295E-2</v>
      </c>
      <c r="S144" s="20">
        <v>0</v>
      </c>
      <c r="T144" s="20">
        <v>2.1074424902449884E-3</v>
      </c>
      <c r="U144" s="20">
        <v>6.1642290963653456E-3</v>
      </c>
      <c r="V144" s="20">
        <v>2.5319250974134761E-3</v>
      </c>
      <c r="W144" s="20">
        <v>3.7791279885814985E-3</v>
      </c>
      <c r="X144" s="20">
        <v>4.4470777487144288E-3</v>
      </c>
      <c r="Y144" s="20">
        <v>2.8799851527743344E-4</v>
      </c>
      <c r="Z144" s="20">
        <v>8.7563476914694228E-3</v>
      </c>
      <c r="AA144" s="20">
        <v>4.9732627685743396E-3</v>
      </c>
      <c r="AB144" s="20">
        <v>0</v>
      </c>
      <c r="AC144" s="20">
        <v>3.0685992311349383E-4</v>
      </c>
      <c r="AD144" s="20">
        <v>5.1166695061046728E-3</v>
      </c>
      <c r="AE144" s="20">
        <v>0</v>
      </c>
      <c r="AF144" s="20">
        <v>0</v>
      </c>
      <c r="AG144" s="20">
        <v>0</v>
      </c>
      <c r="AH144" s="20">
        <v>3.0178985468305025E-4</v>
      </c>
      <c r="AI144" s="20">
        <v>0</v>
      </c>
      <c r="AJ144" s="20">
        <v>0</v>
      </c>
      <c r="AK144" s="20">
        <v>2.39965156800903E-2</v>
      </c>
      <c r="AL144" s="20">
        <v>2.1283021732632915E-2</v>
      </c>
      <c r="AM144" s="20">
        <v>1.5301488774539703E-2</v>
      </c>
      <c r="AN144" s="20">
        <v>7.5185575019045279E-3</v>
      </c>
      <c r="AO144" s="20">
        <v>1.2283395973542019E-2</v>
      </c>
      <c r="AP144" s="20">
        <v>1.7446405546595115E-2</v>
      </c>
      <c r="AQ144" s="20">
        <v>0</v>
      </c>
      <c r="AR144" s="20">
        <v>0</v>
      </c>
      <c r="AS144" s="20">
        <v>9.0220029049402871E-3</v>
      </c>
      <c r="AT144" s="20">
        <v>6.9901994753804797E-3</v>
      </c>
      <c r="AU144" s="20">
        <v>7.4995350719098998E-3</v>
      </c>
      <c r="AV144" s="20">
        <v>9.0265104830434904E-3</v>
      </c>
      <c r="AW144" s="20">
        <v>6.7637933024922115E-3</v>
      </c>
      <c r="AX144" s="20">
        <v>0</v>
      </c>
      <c r="AY144" s="20">
        <v>1.3214125425950957E-2</v>
      </c>
      <c r="AZ144" s="20">
        <v>0</v>
      </c>
      <c r="BA144" s="20">
        <v>5.5774660695074507E-3</v>
      </c>
      <c r="BB144" s="20">
        <v>0</v>
      </c>
      <c r="BC144" s="20">
        <v>1.1575557452140065E-2</v>
      </c>
      <c r="BD144" s="20">
        <v>1.3751332927744084E-3</v>
      </c>
      <c r="BE144" s="20">
        <v>0</v>
      </c>
      <c r="BF144" s="20">
        <v>9.2407420639548498E-3</v>
      </c>
      <c r="BG144" s="20">
        <v>5.5636009761415124E-3</v>
      </c>
      <c r="BH144" s="20">
        <v>5.2487899032416345E-3</v>
      </c>
      <c r="BI144" s="20">
        <v>0</v>
      </c>
      <c r="BJ144" s="20">
        <v>0</v>
      </c>
      <c r="BK144" s="20">
        <v>7.437397595627125E-3</v>
      </c>
      <c r="BL144" s="20">
        <v>0</v>
      </c>
      <c r="BM144" s="20">
        <v>7.0090650102698849E-3</v>
      </c>
      <c r="BN144" s="20">
        <v>4.6589107161447178E-3</v>
      </c>
      <c r="BO144" s="20">
        <v>0</v>
      </c>
      <c r="BP144" s="20">
        <v>6.9684689849300588E-3</v>
      </c>
      <c r="BQ144" s="20">
        <v>0</v>
      </c>
      <c r="BR144" s="20">
        <v>8.0843751002331998E-4</v>
      </c>
      <c r="BS144" s="20">
        <v>1.2909345669102965E-2</v>
      </c>
      <c r="BT144" s="20">
        <v>2.0361527321450319E-2</v>
      </c>
      <c r="BU144" s="20">
        <v>1.8560584894392666E-2</v>
      </c>
      <c r="BV144" s="20">
        <v>1.1748115005972337E-2</v>
      </c>
      <c r="BW144" s="20">
        <v>1.2916369366396542E-2</v>
      </c>
      <c r="BX144" s="20">
        <v>8.1912044049972724E-3</v>
      </c>
      <c r="BY144" s="20">
        <v>0</v>
      </c>
      <c r="BZ144" s="20">
        <v>9.5768857158802598E-3</v>
      </c>
      <c r="CA144" s="20">
        <v>1.8433537755365763E-2</v>
      </c>
      <c r="CB144" s="20">
        <v>2.3512368225015044E-2</v>
      </c>
      <c r="CC144" s="20">
        <v>1.3391395092649583E-2</v>
      </c>
      <c r="CD144" s="20">
        <v>1.895675015957347E-2</v>
      </c>
      <c r="CE144" s="20">
        <v>2.2969098036886775E-2</v>
      </c>
      <c r="CF144" s="20">
        <v>0</v>
      </c>
      <c r="CG144" s="20">
        <v>0</v>
      </c>
      <c r="CH144" s="20">
        <v>6.8585708219585338E-3</v>
      </c>
      <c r="CI144" s="20">
        <v>2.6850954971003486E-2</v>
      </c>
      <c r="CJ144" s="20">
        <v>2.3262029080248253E-2</v>
      </c>
      <c r="CK144" s="20">
        <v>1.8313227504660332E-2</v>
      </c>
      <c r="CL144" s="20">
        <v>1.9743418027035428E-2</v>
      </c>
      <c r="CM144" s="20">
        <v>1.4632557469233503E-3</v>
      </c>
      <c r="CN144" s="20">
        <v>5.5477615862672431E-3</v>
      </c>
      <c r="CO144" s="20">
        <v>7.6705314902234846E-3</v>
      </c>
      <c r="CP144" s="20">
        <v>2.6906415472285308E-3</v>
      </c>
      <c r="CQ144" s="20">
        <v>9.474554340913377E-3</v>
      </c>
      <c r="CR144" s="20">
        <v>6.7345347003344817E-3</v>
      </c>
      <c r="CS144" s="20">
        <v>1.0352271226539617E-2</v>
      </c>
      <c r="CT144" s="20">
        <v>0</v>
      </c>
      <c r="CU144" s="20">
        <v>9.0917269667251562E-3</v>
      </c>
      <c r="CV144" s="20">
        <v>9.6784751810441039E-3</v>
      </c>
      <c r="CW144" s="20">
        <v>6.6306257855525347E-3</v>
      </c>
      <c r="CX144" s="20">
        <v>1.0436084454832992E-3</v>
      </c>
      <c r="CY144" s="20">
        <v>9.9112273275679258E-3</v>
      </c>
      <c r="CZ144" s="20">
        <v>5.0328035435750649E-4</v>
      </c>
      <c r="DA144" s="20">
        <v>2.8654575944862441E-4</v>
      </c>
      <c r="DB144" s="20">
        <v>1.2868213671225958E-2</v>
      </c>
      <c r="DC144" s="20">
        <v>1.7174984359389446E-2</v>
      </c>
      <c r="DD144" s="20">
        <v>1.7756417427573674E-2</v>
      </c>
      <c r="DE144" s="20">
        <v>0</v>
      </c>
      <c r="DF144" s="20">
        <v>6.4815385059379671E-3</v>
      </c>
      <c r="DG144" s="20">
        <v>5.7894918590569184E-3</v>
      </c>
      <c r="DH144" s="20">
        <v>6.9501987529310503E-3</v>
      </c>
      <c r="DI144" s="20">
        <v>8.321364103407709E-3</v>
      </c>
      <c r="DJ144" s="20">
        <v>4.3422698595022821E-4</v>
      </c>
      <c r="DK144" s="20">
        <v>4.0991541750727096E-3</v>
      </c>
      <c r="DL144" s="20">
        <v>5.6995961311044099E-5</v>
      </c>
      <c r="DM144" s="20">
        <v>0</v>
      </c>
      <c r="DN144" s="20">
        <v>5.5129378455398828E-3</v>
      </c>
      <c r="DO144" s="20">
        <v>7.3657616555411198E-3</v>
      </c>
      <c r="DP144" s="20">
        <v>0</v>
      </c>
      <c r="DQ144" s="20">
        <v>0</v>
      </c>
      <c r="DR144" s="20">
        <v>0</v>
      </c>
      <c r="DS144" s="20">
        <v>2.256268346858411E-3</v>
      </c>
      <c r="DT144" s="20">
        <v>1.4563901914203091E-2</v>
      </c>
      <c r="DU144" s="20">
        <v>0</v>
      </c>
      <c r="DV144" s="20">
        <v>0</v>
      </c>
      <c r="DW144" s="20">
        <v>3.1393637997559028E-4</v>
      </c>
      <c r="DX144" s="20">
        <v>1.2283586332022287E-2</v>
      </c>
      <c r="DY144" s="20">
        <v>2.4481314186002866E-2</v>
      </c>
      <c r="DZ144" s="20">
        <v>9.4868093218691309E-3</v>
      </c>
      <c r="EA144" s="20">
        <v>1.7009772312291845E-2</v>
      </c>
      <c r="EB144" s="20">
        <v>1.6340050255617296E-2</v>
      </c>
      <c r="EC144" s="20">
        <v>1.1832984868867778E-2</v>
      </c>
      <c r="ED144" s="20">
        <v>2.4298550988874023E-2</v>
      </c>
      <c r="EE144" s="20">
        <v>2.1137266881416244E-2</v>
      </c>
      <c r="EF144" s="20">
        <v>3.3404037785719203E-2</v>
      </c>
      <c r="EG144" s="20">
        <v>9.7502435202263173E-3</v>
      </c>
      <c r="EH144" s="20">
        <v>2.2147460625252937E-2</v>
      </c>
      <c r="EI144" s="20">
        <v>7.3699361983615578E-3</v>
      </c>
      <c r="EJ144" s="20">
        <v>9.6954292342252609E-3</v>
      </c>
      <c r="EK144" s="20">
        <v>2.1201447513807061E-2</v>
      </c>
      <c r="EL144" s="20">
        <v>1.789111928190296E-2</v>
      </c>
      <c r="EM144" s="20">
        <v>1.0719103977968891</v>
      </c>
      <c r="EN144" s="20">
        <v>7.0923359620390933E-3</v>
      </c>
      <c r="EO144" s="20">
        <v>8.3421653287578598E-2</v>
      </c>
      <c r="EP144" s="20">
        <v>5.8090596831840043E-2</v>
      </c>
      <c r="EQ144" s="20">
        <v>6.5704417077009844E-2</v>
      </c>
      <c r="ER144" s="20">
        <v>4.4146467560957393E-2</v>
      </c>
      <c r="ES144" s="20">
        <v>5.5453555728265817E-2</v>
      </c>
      <c r="ET144" s="20">
        <v>4.5186660305533309E-3</v>
      </c>
      <c r="EU144" s="20">
        <v>5.6453199084634626E-3</v>
      </c>
      <c r="EV144" s="20">
        <v>9.2698131099383831E-3</v>
      </c>
      <c r="EW144" s="20">
        <v>7.8911214290465145E-3</v>
      </c>
      <c r="EX144" s="20">
        <v>1.9639648034562272E-2</v>
      </c>
      <c r="EY144" s="20">
        <v>2.9739032655927197E-2</v>
      </c>
      <c r="EZ144" s="20">
        <v>4.0750503989185206E-2</v>
      </c>
      <c r="FA144" s="20">
        <v>0</v>
      </c>
      <c r="FB144" s="20">
        <v>1.3005971172128771E-2</v>
      </c>
      <c r="FC144" s="20">
        <v>1.4474660703839464E-2</v>
      </c>
      <c r="FD144" s="20">
        <v>1.2852369965033278E-2</v>
      </c>
      <c r="FE144" s="20">
        <v>1.2054881489599311E-2</v>
      </c>
      <c r="FF144" s="20">
        <v>2.2822432524254683E-3</v>
      </c>
      <c r="FG144" s="20">
        <v>9.405177594381536E-3</v>
      </c>
      <c r="FH144" s="20">
        <v>6.9305629175156975E-3</v>
      </c>
      <c r="FI144" s="20">
        <v>6.4810086436524967E-3</v>
      </c>
      <c r="FJ144" s="20">
        <v>6.7446511133675462E-3</v>
      </c>
      <c r="FK144" s="20">
        <v>1.4675060535419261E-2</v>
      </c>
      <c r="FL144" s="20">
        <v>6.0277715990881588E-3</v>
      </c>
      <c r="FM144" s="20">
        <v>4.4889886306036901E-2</v>
      </c>
      <c r="FN144" s="20">
        <v>3.4557209532669962E-2</v>
      </c>
      <c r="FO144" s="20">
        <v>1.2899742684821754E-3</v>
      </c>
      <c r="FP144" s="20">
        <v>6.6268696298918996E-3</v>
      </c>
      <c r="FQ144" s="20">
        <v>4.8380067162662284E-3</v>
      </c>
      <c r="FR144" s="20">
        <v>7.1719843958607315E-3</v>
      </c>
      <c r="FS144" s="20">
        <v>1.0711962542172869E-2</v>
      </c>
      <c r="FT144" s="20">
        <v>1.6045036624474335E-2</v>
      </c>
      <c r="FU144" s="20">
        <v>5.742576452362016E-3</v>
      </c>
      <c r="FV144" s="20">
        <v>5.9305796195620085E-3</v>
      </c>
      <c r="FW144" s="20">
        <v>5.9968494069219391E-2</v>
      </c>
      <c r="FX144" s="20">
        <v>3.9134738006233183E-2</v>
      </c>
      <c r="FY144" s="20">
        <v>1.1654855850288833E-2</v>
      </c>
      <c r="FZ144" s="20">
        <v>5.3017458497910406E-3</v>
      </c>
      <c r="GA144" s="20">
        <v>1.1580903354198894E-2</v>
      </c>
      <c r="GB144" s="20">
        <v>8.8598215370012112E-3</v>
      </c>
      <c r="GC144" s="20">
        <v>4.630233034342247E-3</v>
      </c>
      <c r="GD144" s="20">
        <v>1.8362049151893274E-2</v>
      </c>
      <c r="GE144" s="20">
        <v>7.7552917207867663E-3</v>
      </c>
      <c r="GF144" s="20">
        <v>6.8403414931202302E-3</v>
      </c>
      <c r="GG144" s="20">
        <v>8.5566176679396835E-3</v>
      </c>
      <c r="GH144" s="20">
        <v>7.293830576033113E-3</v>
      </c>
      <c r="GI144" s="20">
        <v>1.7411411631938353E-3</v>
      </c>
      <c r="GJ144" s="20">
        <v>1.9163326174175772E-2</v>
      </c>
      <c r="GK144" s="20">
        <f t="shared" si="2"/>
        <v>3.0473785566216214</v>
      </c>
      <c r="GL144" s="20">
        <v>2.4395726757147713</v>
      </c>
    </row>
    <row r="145" spans="1:194" ht="20.100000000000001" customHeight="1" x14ac:dyDescent="0.15">
      <c r="A145" s="9" t="s">
        <v>140</v>
      </c>
      <c r="B145" s="10" t="s">
        <v>331</v>
      </c>
      <c r="C145" s="12">
        <v>6.8269072183218971E-3</v>
      </c>
      <c r="D145" s="12">
        <v>2.5833102658462021E-2</v>
      </c>
      <c r="E145" s="12">
        <v>2.1477899942418501E-3</v>
      </c>
      <c r="F145" s="12">
        <v>2.1040494616409019E-3</v>
      </c>
      <c r="G145" s="12">
        <v>1.5870714959671886E-3</v>
      </c>
      <c r="H145" s="12">
        <v>2.6492171132688697E-3</v>
      </c>
      <c r="I145" s="12">
        <v>2.9546065990787057E-3</v>
      </c>
      <c r="J145" s="12">
        <v>1.1233477033349081E-2</v>
      </c>
      <c r="K145" s="12">
        <v>0</v>
      </c>
      <c r="L145" s="12">
        <v>1.2523195264689418E-3</v>
      </c>
      <c r="M145" s="12">
        <v>1.1613531383315228E-3</v>
      </c>
      <c r="N145" s="12">
        <v>0</v>
      </c>
      <c r="O145" s="12">
        <v>3.1990555112574443E-4</v>
      </c>
      <c r="P145" s="12">
        <v>0</v>
      </c>
      <c r="Q145" s="12">
        <v>0</v>
      </c>
      <c r="R145" s="12">
        <v>1.9501738851926787E-2</v>
      </c>
      <c r="S145" s="12">
        <v>0</v>
      </c>
      <c r="T145" s="12">
        <v>2.1639030399014918E-3</v>
      </c>
      <c r="U145" s="12">
        <v>2.477539302568665E-3</v>
      </c>
      <c r="V145" s="12">
        <v>2.0324932328743611E-3</v>
      </c>
      <c r="W145" s="12">
        <v>1.5639016759837082E-3</v>
      </c>
      <c r="X145" s="12">
        <v>1.1865898989156518E-3</v>
      </c>
      <c r="Y145" s="12">
        <v>4.7348499608037952E-5</v>
      </c>
      <c r="Z145" s="12">
        <v>2.2919045718422849E-3</v>
      </c>
      <c r="AA145" s="12">
        <v>1.8639269307341103E-3</v>
      </c>
      <c r="AB145" s="12">
        <v>0</v>
      </c>
      <c r="AC145" s="12">
        <v>7.9111527806976031E-5</v>
      </c>
      <c r="AD145" s="12">
        <v>1.2052627311472809E-3</v>
      </c>
      <c r="AE145" s="12">
        <v>0</v>
      </c>
      <c r="AF145" s="12">
        <v>0</v>
      </c>
      <c r="AG145" s="12">
        <v>0</v>
      </c>
      <c r="AH145" s="12">
        <v>4.2073018805009858E-5</v>
      </c>
      <c r="AI145" s="12">
        <v>0</v>
      </c>
      <c r="AJ145" s="12">
        <v>0</v>
      </c>
      <c r="AK145" s="12">
        <v>7.5530723474504929E-3</v>
      </c>
      <c r="AL145" s="12">
        <v>7.1204474447245797E-4</v>
      </c>
      <c r="AM145" s="12">
        <v>4.1395491322371704E-4</v>
      </c>
      <c r="AN145" s="12">
        <v>5.1895135521001052E-4</v>
      </c>
      <c r="AO145" s="12">
        <v>6.2767697712400655E-3</v>
      </c>
      <c r="AP145" s="12">
        <v>5.0075577998372226E-3</v>
      </c>
      <c r="AQ145" s="12">
        <v>0</v>
      </c>
      <c r="AR145" s="12">
        <v>0</v>
      </c>
      <c r="AS145" s="12">
        <v>2.4290545971144523E-4</v>
      </c>
      <c r="AT145" s="12">
        <v>2.9457630720726496E-3</v>
      </c>
      <c r="AU145" s="12">
        <v>2.0288478003066773E-4</v>
      </c>
      <c r="AV145" s="12">
        <v>1.0819362466313077E-3</v>
      </c>
      <c r="AW145" s="12">
        <v>5.3664874959164655E-3</v>
      </c>
      <c r="AX145" s="12">
        <v>0</v>
      </c>
      <c r="AY145" s="12">
        <v>4.7880667659591031E-3</v>
      </c>
      <c r="AZ145" s="12">
        <v>0</v>
      </c>
      <c r="BA145" s="12">
        <v>1.9822786885504099E-3</v>
      </c>
      <c r="BB145" s="12">
        <v>0</v>
      </c>
      <c r="BC145" s="12">
        <v>2.4643610014665916E-3</v>
      </c>
      <c r="BD145" s="12">
        <v>3.9660942416209805E-4</v>
      </c>
      <c r="BE145" s="12">
        <v>0</v>
      </c>
      <c r="BF145" s="12">
        <v>6.4715716344932231E-4</v>
      </c>
      <c r="BG145" s="12">
        <v>1.8679696429676931E-3</v>
      </c>
      <c r="BH145" s="12">
        <v>2.5456395321920774E-3</v>
      </c>
      <c r="BI145" s="12">
        <v>0</v>
      </c>
      <c r="BJ145" s="12">
        <v>0</v>
      </c>
      <c r="BK145" s="12">
        <v>2.3629745096262374E-3</v>
      </c>
      <c r="BL145" s="12">
        <v>0</v>
      </c>
      <c r="BM145" s="12">
        <v>1.1148999401316435E-3</v>
      </c>
      <c r="BN145" s="12">
        <v>6.415063522469416E-4</v>
      </c>
      <c r="BO145" s="12">
        <v>0</v>
      </c>
      <c r="BP145" s="12">
        <v>3.4911342777766709E-4</v>
      </c>
      <c r="BQ145" s="12">
        <v>0</v>
      </c>
      <c r="BR145" s="12">
        <v>1.3454940006233732E-4</v>
      </c>
      <c r="BS145" s="12">
        <v>7.7587447016657653E-4</v>
      </c>
      <c r="BT145" s="12">
        <v>5.3869963624563746E-3</v>
      </c>
      <c r="BU145" s="12">
        <v>2.587868002190507E-3</v>
      </c>
      <c r="BV145" s="12">
        <v>2.1268597365361385E-3</v>
      </c>
      <c r="BW145" s="12">
        <v>5.9081405380818526E-3</v>
      </c>
      <c r="BX145" s="12">
        <v>1.4548769854144873E-3</v>
      </c>
      <c r="BY145" s="12">
        <v>0</v>
      </c>
      <c r="BZ145" s="12">
        <v>1.5134705391533262E-3</v>
      </c>
      <c r="CA145" s="12">
        <v>4.1933889238726348E-3</v>
      </c>
      <c r="CB145" s="12">
        <v>3.2652264672277404E-3</v>
      </c>
      <c r="CC145" s="12">
        <v>5.7236008378659907E-3</v>
      </c>
      <c r="CD145" s="12">
        <v>6.604354472743444E-3</v>
      </c>
      <c r="CE145" s="12">
        <v>7.494800407804314E-4</v>
      </c>
      <c r="CF145" s="12">
        <v>0</v>
      </c>
      <c r="CG145" s="12">
        <v>0</v>
      </c>
      <c r="CH145" s="12">
        <v>2.5907912594493668E-3</v>
      </c>
      <c r="CI145" s="12">
        <v>2.9472503246758064E-3</v>
      </c>
      <c r="CJ145" s="12">
        <v>2.9306237576042396E-3</v>
      </c>
      <c r="CK145" s="12">
        <v>1.2134111266303325E-3</v>
      </c>
      <c r="CL145" s="12">
        <v>4.2137523084560145E-3</v>
      </c>
      <c r="CM145" s="12">
        <v>3.6723878846797069E-4</v>
      </c>
      <c r="CN145" s="12">
        <v>5.7267825652340264E-4</v>
      </c>
      <c r="CO145" s="12">
        <v>1.8245685662144687E-3</v>
      </c>
      <c r="CP145" s="12">
        <v>8.0601053275493957E-4</v>
      </c>
      <c r="CQ145" s="12">
        <v>2.1904639699130541E-3</v>
      </c>
      <c r="CR145" s="12">
        <v>6.6381669208272101E-4</v>
      </c>
      <c r="CS145" s="12">
        <v>1.2814548884800263E-3</v>
      </c>
      <c r="CT145" s="12">
        <v>0</v>
      </c>
      <c r="CU145" s="12">
        <v>2.3595812327498501E-3</v>
      </c>
      <c r="CV145" s="12">
        <v>3.3879275605372349E-3</v>
      </c>
      <c r="CW145" s="12">
        <v>3.0429902432237677E-3</v>
      </c>
      <c r="CX145" s="12">
        <v>2.2587270605039017E-4</v>
      </c>
      <c r="CY145" s="12">
        <v>1.5745325207922004E-3</v>
      </c>
      <c r="CZ145" s="12">
        <v>4.7635458042249871E-4</v>
      </c>
      <c r="DA145" s="12">
        <v>4.5038802391279001E-5</v>
      </c>
      <c r="DB145" s="12">
        <v>3.53331759381211E-3</v>
      </c>
      <c r="DC145" s="12">
        <v>2.7662650750420775E-3</v>
      </c>
      <c r="DD145" s="12">
        <v>1.1258057788091646E-4</v>
      </c>
      <c r="DE145" s="12">
        <v>0</v>
      </c>
      <c r="DF145" s="12">
        <v>3.5432948408545999E-4</v>
      </c>
      <c r="DG145" s="12">
        <v>1.8500658916149732E-3</v>
      </c>
      <c r="DH145" s="12">
        <v>3.5736585171862781E-3</v>
      </c>
      <c r="DI145" s="12">
        <v>5.7434810783903677E-4</v>
      </c>
      <c r="DJ145" s="12">
        <v>9.5920678950972134E-5</v>
      </c>
      <c r="DK145" s="12">
        <v>8.6638056934540961E-4</v>
      </c>
      <c r="DL145" s="12">
        <v>9.1771677712554271E-6</v>
      </c>
      <c r="DM145" s="12">
        <v>0</v>
      </c>
      <c r="DN145" s="12">
        <v>3.1114777421068092E-3</v>
      </c>
      <c r="DO145" s="12">
        <v>1.7042980861014256E-3</v>
      </c>
      <c r="DP145" s="12">
        <v>0</v>
      </c>
      <c r="DQ145" s="12">
        <v>0</v>
      </c>
      <c r="DR145" s="12">
        <v>0</v>
      </c>
      <c r="DS145" s="12">
        <v>1.9398676302532759E-3</v>
      </c>
      <c r="DT145" s="12">
        <v>7.0018225924019435E-4</v>
      </c>
      <c r="DU145" s="12">
        <v>0</v>
      </c>
      <c r="DV145" s="12">
        <v>0</v>
      </c>
      <c r="DW145" s="12">
        <v>4.5330716058494286E-5</v>
      </c>
      <c r="DX145" s="12">
        <v>1.1863235184332418E-3</v>
      </c>
      <c r="DY145" s="12">
        <v>4.1762088026632335E-3</v>
      </c>
      <c r="DZ145" s="12">
        <v>4.3254345425139526E-3</v>
      </c>
      <c r="EA145" s="12">
        <v>1.8755926660963132E-3</v>
      </c>
      <c r="EB145" s="12">
        <v>1.9922387026709513E-3</v>
      </c>
      <c r="EC145" s="12">
        <v>1.1138058006758382E-3</v>
      </c>
      <c r="ED145" s="12">
        <v>2.8621881562327029E-3</v>
      </c>
      <c r="EE145" s="12">
        <v>4.3418164254692537E-3</v>
      </c>
      <c r="EF145" s="12">
        <v>1.3884945001520989E-3</v>
      </c>
      <c r="EG145" s="12">
        <v>1.0356949296863014E-3</v>
      </c>
      <c r="EH145" s="12">
        <v>1.1667074410789578E-3</v>
      </c>
      <c r="EI145" s="12">
        <v>8.2568072915116899E-4</v>
      </c>
      <c r="EJ145" s="12">
        <v>1.3515789809000684E-3</v>
      </c>
      <c r="EK145" s="12">
        <v>2.9557285843112581E-3</v>
      </c>
      <c r="EL145" s="12">
        <v>1.5877895349031277E-3</v>
      </c>
      <c r="EM145" s="12">
        <v>1.7239262291062567E-3</v>
      </c>
      <c r="EN145" s="12">
        <v>1.0021862373791344</v>
      </c>
      <c r="EO145" s="12">
        <v>4.1244153982866088E-3</v>
      </c>
      <c r="EP145" s="12">
        <v>4.0801059642990309E-3</v>
      </c>
      <c r="EQ145" s="12">
        <v>1.6640694120293982E-3</v>
      </c>
      <c r="ER145" s="12">
        <v>6.208292539334585E-4</v>
      </c>
      <c r="ES145" s="12">
        <v>2.1257424568997306E-3</v>
      </c>
      <c r="ET145" s="12">
        <v>2.3587562396662075E-3</v>
      </c>
      <c r="EU145" s="12">
        <v>9.4229723358338676E-3</v>
      </c>
      <c r="EV145" s="12">
        <v>4.6607913143611089E-2</v>
      </c>
      <c r="EW145" s="12">
        <v>3.8135857865748753E-2</v>
      </c>
      <c r="EX145" s="12">
        <v>2.7810597460272164E-3</v>
      </c>
      <c r="EY145" s="12">
        <v>1.6529433677658113E-2</v>
      </c>
      <c r="EZ145" s="12">
        <v>1.0538110329720379E-2</v>
      </c>
      <c r="FA145" s="12">
        <v>0</v>
      </c>
      <c r="FB145" s="12">
        <v>1.4586349346410881E-2</v>
      </c>
      <c r="FC145" s="12">
        <v>1.2493845367170175E-3</v>
      </c>
      <c r="FD145" s="12">
        <v>6.8783008952252615E-3</v>
      </c>
      <c r="FE145" s="12">
        <v>2.620013704975594E-3</v>
      </c>
      <c r="FF145" s="12">
        <v>4.8003192941258553E-4</v>
      </c>
      <c r="FG145" s="12">
        <v>3.9751143289056528E-3</v>
      </c>
      <c r="FH145" s="12">
        <v>3.9374009950891306E-3</v>
      </c>
      <c r="FI145" s="12">
        <v>3.1500849084608873E-3</v>
      </c>
      <c r="FJ145" s="12">
        <v>1.5079125896867362E-3</v>
      </c>
      <c r="FK145" s="12">
        <v>2.5699752439673341E-3</v>
      </c>
      <c r="FL145" s="12">
        <v>2.5341817844247469E-3</v>
      </c>
      <c r="FM145" s="12">
        <v>5.4781281205955887E-4</v>
      </c>
      <c r="FN145" s="12">
        <v>5.6048097635222598E-4</v>
      </c>
      <c r="FO145" s="12">
        <v>3.2347828084013189E-4</v>
      </c>
      <c r="FP145" s="12">
        <v>1.3335163780933189E-3</v>
      </c>
      <c r="FQ145" s="12">
        <v>1.7517416611197649E-3</v>
      </c>
      <c r="FR145" s="12">
        <v>1.5142102240007253E-3</v>
      </c>
      <c r="FS145" s="12">
        <v>8.4506634817501508E-4</v>
      </c>
      <c r="FT145" s="12">
        <v>5.6631343849335017E-4</v>
      </c>
      <c r="FU145" s="12">
        <v>1.1546331258468338E-3</v>
      </c>
      <c r="FV145" s="12">
        <v>3.9922296927468797E-3</v>
      </c>
      <c r="FW145" s="12">
        <v>9.9966898251538762E-4</v>
      </c>
      <c r="FX145" s="12">
        <v>5.4254236254178169E-3</v>
      </c>
      <c r="FY145" s="12">
        <v>4.462193212624465E-2</v>
      </c>
      <c r="FZ145" s="12">
        <v>2.7776710741579374E-3</v>
      </c>
      <c r="GA145" s="12">
        <v>1.2745956118432168E-3</v>
      </c>
      <c r="GB145" s="12">
        <v>7.8386233816413089E-4</v>
      </c>
      <c r="GC145" s="12">
        <v>1.3385985284163529E-3</v>
      </c>
      <c r="GD145" s="12">
        <v>2.8535996678151548E-3</v>
      </c>
      <c r="GE145" s="12">
        <v>1.8361735751972745E-3</v>
      </c>
      <c r="GF145" s="12">
        <v>7.906888578228143E-4</v>
      </c>
      <c r="GG145" s="12">
        <v>3.4534672192165997E-3</v>
      </c>
      <c r="GH145" s="12">
        <v>3.3338516715167121E-3</v>
      </c>
      <c r="GI145" s="12">
        <v>3.6033018871507987E-4</v>
      </c>
      <c r="GJ145" s="12">
        <v>1.9779465620316104E-3</v>
      </c>
      <c r="GK145" s="12">
        <f t="shared" si="2"/>
        <v>1.5393754984749284</v>
      </c>
      <c r="GL145" s="12">
        <v>1.2323439093525568</v>
      </c>
    </row>
    <row r="146" spans="1:194" ht="20.100000000000001" customHeight="1" x14ac:dyDescent="0.15">
      <c r="A146" s="9" t="s">
        <v>141</v>
      </c>
      <c r="B146" s="10" t="s">
        <v>332</v>
      </c>
      <c r="C146" s="12">
        <v>6.9234542973934535E-3</v>
      </c>
      <c r="D146" s="12">
        <v>1.3629688687242151E-2</v>
      </c>
      <c r="E146" s="12">
        <v>4.6016137131941644E-3</v>
      </c>
      <c r="F146" s="12">
        <v>5.0570770199017921E-3</v>
      </c>
      <c r="G146" s="12">
        <v>3.1344800485566511E-3</v>
      </c>
      <c r="H146" s="12">
        <v>1.3401761852988432E-2</v>
      </c>
      <c r="I146" s="12">
        <v>6.5409496181037972E-3</v>
      </c>
      <c r="J146" s="12">
        <v>4.6465748080876224E-2</v>
      </c>
      <c r="K146" s="12">
        <v>0</v>
      </c>
      <c r="L146" s="12">
        <v>7.8159819559135929E-4</v>
      </c>
      <c r="M146" s="12">
        <v>2.3263157612568182E-3</v>
      </c>
      <c r="N146" s="12">
        <v>0</v>
      </c>
      <c r="O146" s="12">
        <v>1.8673296903906568E-3</v>
      </c>
      <c r="P146" s="12">
        <v>0</v>
      </c>
      <c r="Q146" s="12">
        <v>0</v>
      </c>
      <c r="R146" s="12">
        <v>1.2218857036190644E-2</v>
      </c>
      <c r="S146" s="12">
        <v>0</v>
      </c>
      <c r="T146" s="12">
        <v>5.276831830265615E-3</v>
      </c>
      <c r="U146" s="12">
        <v>8.9627805907843694E-3</v>
      </c>
      <c r="V146" s="12">
        <v>4.0071013914533679E-3</v>
      </c>
      <c r="W146" s="12">
        <v>6.2859942557981687E-3</v>
      </c>
      <c r="X146" s="12">
        <v>6.0978398923990712E-3</v>
      </c>
      <c r="Y146" s="12">
        <v>6.8557304494666041E-4</v>
      </c>
      <c r="Z146" s="12">
        <v>6.4367736690279899E-3</v>
      </c>
      <c r="AA146" s="12">
        <v>5.318929295373317E-3</v>
      </c>
      <c r="AB146" s="12">
        <v>0</v>
      </c>
      <c r="AC146" s="12">
        <v>6.6359240531171698E-4</v>
      </c>
      <c r="AD146" s="12">
        <v>4.6231271045010696E-3</v>
      </c>
      <c r="AE146" s="12">
        <v>0</v>
      </c>
      <c r="AF146" s="12">
        <v>0</v>
      </c>
      <c r="AG146" s="12">
        <v>0</v>
      </c>
      <c r="AH146" s="12">
        <v>7.5215432076887261E-4</v>
      </c>
      <c r="AI146" s="12">
        <v>0</v>
      </c>
      <c r="AJ146" s="12">
        <v>0</v>
      </c>
      <c r="AK146" s="12">
        <v>5.7006574708372421E-3</v>
      </c>
      <c r="AL146" s="12">
        <v>2.4227057517571711E-3</v>
      </c>
      <c r="AM146" s="12">
        <v>5.9468405134673295E-3</v>
      </c>
      <c r="AN146" s="12">
        <v>2.2967641835951766E-3</v>
      </c>
      <c r="AO146" s="12">
        <v>6.6897597810899176E-3</v>
      </c>
      <c r="AP146" s="12">
        <v>1.0500491932098085E-2</v>
      </c>
      <c r="AQ146" s="12">
        <v>0</v>
      </c>
      <c r="AR146" s="12">
        <v>0</v>
      </c>
      <c r="AS146" s="12">
        <v>7.0608791956697286E-3</v>
      </c>
      <c r="AT146" s="12">
        <v>3.9112697318227424E-3</v>
      </c>
      <c r="AU146" s="12">
        <v>6.4061403008130397E-3</v>
      </c>
      <c r="AV146" s="12">
        <v>6.3294733077487392E-3</v>
      </c>
      <c r="AW146" s="12">
        <v>5.2620926325895653E-3</v>
      </c>
      <c r="AX146" s="12">
        <v>0</v>
      </c>
      <c r="AY146" s="12">
        <v>1.0252995376988042E-2</v>
      </c>
      <c r="AZ146" s="12">
        <v>0</v>
      </c>
      <c r="BA146" s="12">
        <v>3.1182742467641311E-3</v>
      </c>
      <c r="BB146" s="12">
        <v>0</v>
      </c>
      <c r="BC146" s="12">
        <v>7.4558591876118683E-3</v>
      </c>
      <c r="BD146" s="12">
        <v>2.1030102509134964E-3</v>
      </c>
      <c r="BE146" s="12">
        <v>0</v>
      </c>
      <c r="BF146" s="12">
        <v>1.0523954385916327E-2</v>
      </c>
      <c r="BG146" s="12">
        <v>2.7293223558459293E-3</v>
      </c>
      <c r="BH146" s="12">
        <v>4.7362276466917305E-3</v>
      </c>
      <c r="BI146" s="12">
        <v>0</v>
      </c>
      <c r="BJ146" s="12">
        <v>0</v>
      </c>
      <c r="BK146" s="12">
        <v>4.9114053066986732E-3</v>
      </c>
      <c r="BL146" s="12">
        <v>0</v>
      </c>
      <c r="BM146" s="12">
        <v>7.7165386007597512E-3</v>
      </c>
      <c r="BN146" s="12">
        <v>7.0846840089670684E-3</v>
      </c>
      <c r="BO146" s="12">
        <v>0</v>
      </c>
      <c r="BP146" s="12">
        <v>6.1089426207001163E-3</v>
      </c>
      <c r="BQ146" s="12">
        <v>0</v>
      </c>
      <c r="BR146" s="12">
        <v>1.8031982054375639E-3</v>
      </c>
      <c r="BS146" s="12">
        <v>3.2554627899229836E-3</v>
      </c>
      <c r="BT146" s="12">
        <v>1.1284343546311132E-2</v>
      </c>
      <c r="BU146" s="12">
        <v>6.4754910330259681E-3</v>
      </c>
      <c r="BV146" s="12">
        <v>5.4813159573107754E-3</v>
      </c>
      <c r="BW146" s="12">
        <v>6.7532857031741738E-3</v>
      </c>
      <c r="BX146" s="12">
        <v>4.9321454555499092E-3</v>
      </c>
      <c r="BY146" s="12">
        <v>0</v>
      </c>
      <c r="BZ146" s="12">
        <v>5.6307502208971533E-3</v>
      </c>
      <c r="CA146" s="12">
        <v>9.6344807944132513E-3</v>
      </c>
      <c r="CB146" s="12">
        <v>1.2424050776025186E-2</v>
      </c>
      <c r="CC146" s="12">
        <v>1.3831430465353983E-2</v>
      </c>
      <c r="CD146" s="12">
        <v>1.3648918877611113E-2</v>
      </c>
      <c r="CE146" s="12">
        <v>5.977402134880328E-3</v>
      </c>
      <c r="CF146" s="12">
        <v>0</v>
      </c>
      <c r="CG146" s="12">
        <v>0</v>
      </c>
      <c r="CH146" s="12">
        <v>4.3428449406554236E-3</v>
      </c>
      <c r="CI146" s="12">
        <v>2.2275101567264699E-2</v>
      </c>
      <c r="CJ146" s="12">
        <v>8.3072811093046275E-3</v>
      </c>
      <c r="CK146" s="12">
        <v>3.019361744615469E-3</v>
      </c>
      <c r="CL146" s="12">
        <v>1.1016489555109057E-2</v>
      </c>
      <c r="CM146" s="12">
        <v>1.8825602581313118E-3</v>
      </c>
      <c r="CN146" s="12">
        <v>7.2274919016025478E-3</v>
      </c>
      <c r="CO146" s="12">
        <v>6.4231939275697534E-3</v>
      </c>
      <c r="CP146" s="12">
        <v>4.0290332257533991E-3</v>
      </c>
      <c r="CQ146" s="12">
        <v>7.522696310733816E-3</v>
      </c>
      <c r="CR146" s="12">
        <v>6.0260213384959902E-3</v>
      </c>
      <c r="CS146" s="12">
        <v>5.90661434692094E-3</v>
      </c>
      <c r="CT146" s="12">
        <v>0</v>
      </c>
      <c r="CU146" s="12">
        <v>8.2483845784017424E-3</v>
      </c>
      <c r="CV146" s="12">
        <v>8.4785858205632704E-3</v>
      </c>
      <c r="CW146" s="12">
        <v>7.6058630865575043E-3</v>
      </c>
      <c r="CX146" s="12">
        <v>1.8831701676012805E-3</v>
      </c>
      <c r="CY146" s="12">
        <v>9.678602167378066E-3</v>
      </c>
      <c r="CZ146" s="12">
        <v>1.1370000967786962E-3</v>
      </c>
      <c r="DA146" s="12">
        <v>5.5904412125440514E-4</v>
      </c>
      <c r="DB146" s="12">
        <v>5.6134536826078539E-3</v>
      </c>
      <c r="DC146" s="12">
        <v>5.6363075565998288E-3</v>
      </c>
      <c r="DD146" s="12">
        <v>1.1964471839685557E-3</v>
      </c>
      <c r="DE146" s="12">
        <v>0</v>
      </c>
      <c r="DF146" s="12">
        <v>3.5101290841607164E-3</v>
      </c>
      <c r="DG146" s="12">
        <v>4.0029173550761299E-3</v>
      </c>
      <c r="DH146" s="12">
        <v>8.4332952401426717E-3</v>
      </c>
      <c r="DI146" s="12">
        <v>7.5609195646313852E-3</v>
      </c>
      <c r="DJ146" s="12">
        <v>1.3470265710889488E-3</v>
      </c>
      <c r="DK146" s="12">
        <v>4.7227111259869588E-3</v>
      </c>
      <c r="DL146" s="12">
        <v>1.6657389365360055E-4</v>
      </c>
      <c r="DM146" s="12">
        <v>0</v>
      </c>
      <c r="DN146" s="12">
        <v>6.6855178843999129E-3</v>
      </c>
      <c r="DO146" s="12">
        <v>6.2218047150892205E-3</v>
      </c>
      <c r="DP146" s="12">
        <v>0</v>
      </c>
      <c r="DQ146" s="12">
        <v>0</v>
      </c>
      <c r="DR146" s="12">
        <v>0</v>
      </c>
      <c r="DS146" s="12">
        <v>2.0151562818772608E-3</v>
      </c>
      <c r="DT146" s="12">
        <v>3.3975266732344353E-3</v>
      </c>
      <c r="DU146" s="12">
        <v>0</v>
      </c>
      <c r="DV146" s="12">
        <v>0</v>
      </c>
      <c r="DW146" s="12">
        <v>2.6232126181239889E-4</v>
      </c>
      <c r="DX146" s="12">
        <v>2.3574829132393654E-3</v>
      </c>
      <c r="DY146" s="12">
        <v>5.4875174047999287E-3</v>
      </c>
      <c r="DZ146" s="12">
        <v>2.1714938589606037E-2</v>
      </c>
      <c r="EA146" s="12">
        <v>1.3680815664600512E-2</v>
      </c>
      <c r="EB146" s="12">
        <v>9.8805941582025755E-3</v>
      </c>
      <c r="EC146" s="12">
        <v>7.1310327168165938E-3</v>
      </c>
      <c r="ED146" s="12">
        <v>6.2897959979897914E-3</v>
      </c>
      <c r="EE146" s="12">
        <v>7.0063531748092581E-3</v>
      </c>
      <c r="EF146" s="12">
        <v>1.4147820888608251E-2</v>
      </c>
      <c r="EG146" s="12">
        <v>1.5812905395470173E-2</v>
      </c>
      <c r="EH146" s="12">
        <v>4.7812294852792668E-2</v>
      </c>
      <c r="EI146" s="12">
        <v>6.5473498073527038E-3</v>
      </c>
      <c r="EJ146" s="12">
        <v>5.8132569183992457E-3</v>
      </c>
      <c r="EK146" s="12">
        <v>5.2840611129264935E-2</v>
      </c>
      <c r="EL146" s="12">
        <v>2.7511884125087198E-2</v>
      </c>
      <c r="EM146" s="12">
        <v>2.5800628768193314E-2</v>
      </c>
      <c r="EN146" s="12">
        <v>2.1160930522417406E-2</v>
      </c>
      <c r="EO146" s="12">
        <v>1.053334108634852</v>
      </c>
      <c r="EP146" s="12">
        <v>7.0095011510030669E-2</v>
      </c>
      <c r="EQ146" s="12">
        <v>3.6817429191698548E-3</v>
      </c>
      <c r="ER146" s="12">
        <v>6.3013077103318479E-3</v>
      </c>
      <c r="ES146" s="12">
        <v>1.1078662037249181E-2</v>
      </c>
      <c r="ET146" s="12">
        <v>9.0243826579275658E-3</v>
      </c>
      <c r="EU146" s="12">
        <v>1.339981607217767E-2</v>
      </c>
      <c r="EV146" s="12">
        <v>2.8918044618693517E-2</v>
      </c>
      <c r="EW146" s="12">
        <v>1.5640376544969456E-2</v>
      </c>
      <c r="EX146" s="12">
        <v>4.5159284995098511E-2</v>
      </c>
      <c r="EY146" s="12">
        <v>1.558282331042565E-2</v>
      </c>
      <c r="EZ146" s="12">
        <v>0.26733253838300464</v>
      </c>
      <c r="FA146" s="12">
        <v>0</v>
      </c>
      <c r="FB146" s="12">
        <v>8.5608620769264079E-2</v>
      </c>
      <c r="FC146" s="12">
        <v>8.4112976835153883E-2</v>
      </c>
      <c r="FD146" s="12">
        <v>3.9437927412965715E-2</v>
      </c>
      <c r="FE146" s="12">
        <v>3.1704666289358613E-2</v>
      </c>
      <c r="FF146" s="12">
        <v>1.2737857663865523E-2</v>
      </c>
      <c r="FG146" s="12">
        <v>1.6568508876820688E-2</v>
      </c>
      <c r="FH146" s="12">
        <v>3.0586925389588938E-2</v>
      </c>
      <c r="FI146" s="12">
        <v>1.3916201332160677E-2</v>
      </c>
      <c r="FJ146" s="12">
        <v>4.595655282386759E-2</v>
      </c>
      <c r="FK146" s="12">
        <v>0.11717075838783317</v>
      </c>
      <c r="FL146" s="12">
        <v>3.0268511884956231E-2</v>
      </c>
      <c r="FM146" s="12">
        <v>6.5778694322388446E-3</v>
      </c>
      <c r="FN146" s="12">
        <v>3.5572288342499933E-3</v>
      </c>
      <c r="FO146" s="12">
        <v>2.3490749100115579E-3</v>
      </c>
      <c r="FP146" s="12">
        <v>6.2522797932932752E-3</v>
      </c>
      <c r="FQ146" s="12">
        <v>1.1484771855251791E-2</v>
      </c>
      <c r="FR146" s="12">
        <v>2.4845840592217842E-2</v>
      </c>
      <c r="FS146" s="12">
        <v>3.346038264510183E-2</v>
      </c>
      <c r="FT146" s="12">
        <v>1.4692101996235577E-2</v>
      </c>
      <c r="FU146" s="12">
        <v>7.8599160748555174E-3</v>
      </c>
      <c r="FV146" s="12">
        <v>1.490000114368879E-2</v>
      </c>
      <c r="FW146" s="12">
        <v>1.9793675094753091E-2</v>
      </c>
      <c r="FX146" s="12">
        <v>1.1581628798941783E-2</v>
      </c>
      <c r="FY146" s="12">
        <v>2.5972006851355901E-2</v>
      </c>
      <c r="FZ146" s="12">
        <v>1.1048712841680601E-2</v>
      </c>
      <c r="GA146" s="12">
        <v>7.4158811447357312E-3</v>
      </c>
      <c r="GB146" s="12">
        <v>5.0494233540676683E-3</v>
      </c>
      <c r="GC146" s="12">
        <v>1.0640406249691016E-2</v>
      </c>
      <c r="GD146" s="12">
        <v>1.8180422972398122E-2</v>
      </c>
      <c r="GE146" s="12">
        <v>1.780108182547074E-2</v>
      </c>
      <c r="GF146" s="12">
        <v>3.4872437895258075E-2</v>
      </c>
      <c r="GG146" s="12">
        <v>1.1945948743552521E-2</v>
      </c>
      <c r="GH146" s="12">
        <v>2.9838718416168312E-2</v>
      </c>
      <c r="GI146" s="12">
        <v>3.5269976579871631E-3</v>
      </c>
      <c r="GJ146" s="12">
        <v>4.8263215762722786E-2</v>
      </c>
      <c r="GK146" s="12">
        <f t="shared" si="2"/>
        <v>3.3033254298639432</v>
      </c>
      <c r="GL146" s="12">
        <v>2.6444704220219521</v>
      </c>
    </row>
    <row r="147" spans="1:194" ht="20.100000000000001" customHeight="1" x14ac:dyDescent="0.15">
      <c r="A147" s="9" t="s">
        <v>142</v>
      </c>
      <c r="B147" s="10" t="s">
        <v>333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2">
        <v>0</v>
      </c>
      <c r="DD147" s="12">
        <v>0</v>
      </c>
      <c r="DE147" s="12">
        <v>0</v>
      </c>
      <c r="DF147" s="12">
        <v>0</v>
      </c>
      <c r="DG147" s="12">
        <v>0</v>
      </c>
      <c r="DH147" s="12">
        <v>0</v>
      </c>
      <c r="DI147" s="12">
        <v>0</v>
      </c>
      <c r="DJ147" s="12">
        <v>0</v>
      </c>
      <c r="DK147" s="12">
        <v>0</v>
      </c>
      <c r="DL147" s="12">
        <v>0</v>
      </c>
      <c r="DM147" s="12">
        <v>0</v>
      </c>
      <c r="DN147" s="12">
        <v>0</v>
      </c>
      <c r="DO147" s="12">
        <v>0</v>
      </c>
      <c r="DP147" s="12">
        <v>0</v>
      </c>
      <c r="DQ147" s="12">
        <v>0</v>
      </c>
      <c r="DR147" s="12">
        <v>0</v>
      </c>
      <c r="DS147" s="12">
        <v>0</v>
      </c>
      <c r="DT147" s="12">
        <v>0</v>
      </c>
      <c r="DU147" s="12">
        <v>0</v>
      </c>
      <c r="DV147" s="12">
        <v>0</v>
      </c>
      <c r="DW147" s="12">
        <v>0</v>
      </c>
      <c r="DX147" s="12">
        <v>0</v>
      </c>
      <c r="DY147" s="12">
        <v>0</v>
      </c>
      <c r="DZ147" s="12">
        <v>0</v>
      </c>
      <c r="EA147" s="12">
        <v>0</v>
      </c>
      <c r="EB147" s="12">
        <v>0</v>
      </c>
      <c r="EC147" s="12">
        <v>0</v>
      </c>
      <c r="ED147" s="12">
        <v>0</v>
      </c>
      <c r="EE147" s="12">
        <v>0</v>
      </c>
      <c r="EF147" s="12">
        <v>0</v>
      </c>
      <c r="EG147" s="12">
        <v>0</v>
      </c>
      <c r="EH147" s="12">
        <v>0</v>
      </c>
      <c r="EI147" s="12">
        <v>0</v>
      </c>
      <c r="EJ147" s="12">
        <v>0</v>
      </c>
      <c r="EK147" s="12">
        <v>0</v>
      </c>
      <c r="EL147" s="12">
        <v>0</v>
      </c>
      <c r="EM147" s="12">
        <v>0</v>
      </c>
      <c r="EN147" s="12">
        <v>0</v>
      </c>
      <c r="EO147" s="12">
        <v>0</v>
      </c>
      <c r="EP147" s="12">
        <v>1</v>
      </c>
      <c r="EQ147" s="12">
        <v>0</v>
      </c>
      <c r="ER147" s="12">
        <v>0</v>
      </c>
      <c r="ES147" s="12">
        <v>0</v>
      </c>
      <c r="ET147" s="12">
        <v>0</v>
      </c>
      <c r="EU147" s="12">
        <v>0</v>
      </c>
      <c r="EV147" s="12">
        <v>0</v>
      </c>
      <c r="EW147" s="12">
        <v>0</v>
      </c>
      <c r="EX147" s="12">
        <v>0</v>
      </c>
      <c r="EY147" s="12">
        <v>0</v>
      </c>
      <c r="EZ147" s="12">
        <v>0</v>
      </c>
      <c r="FA147" s="12">
        <v>0</v>
      </c>
      <c r="FB147" s="12">
        <v>0</v>
      </c>
      <c r="FC147" s="12">
        <v>0</v>
      </c>
      <c r="FD147" s="12">
        <v>0</v>
      </c>
      <c r="FE147" s="12">
        <v>0</v>
      </c>
      <c r="FF147" s="12">
        <v>0</v>
      </c>
      <c r="FG147" s="12">
        <v>0</v>
      </c>
      <c r="FH147" s="12">
        <v>0</v>
      </c>
      <c r="FI147" s="12">
        <v>0</v>
      </c>
      <c r="FJ147" s="12">
        <v>0</v>
      </c>
      <c r="FK147" s="12">
        <v>0</v>
      </c>
      <c r="FL147" s="12">
        <v>0</v>
      </c>
      <c r="FM147" s="12">
        <v>0</v>
      </c>
      <c r="FN147" s="12">
        <v>0</v>
      </c>
      <c r="FO147" s="12">
        <v>0</v>
      </c>
      <c r="FP147" s="12">
        <v>0</v>
      </c>
      <c r="FQ147" s="12">
        <v>0</v>
      </c>
      <c r="FR147" s="12">
        <v>0</v>
      </c>
      <c r="FS147" s="12">
        <v>0</v>
      </c>
      <c r="FT147" s="12">
        <v>0</v>
      </c>
      <c r="FU147" s="12">
        <v>0</v>
      </c>
      <c r="FV147" s="12">
        <v>0</v>
      </c>
      <c r="FW147" s="12">
        <v>0</v>
      </c>
      <c r="FX147" s="12">
        <v>0</v>
      </c>
      <c r="FY147" s="12">
        <v>0</v>
      </c>
      <c r="FZ147" s="12">
        <v>0</v>
      </c>
      <c r="GA147" s="12">
        <v>0</v>
      </c>
      <c r="GB147" s="12">
        <v>0</v>
      </c>
      <c r="GC147" s="12">
        <v>0</v>
      </c>
      <c r="GD147" s="12">
        <v>0</v>
      </c>
      <c r="GE147" s="12">
        <v>0</v>
      </c>
      <c r="GF147" s="12">
        <v>0</v>
      </c>
      <c r="GG147" s="12">
        <v>0</v>
      </c>
      <c r="GH147" s="12">
        <v>0</v>
      </c>
      <c r="GI147" s="12">
        <v>0</v>
      </c>
      <c r="GJ147" s="12">
        <v>0</v>
      </c>
      <c r="GK147" s="12">
        <f t="shared" si="2"/>
        <v>1</v>
      </c>
      <c r="GL147" s="12">
        <v>0.80054795634557641</v>
      </c>
    </row>
    <row r="148" spans="1:194" ht="20.100000000000001" customHeight="1" x14ac:dyDescent="0.15">
      <c r="A148" s="24" t="s">
        <v>143</v>
      </c>
      <c r="B148" s="7" t="s">
        <v>334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14">
        <v>0</v>
      </c>
      <c r="BJ148" s="14">
        <v>0</v>
      </c>
      <c r="BK148" s="14">
        <v>0</v>
      </c>
      <c r="BL148" s="14">
        <v>0</v>
      </c>
      <c r="BM148" s="14">
        <v>0</v>
      </c>
      <c r="BN148" s="14">
        <v>0</v>
      </c>
      <c r="BO148" s="14">
        <v>0</v>
      </c>
      <c r="BP148" s="14">
        <v>0</v>
      </c>
      <c r="BQ148" s="14">
        <v>0</v>
      </c>
      <c r="BR148" s="14">
        <v>0</v>
      </c>
      <c r="BS148" s="14">
        <v>0</v>
      </c>
      <c r="BT148" s="14">
        <v>0</v>
      </c>
      <c r="BU148" s="14">
        <v>0</v>
      </c>
      <c r="BV148" s="14">
        <v>0</v>
      </c>
      <c r="BW148" s="14">
        <v>0</v>
      </c>
      <c r="BX148" s="14">
        <v>0</v>
      </c>
      <c r="BY148" s="14">
        <v>0</v>
      </c>
      <c r="BZ148" s="14">
        <v>0</v>
      </c>
      <c r="CA148" s="14">
        <v>0</v>
      </c>
      <c r="CB148" s="14">
        <v>0</v>
      </c>
      <c r="CC148" s="14">
        <v>0</v>
      </c>
      <c r="CD148" s="14">
        <v>0</v>
      </c>
      <c r="CE148" s="14">
        <v>0</v>
      </c>
      <c r="CF148" s="14">
        <v>0</v>
      </c>
      <c r="CG148" s="14">
        <v>0</v>
      </c>
      <c r="CH148" s="14">
        <v>0</v>
      </c>
      <c r="CI148" s="14">
        <v>0</v>
      </c>
      <c r="CJ148" s="14">
        <v>0</v>
      </c>
      <c r="CK148" s="14">
        <v>0</v>
      </c>
      <c r="CL148" s="14">
        <v>0</v>
      </c>
      <c r="CM148" s="14">
        <v>0</v>
      </c>
      <c r="CN148" s="14">
        <v>0</v>
      </c>
      <c r="CO148" s="14">
        <v>0</v>
      </c>
      <c r="CP148" s="14">
        <v>0</v>
      </c>
      <c r="CQ148" s="14">
        <v>0</v>
      </c>
      <c r="CR148" s="14">
        <v>0</v>
      </c>
      <c r="CS148" s="14">
        <v>0</v>
      </c>
      <c r="CT148" s="14">
        <v>0</v>
      </c>
      <c r="CU148" s="14">
        <v>0</v>
      </c>
      <c r="CV148" s="14">
        <v>0</v>
      </c>
      <c r="CW148" s="14">
        <v>0</v>
      </c>
      <c r="CX148" s="14">
        <v>0</v>
      </c>
      <c r="CY148" s="14">
        <v>0</v>
      </c>
      <c r="CZ148" s="14">
        <v>0</v>
      </c>
      <c r="DA148" s="14">
        <v>0</v>
      </c>
      <c r="DB148" s="14">
        <v>0</v>
      </c>
      <c r="DC148" s="14">
        <v>0</v>
      </c>
      <c r="DD148" s="14">
        <v>0</v>
      </c>
      <c r="DE148" s="14">
        <v>0</v>
      </c>
      <c r="DF148" s="14">
        <v>0</v>
      </c>
      <c r="DG148" s="14">
        <v>0</v>
      </c>
      <c r="DH148" s="14">
        <v>0</v>
      </c>
      <c r="DI148" s="14">
        <v>0</v>
      </c>
      <c r="DJ148" s="14">
        <v>0</v>
      </c>
      <c r="DK148" s="14">
        <v>0</v>
      </c>
      <c r="DL148" s="14">
        <v>0</v>
      </c>
      <c r="DM148" s="14">
        <v>0</v>
      </c>
      <c r="DN148" s="14">
        <v>0</v>
      </c>
      <c r="DO148" s="14">
        <v>0</v>
      </c>
      <c r="DP148" s="14">
        <v>0</v>
      </c>
      <c r="DQ148" s="14">
        <v>0</v>
      </c>
      <c r="DR148" s="14">
        <v>0</v>
      </c>
      <c r="DS148" s="14">
        <v>0</v>
      </c>
      <c r="DT148" s="14">
        <v>0</v>
      </c>
      <c r="DU148" s="14">
        <v>0</v>
      </c>
      <c r="DV148" s="14">
        <v>0</v>
      </c>
      <c r="DW148" s="14">
        <v>0</v>
      </c>
      <c r="DX148" s="14">
        <v>0</v>
      </c>
      <c r="DY148" s="14">
        <v>0</v>
      </c>
      <c r="DZ148" s="14">
        <v>0</v>
      </c>
      <c r="EA148" s="14">
        <v>0</v>
      </c>
      <c r="EB148" s="14">
        <v>0</v>
      </c>
      <c r="EC148" s="14">
        <v>0</v>
      </c>
      <c r="ED148" s="14">
        <v>0</v>
      </c>
      <c r="EE148" s="14">
        <v>0</v>
      </c>
      <c r="EF148" s="14">
        <v>0</v>
      </c>
      <c r="EG148" s="14">
        <v>0</v>
      </c>
      <c r="EH148" s="14">
        <v>0</v>
      </c>
      <c r="EI148" s="14">
        <v>0</v>
      </c>
      <c r="EJ148" s="14">
        <v>0</v>
      </c>
      <c r="EK148" s="14">
        <v>0</v>
      </c>
      <c r="EL148" s="14">
        <v>0</v>
      </c>
      <c r="EM148" s="14">
        <v>0</v>
      </c>
      <c r="EN148" s="14">
        <v>0</v>
      </c>
      <c r="EO148" s="14">
        <v>0</v>
      </c>
      <c r="EP148" s="14">
        <v>0</v>
      </c>
      <c r="EQ148" s="14">
        <v>1</v>
      </c>
      <c r="ER148" s="14">
        <v>0</v>
      </c>
      <c r="ES148" s="14">
        <v>0</v>
      </c>
      <c r="ET148" s="14">
        <v>0</v>
      </c>
      <c r="EU148" s="14">
        <v>0</v>
      </c>
      <c r="EV148" s="14">
        <v>0</v>
      </c>
      <c r="EW148" s="14">
        <v>0</v>
      </c>
      <c r="EX148" s="14">
        <v>0</v>
      </c>
      <c r="EY148" s="14">
        <v>0</v>
      </c>
      <c r="EZ148" s="14">
        <v>0</v>
      </c>
      <c r="FA148" s="14">
        <v>0</v>
      </c>
      <c r="FB148" s="14">
        <v>0</v>
      </c>
      <c r="FC148" s="14">
        <v>0</v>
      </c>
      <c r="FD148" s="14">
        <v>0</v>
      </c>
      <c r="FE148" s="14">
        <v>0</v>
      </c>
      <c r="FF148" s="14">
        <v>0</v>
      </c>
      <c r="FG148" s="14">
        <v>0</v>
      </c>
      <c r="FH148" s="14">
        <v>0</v>
      </c>
      <c r="FI148" s="14">
        <v>0</v>
      </c>
      <c r="FJ148" s="14">
        <v>0</v>
      </c>
      <c r="FK148" s="14">
        <v>0</v>
      </c>
      <c r="FL148" s="14">
        <v>0</v>
      </c>
      <c r="FM148" s="14">
        <v>0</v>
      </c>
      <c r="FN148" s="14">
        <v>0</v>
      </c>
      <c r="FO148" s="14">
        <v>0</v>
      </c>
      <c r="FP148" s="14">
        <v>0</v>
      </c>
      <c r="FQ148" s="14">
        <v>0</v>
      </c>
      <c r="FR148" s="14">
        <v>0</v>
      </c>
      <c r="FS148" s="14">
        <v>0</v>
      </c>
      <c r="FT148" s="14">
        <v>0</v>
      </c>
      <c r="FU148" s="14">
        <v>0</v>
      </c>
      <c r="FV148" s="14">
        <v>0</v>
      </c>
      <c r="FW148" s="14">
        <v>0</v>
      </c>
      <c r="FX148" s="14">
        <v>0</v>
      </c>
      <c r="FY148" s="14">
        <v>0</v>
      </c>
      <c r="FZ148" s="14">
        <v>0</v>
      </c>
      <c r="GA148" s="14">
        <v>0</v>
      </c>
      <c r="GB148" s="14">
        <v>0</v>
      </c>
      <c r="GC148" s="14">
        <v>0</v>
      </c>
      <c r="GD148" s="14">
        <v>0</v>
      </c>
      <c r="GE148" s="14">
        <v>0</v>
      </c>
      <c r="GF148" s="14">
        <v>0</v>
      </c>
      <c r="GG148" s="14">
        <v>0</v>
      </c>
      <c r="GH148" s="14">
        <v>0</v>
      </c>
      <c r="GI148" s="14">
        <v>0</v>
      </c>
      <c r="GJ148" s="14">
        <v>0</v>
      </c>
      <c r="GK148" s="14">
        <f t="shared" si="2"/>
        <v>1</v>
      </c>
      <c r="GL148" s="14">
        <v>0.80054795634557641</v>
      </c>
    </row>
    <row r="149" spans="1:194" ht="20.100000000000001" customHeight="1" x14ac:dyDescent="0.15">
      <c r="A149" s="23" t="s">
        <v>144</v>
      </c>
      <c r="B149" s="5" t="s">
        <v>335</v>
      </c>
      <c r="C149" s="20">
        <v>3.2374449664631679E-4</v>
      </c>
      <c r="D149" s="20">
        <v>7.7598006831903837E-4</v>
      </c>
      <c r="E149" s="20">
        <v>2.6607326431662298E-4</v>
      </c>
      <c r="F149" s="20">
        <v>2.6372029747611162E-4</v>
      </c>
      <c r="G149" s="20">
        <v>1.3482246490051917E-4</v>
      </c>
      <c r="H149" s="20">
        <v>3.0366589613094278E-4</v>
      </c>
      <c r="I149" s="20">
        <v>3.0096101506028427E-4</v>
      </c>
      <c r="J149" s="20">
        <v>7.2611120428866757E-4</v>
      </c>
      <c r="K149" s="20">
        <v>0</v>
      </c>
      <c r="L149" s="20">
        <v>7.0132784750193591E-5</v>
      </c>
      <c r="M149" s="20">
        <v>2.0905717941986155E-4</v>
      </c>
      <c r="N149" s="20">
        <v>0</v>
      </c>
      <c r="O149" s="20">
        <v>1.7025082846390926E-4</v>
      </c>
      <c r="P149" s="20">
        <v>0</v>
      </c>
      <c r="Q149" s="20">
        <v>0</v>
      </c>
      <c r="R149" s="20">
        <v>2.9130836999183124E-3</v>
      </c>
      <c r="S149" s="20">
        <v>0</v>
      </c>
      <c r="T149" s="20">
        <v>2.1595600612030107E-4</v>
      </c>
      <c r="U149" s="20">
        <v>1.3550680335541244E-3</v>
      </c>
      <c r="V149" s="20">
        <v>1.675633215518847E-4</v>
      </c>
      <c r="W149" s="20">
        <v>5.308468636105332E-4</v>
      </c>
      <c r="X149" s="20">
        <v>5.2828838243425822E-4</v>
      </c>
      <c r="Y149" s="20">
        <v>6.8369660038938106E-5</v>
      </c>
      <c r="Z149" s="20">
        <v>7.4682700148750926E-4</v>
      </c>
      <c r="AA149" s="20">
        <v>4.2815531634848993E-4</v>
      </c>
      <c r="AB149" s="20">
        <v>0</v>
      </c>
      <c r="AC149" s="20">
        <v>6.3800116703844646E-5</v>
      </c>
      <c r="AD149" s="20">
        <v>3.9701519409975099E-4</v>
      </c>
      <c r="AE149" s="20">
        <v>0</v>
      </c>
      <c r="AF149" s="20">
        <v>0</v>
      </c>
      <c r="AG149" s="20">
        <v>0</v>
      </c>
      <c r="AH149" s="20">
        <v>7.6049990005155549E-5</v>
      </c>
      <c r="AI149" s="20">
        <v>0</v>
      </c>
      <c r="AJ149" s="20">
        <v>0</v>
      </c>
      <c r="AK149" s="20">
        <v>2.2319013300476313E-3</v>
      </c>
      <c r="AL149" s="20">
        <v>2.1068597204538926E-4</v>
      </c>
      <c r="AM149" s="20">
        <v>1.5925402048533877E-3</v>
      </c>
      <c r="AN149" s="20">
        <v>1.5585112368088233E-4</v>
      </c>
      <c r="AO149" s="20">
        <v>2.008125654920658E-3</v>
      </c>
      <c r="AP149" s="20">
        <v>1.4886889574128746E-3</v>
      </c>
      <c r="AQ149" s="20">
        <v>0</v>
      </c>
      <c r="AR149" s="20">
        <v>0</v>
      </c>
      <c r="AS149" s="20">
        <v>2.0730643275341092E-4</v>
      </c>
      <c r="AT149" s="20">
        <v>6.1769040204315165E-4</v>
      </c>
      <c r="AU149" s="20">
        <v>1.9755754065236273E-4</v>
      </c>
      <c r="AV149" s="20">
        <v>2.123593243551684E-3</v>
      </c>
      <c r="AW149" s="20">
        <v>4.3089015921324184E-4</v>
      </c>
      <c r="AX149" s="20">
        <v>0</v>
      </c>
      <c r="AY149" s="20">
        <v>1.7937888969331197E-3</v>
      </c>
      <c r="AZ149" s="20">
        <v>0</v>
      </c>
      <c r="BA149" s="20">
        <v>6.558083162080964E-4</v>
      </c>
      <c r="BB149" s="20">
        <v>0</v>
      </c>
      <c r="BC149" s="20">
        <v>2.0544117288436451E-3</v>
      </c>
      <c r="BD149" s="20">
        <v>2.2443067054673754E-4</v>
      </c>
      <c r="BE149" s="20">
        <v>0</v>
      </c>
      <c r="BF149" s="20">
        <v>3.9473567255601753E-3</v>
      </c>
      <c r="BG149" s="20">
        <v>1.4629875335429928E-3</v>
      </c>
      <c r="BH149" s="20">
        <v>1.9554486803050469E-3</v>
      </c>
      <c r="BI149" s="20">
        <v>0</v>
      </c>
      <c r="BJ149" s="20">
        <v>0</v>
      </c>
      <c r="BK149" s="20">
        <v>1.8806100039953245E-3</v>
      </c>
      <c r="BL149" s="20">
        <v>0</v>
      </c>
      <c r="BM149" s="20">
        <v>7.7762581731843244E-4</v>
      </c>
      <c r="BN149" s="20">
        <v>2.3094976436615331E-3</v>
      </c>
      <c r="BO149" s="20">
        <v>0</v>
      </c>
      <c r="BP149" s="20">
        <v>1.4821873202774539E-3</v>
      </c>
      <c r="BQ149" s="20">
        <v>0</v>
      </c>
      <c r="BR149" s="20">
        <v>1.5949603430822663E-4</v>
      </c>
      <c r="BS149" s="20">
        <v>3.8739485580869539E-4</v>
      </c>
      <c r="BT149" s="20">
        <v>1.491641703562785E-3</v>
      </c>
      <c r="BU149" s="20">
        <v>2.2046960056515568E-3</v>
      </c>
      <c r="BV149" s="20">
        <v>1.5186750728530235E-3</v>
      </c>
      <c r="BW149" s="20">
        <v>6.5927865906271668E-3</v>
      </c>
      <c r="BX149" s="20">
        <v>5.0373326998872292E-4</v>
      </c>
      <c r="BY149" s="20">
        <v>0</v>
      </c>
      <c r="BZ149" s="20">
        <v>7.6274765585171477E-4</v>
      </c>
      <c r="CA149" s="20">
        <v>2.258480310982804E-3</v>
      </c>
      <c r="CB149" s="20">
        <v>1.9789044502355468E-3</v>
      </c>
      <c r="CC149" s="20">
        <v>1.3090142199956617E-3</v>
      </c>
      <c r="CD149" s="20">
        <v>1.6522748352849189E-3</v>
      </c>
      <c r="CE149" s="20">
        <v>5.5025221655834557E-4</v>
      </c>
      <c r="CF149" s="20">
        <v>0</v>
      </c>
      <c r="CG149" s="20">
        <v>0</v>
      </c>
      <c r="CH149" s="20">
        <v>9.2018603704311806E-4</v>
      </c>
      <c r="CI149" s="20">
        <v>6.8208667349343851E-3</v>
      </c>
      <c r="CJ149" s="20">
        <v>1.2002857069400681E-3</v>
      </c>
      <c r="CK149" s="20">
        <v>3.5084966011594257E-4</v>
      </c>
      <c r="CL149" s="20">
        <v>2.0258014195111726E-3</v>
      </c>
      <c r="CM149" s="20">
        <v>1.8994842007345527E-4</v>
      </c>
      <c r="CN149" s="20">
        <v>1.9716691821002577E-3</v>
      </c>
      <c r="CO149" s="20">
        <v>1.2244530354174651E-3</v>
      </c>
      <c r="CP149" s="20">
        <v>3.5251609038169121E-4</v>
      </c>
      <c r="CQ149" s="20">
        <v>1.1417796299433198E-3</v>
      </c>
      <c r="CR149" s="20">
        <v>2.3783509545179701E-4</v>
      </c>
      <c r="CS149" s="20">
        <v>1.0269973511516206E-3</v>
      </c>
      <c r="CT149" s="20">
        <v>0</v>
      </c>
      <c r="CU149" s="20">
        <v>1.7428338717701086E-3</v>
      </c>
      <c r="CV149" s="20">
        <v>2.5430678719840579E-3</v>
      </c>
      <c r="CW149" s="20">
        <v>7.5808809928021108E-4</v>
      </c>
      <c r="CX149" s="20">
        <v>1.367717129436497E-4</v>
      </c>
      <c r="CY149" s="20">
        <v>2.9095683454260068E-3</v>
      </c>
      <c r="CZ149" s="20">
        <v>9.3460188207580044E-5</v>
      </c>
      <c r="DA149" s="20">
        <v>4.9223435015835236E-5</v>
      </c>
      <c r="DB149" s="20">
        <v>3.6674474686480322E-3</v>
      </c>
      <c r="DC149" s="20">
        <v>1.8244824823473232E-3</v>
      </c>
      <c r="DD149" s="20">
        <v>1.1224817516106669E-4</v>
      </c>
      <c r="DE149" s="20">
        <v>0</v>
      </c>
      <c r="DF149" s="20">
        <v>9.9302767341763422E-4</v>
      </c>
      <c r="DG149" s="20">
        <v>2.3506762023864205E-3</v>
      </c>
      <c r="DH149" s="20">
        <v>2.1032778293570476E-3</v>
      </c>
      <c r="DI149" s="20">
        <v>3.7505931970717568E-4</v>
      </c>
      <c r="DJ149" s="20">
        <v>1.005738257647067E-4</v>
      </c>
      <c r="DK149" s="20">
        <v>2.2107899321280422E-3</v>
      </c>
      <c r="DL149" s="20">
        <v>1.6696626624796838E-5</v>
      </c>
      <c r="DM149" s="20">
        <v>0</v>
      </c>
      <c r="DN149" s="20">
        <v>7.7501768935682291E-3</v>
      </c>
      <c r="DO149" s="20">
        <v>1.2864990515556657E-3</v>
      </c>
      <c r="DP149" s="20">
        <v>0</v>
      </c>
      <c r="DQ149" s="20">
        <v>0</v>
      </c>
      <c r="DR149" s="20">
        <v>0</v>
      </c>
      <c r="DS149" s="20">
        <v>2.3563970283031375E-4</v>
      </c>
      <c r="DT149" s="20">
        <v>3.1498418757640247E-4</v>
      </c>
      <c r="DU149" s="20">
        <v>0</v>
      </c>
      <c r="DV149" s="20">
        <v>0</v>
      </c>
      <c r="DW149" s="20">
        <v>2.360676733002205E-5</v>
      </c>
      <c r="DX149" s="20">
        <v>2.4881924291997353E-4</v>
      </c>
      <c r="DY149" s="20">
        <v>2.0463026470160942E-3</v>
      </c>
      <c r="DZ149" s="20">
        <v>8.9207328250039087E-4</v>
      </c>
      <c r="EA149" s="20">
        <v>1.1978772982281622E-3</v>
      </c>
      <c r="EB149" s="20">
        <v>1.3339316803370332E-3</v>
      </c>
      <c r="EC149" s="20">
        <v>1.56147225465893E-3</v>
      </c>
      <c r="ED149" s="20">
        <v>1.7269718624035172E-3</v>
      </c>
      <c r="EE149" s="20">
        <v>1.1345178979193416E-3</v>
      </c>
      <c r="EF149" s="20">
        <v>1.2372140385773474E-3</v>
      </c>
      <c r="EG149" s="20">
        <v>8.5202551592753785E-4</v>
      </c>
      <c r="EH149" s="20">
        <v>8.9546549861361699E-4</v>
      </c>
      <c r="EI149" s="20">
        <v>1.2594704005953485E-3</v>
      </c>
      <c r="EJ149" s="20">
        <v>7.7840059225185556E-3</v>
      </c>
      <c r="EK149" s="20">
        <v>5.3426907714085349E-3</v>
      </c>
      <c r="EL149" s="20">
        <v>1.8458559208085652E-3</v>
      </c>
      <c r="EM149" s="20">
        <v>2.9434676340780608E-3</v>
      </c>
      <c r="EN149" s="20">
        <v>1.0267168528634213E-2</v>
      </c>
      <c r="EO149" s="20">
        <v>7.9222920403248099E-4</v>
      </c>
      <c r="EP149" s="20">
        <v>3.9103002916748315E-4</v>
      </c>
      <c r="EQ149" s="20">
        <v>2.5659381902623941E-4</v>
      </c>
      <c r="ER149" s="20">
        <v>1.0006859332803431</v>
      </c>
      <c r="ES149" s="20">
        <v>1.977287603468156E-3</v>
      </c>
      <c r="ET149" s="20">
        <v>3.5677026564484365E-4</v>
      </c>
      <c r="EU149" s="20">
        <v>9.4840743222638355E-4</v>
      </c>
      <c r="EV149" s="20">
        <v>1.065009436788741E-3</v>
      </c>
      <c r="EW149" s="20">
        <v>9.3039188801565529E-4</v>
      </c>
      <c r="EX149" s="20">
        <v>7.8899015134600674E-4</v>
      </c>
      <c r="EY149" s="20">
        <v>1.5912496627863038E-3</v>
      </c>
      <c r="EZ149" s="20">
        <v>3.9972987184064349E-3</v>
      </c>
      <c r="FA149" s="20">
        <v>0</v>
      </c>
      <c r="FB149" s="20">
        <v>1.1454426648911577E-3</v>
      </c>
      <c r="FC149" s="20">
        <v>1.4364510530212773E-3</v>
      </c>
      <c r="FD149" s="20">
        <v>8.1547163310741644E-4</v>
      </c>
      <c r="FE149" s="20">
        <v>1.039785918894723E-3</v>
      </c>
      <c r="FF149" s="20">
        <v>5.0486927706410595E-4</v>
      </c>
      <c r="FG149" s="20">
        <v>2.348630007211033E-3</v>
      </c>
      <c r="FH149" s="20">
        <v>2.9943310596762928E-3</v>
      </c>
      <c r="FI149" s="20">
        <v>3.4062446110983643E-3</v>
      </c>
      <c r="FJ149" s="20">
        <v>5.9980551879969192E-4</v>
      </c>
      <c r="FK149" s="20">
        <v>3.2663380722780127E-3</v>
      </c>
      <c r="FL149" s="20">
        <v>1.6312594098422805E-3</v>
      </c>
      <c r="FM149" s="20">
        <v>5.157642199614107E-3</v>
      </c>
      <c r="FN149" s="20">
        <v>3.3119855406276546E-3</v>
      </c>
      <c r="FO149" s="20">
        <v>2.1042978213777165E-3</v>
      </c>
      <c r="FP149" s="20">
        <v>1.0633640348355932E-2</v>
      </c>
      <c r="FQ149" s="20">
        <v>1.7223743458557417E-2</v>
      </c>
      <c r="FR149" s="20">
        <v>1.6101203859435001E-3</v>
      </c>
      <c r="FS149" s="20">
        <v>1.5729765588209271E-3</v>
      </c>
      <c r="FT149" s="20">
        <v>1.9004776162534073E-3</v>
      </c>
      <c r="FU149" s="20">
        <v>7.9895285082307119E-4</v>
      </c>
      <c r="FV149" s="20">
        <v>1.0142684368757593E-3</v>
      </c>
      <c r="FW149" s="20">
        <v>2.414901294269431E-3</v>
      </c>
      <c r="FX149" s="20">
        <v>1.3637804969897247E-3</v>
      </c>
      <c r="FY149" s="20">
        <v>1.1992891140320979E-3</v>
      </c>
      <c r="FZ149" s="20">
        <v>2.0424138443733992E-3</v>
      </c>
      <c r="GA149" s="20">
        <v>6.6155022440814821E-4</v>
      </c>
      <c r="GB149" s="20">
        <v>9.6404934103331164E-4</v>
      </c>
      <c r="GC149" s="20">
        <v>8.2933576452512078E-4</v>
      </c>
      <c r="GD149" s="20">
        <v>1.2596142763999325E-3</v>
      </c>
      <c r="GE149" s="20">
        <v>1.6525488821430045E-3</v>
      </c>
      <c r="GF149" s="20">
        <v>1.4549978700417552E-3</v>
      </c>
      <c r="GG149" s="20">
        <v>1.7461601982039585E-3</v>
      </c>
      <c r="GH149" s="20">
        <v>2.2438226969261192E-3</v>
      </c>
      <c r="GI149" s="20">
        <v>2.7995807032202237E-4</v>
      </c>
      <c r="GJ149" s="20">
        <v>4.202542125401402E-3</v>
      </c>
      <c r="GK149" s="20">
        <f t="shared" si="2"/>
        <v>1.2544582332224163</v>
      </c>
      <c r="GL149" s="20">
        <v>1.0042539749270878</v>
      </c>
    </row>
    <row r="150" spans="1:194" ht="20.100000000000001" customHeight="1" x14ac:dyDescent="0.15">
      <c r="A150" s="9" t="s">
        <v>145</v>
      </c>
      <c r="B150" s="10" t="s">
        <v>336</v>
      </c>
      <c r="C150" s="12">
        <v>6.6117964057217775E-6</v>
      </c>
      <c r="D150" s="12">
        <v>1.6673570323355248E-5</v>
      </c>
      <c r="E150" s="12">
        <v>1.0529571605822141E-4</v>
      </c>
      <c r="F150" s="12">
        <v>8.9973533282734694E-6</v>
      </c>
      <c r="G150" s="12">
        <v>4.3391402837071719E-6</v>
      </c>
      <c r="H150" s="12">
        <v>8.9085839614175079E-6</v>
      </c>
      <c r="I150" s="12">
        <v>4.1475376935124367E-5</v>
      </c>
      <c r="J150" s="12">
        <v>8.2552086654033763E-6</v>
      </c>
      <c r="K150" s="12">
        <v>0</v>
      </c>
      <c r="L150" s="12">
        <v>8.1876900381878491E-6</v>
      </c>
      <c r="M150" s="12">
        <v>5.4860430237464971E-5</v>
      </c>
      <c r="N150" s="12">
        <v>0</v>
      </c>
      <c r="O150" s="12">
        <v>3.0837542078342381E-5</v>
      </c>
      <c r="P150" s="12">
        <v>0</v>
      </c>
      <c r="Q150" s="12">
        <v>0</v>
      </c>
      <c r="R150" s="12">
        <v>2.9485715057592364E-5</v>
      </c>
      <c r="S150" s="12">
        <v>0</v>
      </c>
      <c r="T150" s="12">
        <v>7.5610265751860614E-6</v>
      </c>
      <c r="U150" s="12">
        <v>7.1605296227996048E-5</v>
      </c>
      <c r="V150" s="12">
        <v>6.5295425118275009E-6</v>
      </c>
      <c r="W150" s="12">
        <v>6.6886401195999053E-4</v>
      </c>
      <c r="X150" s="12">
        <v>2.4830563421972263E-4</v>
      </c>
      <c r="Y150" s="12">
        <v>6.1540483592058223E-7</v>
      </c>
      <c r="Z150" s="12">
        <v>2.9485015595301942E-4</v>
      </c>
      <c r="AA150" s="12">
        <v>1.9406887409802705E-4</v>
      </c>
      <c r="AB150" s="12">
        <v>0</v>
      </c>
      <c r="AC150" s="12">
        <v>1.7490720487815477E-6</v>
      </c>
      <c r="AD150" s="12">
        <v>2.0549850673296972E-4</v>
      </c>
      <c r="AE150" s="12">
        <v>0</v>
      </c>
      <c r="AF150" s="12">
        <v>0</v>
      </c>
      <c r="AG150" s="12">
        <v>0</v>
      </c>
      <c r="AH150" s="12">
        <v>1.29325327352783E-7</v>
      </c>
      <c r="AI150" s="12">
        <v>0</v>
      </c>
      <c r="AJ150" s="12">
        <v>0</v>
      </c>
      <c r="AK150" s="12">
        <v>5.3031107131812865E-6</v>
      </c>
      <c r="AL150" s="12">
        <v>3.5970021045401572E-6</v>
      </c>
      <c r="AM150" s="12">
        <v>3.529623529004813E-6</v>
      </c>
      <c r="AN150" s="12">
        <v>1.6443876771721555E-5</v>
      </c>
      <c r="AO150" s="12">
        <v>7.446340194827403E-5</v>
      </c>
      <c r="AP150" s="12">
        <v>1.0972143015650837E-5</v>
      </c>
      <c r="AQ150" s="12">
        <v>0</v>
      </c>
      <c r="AR150" s="12">
        <v>0</v>
      </c>
      <c r="AS150" s="12">
        <v>4.7710733535749907E-6</v>
      </c>
      <c r="AT150" s="12">
        <v>2.626755130293282E-4</v>
      </c>
      <c r="AU150" s="12">
        <v>5.366322830111532E-6</v>
      </c>
      <c r="AV150" s="12">
        <v>2.1889791609965847E-4</v>
      </c>
      <c r="AW150" s="12">
        <v>1.6545009917176108E-5</v>
      </c>
      <c r="AX150" s="12">
        <v>0</v>
      </c>
      <c r="AY150" s="12">
        <v>1.5383794647274603E-5</v>
      </c>
      <c r="AZ150" s="12">
        <v>0</v>
      </c>
      <c r="BA150" s="12">
        <v>6.1500260362198419E-6</v>
      </c>
      <c r="BB150" s="12">
        <v>0</v>
      </c>
      <c r="BC150" s="12">
        <v>1.5599829430791961E-4</v>
      </c>
      <c r="BD150" s="12">
        <v>2.2611403169261632E-6</v>
      </c>
      <c r="BE150" s="12">
        <v>0</v>
      </c>
      <c r="BF150" s="12">
        <v>1.1943126358183484E-5</v>
      </c>
      <c r="BG150" s="12">
        <v>7.99138172861772E-6</v>
      </c>
      <c r="BH150" s="12">
        <v>1.6267581173755498E-4</v>
      </c>
      <c r="BI150" s="12">
        <v>0</v>
      </c>
      <c r="BJ150" s="12">
        <v>0</v>
      </c>
      <c r="BK150" s="12">
        <v>9.5950589744398357E-6</v>
      </c>
      <c r="BL150" s="12">
        <v>0</v>
      </c>
      <c r="BM150" s="12">
        <v>5.0889418295888433E-5</v>
      </c>
      <c r="BN150" s="12">
        <v>5.9021046460501065E-5</v>
      </c>
      <c r="BO150" s="12">
        <v>0</v>
      </c>
      <c r="BP150" s="12">
        <v>5.8412326407729429E-6</v>
      </c>
      <c r="BQ150" s="12">
        <v>0</v>
      </c>
      <c r="BR150" s="12">
        <v>2.6756143011007126E-6</v>
      </c>
      <c r="BS150" s="12">
        <v>1.5048364932370215E-5</v>
      </c>
      <c r="BT150" s="12">
        <v>1.5445004124716461E-4</v>
      </c>
      <c r="BU150" s="12">
        <v>1.6634843495248017E-5</v>
      </c>
      <c r="BV150" s="12">
        <v>3.4749280022385049E-5</v>
      </c>
      <c r="BW150" s="12">
        <v>2.0573069207867068E-4</v>
      </c>
      <c r="BX150" s="12">
        <v>7.9945576385431917E-5</v>
      </c>
      <c r="BY150" s="12">
        <v>0</v>
      </c>
      <c r="BZ150" s="12">
        <v>5.7957572190218134E-5</v>
      </c>
      <c r="CA150" s="12">
        <v>2.9241243842500225E-5</v>
      </c>
      <c r="CB150" s="12">
        <v>5.5458818570960652E-5</v>
      </c>
      <c r="CC150" s="12">
        <v>4.0031532575206195E-5</v>
      </c>
      <c r="CD150" s="12">
        <v>3.5681366718526761E-5</v>
      </c>
      <c r="CE150" s="12">
        <v>2.6577346577961269E-5</v>
      </c>
      <c r="CF150" s="12">
        <v>0</v>
      </c>
      <c r="CG150" s="12">
        <v>0</v>
      </c>
      <c r="CH150" s="12">
        <v>3.6222949426257407E-5</v>
      </c>
      <c r="CI150" s="12">
        <v>2.0793157416220327E-5</v>
      </c>
      <c r="CJ150" s="12">
        <v>1.4707991259652398E-5</v>
      </c>
      <c r="CK150" s="12">
        <v>1.0002525744868109E-5</v>
      </c>
      <c r="CL150" s="12">
        <v>1.7489893959615753E-5</v>
      </c>
      <c r="CM150" s="12">
        <v>3.1659665827807234E-6</v>
      </c>
      <c r="CN150" s="12">
        <v>4.8107534420963018E-6</v>
      </c>
      <c r="CO150" s="12">
        <v>6.3616080060266678E-6</v>
      </c>
      <c r="CP150" s="12">
        <v>6.1002433456975821E-6</v>
      </c>
      <c r="CQ150" s="12">
        <v>8.2515431198261577E-6</v>
      </c>
      <c r="CR150" s="12">
        <v>5.0505936734762923E-6</v>
      </c>
      <c r="CS150" s="12">
        <v>3.1827726425477549E-5</v>
      </c>
      <c r="CT150" s="12">
        <v>0</v>
      </c>
      <c r="CU150" s="12">
        <v>7.2139488048374607E-6</v>
      </c>
      <c r="CV150" s="12">
        <v>2.2744706621530265E-5</v>
      </c>
      <c r="CW150" s="12">
        <v>7.387385823958869E-6</v>
      </c>
      <c r="CX150" s="12">
        <v>2.3168741090808512E-6</v>
      </c>
      <c r="CY150" s="12">
        <v>8.3495677043485433E-6</v>
      </c>
      <c r="CZ150" s="12">
        <v>2.7725101397527274E-6</v>
      </c>
      <c r="DA150" s="12">
        <v>6.9561375959031367E-7</v>
      </c>
      <c r="DB150" s="12">
        <v>5.4914132423618915E-6</v>
      </c>
      <c r="DC150" s="12">
        <v>7.7346024761617999E-6</v>
      </c>
      <c r="DD150" s="12">
        <v>1.6181435058849616E-6</v>
      </c>
      <c r="DE150" s="12">
        <v>0</v>
      </c>
      <c r="DF150" s="12">
        <v>7.0217525995221271E-6</v>
      </c>
      <c r="DG150" s="12">
        <v>6.3589099969495159E-6</v>
      </c>
      <c r="DH150" s="12">
        <v>6.5366055695915528E-5</v>
      </c>
      <c r="DI150" s="12">
        <v>7.2601943420866053E-6</v>
      </c>
      <c r="DJ150" s="12">
        <v>1.4393812713302677E-6</v>
      </c>
      <c r="DK150" s="12">
        <v>5.4383552705841335E-6</v>
      </c>
      <c r="DL150" s="12">
        <v>7.2111957562870751E-8</v>
      </c>
      <c r="DM150" s="12">
        <v>0</v>
      </c>
      <c r="DN150" s="12">
        <v>6.9172525174719645E-6</v>
      </c>
      <c r="DO150" s="12">
        <v>5.6471266834697467E-6</v>
      </c>
      <c r="DP150" s="12">
        <v>0</v>
      </c>
      <c r="DQ150" s="12">
        <v>0</v>
      </c>
      <c r="DR150" s="12">
        <v>0</v>
      </c>
      <c r="DS150" s="12">
        <v>3.7949040085713898E-6</v>
      </c>
      <c r="DT150" s="12">
        <v>7.0876917144587091E-6</v>
      </c>
      <c r="DU150" s="12">
        <v>0</v>
      </c>
      <c r="DV150" s="12">
        <v>0</v>
      </c>
      <c r="DW150" s="12">
        <v>3.047187239609815E-7</v>
      </c>
      <c r="DX150" s="12">
        <v>6.6170680740382966E-6</v>
      </c>
      <c r="DY150" s="12">
        <v>6.6603791350000732E-5</v>
      </c>
      <c r="DZ150" s="12">
        <v>5.5634488785100784E-4</v>
      </c>
      <c r="EA150" s="12">
        <v>3.4916991326512444E-5</v>
      </c>
      <c r="EB150" s="12">
        <v>3.8192040036330245E-5</v>
      </c>
      <c r="EC150" s="12">
        <v>4.5128935896805799E-5</v>
      </c>
      <c r="ED150" s="12">
        <v>5.2563081718163382E-5</v>
      </c>
      <c r="EE150" s="12">
        <v>3.5381561775125386E-5</v>
      </c>
      <c r="EF150" s="12">
        <v>3.8257362694984435E-5</v>
      </c>
      <c r="EG150" s="12">
        <v>2.0298763702119662E-5</v>
      </c>
      <c r="EH150" s="12">
        <v>1.0386630148904435E-4</v>
      </c>
      <c r="EI150" s="12">
        <v>3.1001880025174013E-5</v>
      </c>
      <c r="EJ150" s="12">
        <v>6.4588880459862772E-5</v>
      </c>
      <c r="EK150" s="12">
        <v>9.0854085965068625E-6</v>
      </c>
      <c r="EL150" s="12">
        <v>1.8994574861785925E-5</v>
      </c>
      <c r="EM150" s="12">
        <v>9.2868455371266637E-6</v>
      </c>
      <c r="EN150" s="12">
        <v>1.1983772066246256E-5</v>
      </c>
      <c r="EO150" s="12">
        <v>8.4018250049999116E-6</v>
      </c>
      <c r="EP150" s="12">
        <v>1.3924132356301221E-5</v>
      </c>
      <c r="EQ150" s="12">
        <v>2.3591150036262435E-6</v>
      </c>
      <c r="ER150" s="12">
        <v>1.2784260423482122E-4</v>
      </c>
      <c r="ES150" s="12">
        <v>1.0011123075617392</v>
      </c>
      <c r="ET150" s="12">
        <v>2.749588301983585E-5</v>
      </c>
      <c r="EU150" s="12">
        <v>3.4403489510310623E-4</v>
      </c>
      <c r="EV150" s="12">
        <v>8.5574774637840964E-5</v>
      </c>
      <c r="EW150" s="12">
        <v>1.2176884718085225E-4</v>
      </c>
      <c r="EX150" s="12">
        <v>7.7413413350675166E-6</v>
      </c>
      <c r="EY150" s="12">
        <v>7.390428712924203E-5</v>
      </c>
      <c r="EZ150" s="12">
        <v>2.6753419098990446E-5</v>
      </c>
      <c r="FA150" s="12">
        <v>0</v>
      </c>
      <c r="FB150" s="12">
        <v>1.7220284817434769E-3</v>
      </c>
      <c r="FC150" s="12">
        <v>7.2172852781910141E-6</v>
      </c>
      <c r="FD150" s="12">
        <v>8.7056058188787327E-5</v>
      </c>
      <c r="FE150" s="12">
        <v>1.3716005480943524E-5</v>
      </c>
      <c r="FF150" s="12">
        <v>2.6906999488363981E-4</v>
      </c>
      <c r="FG150" s="12">
        <v>1.85725132245015E-5</v>
      </c>
      <c r="FH150" s="12">
        <v>1.0525162800863917E-5</v>
      </c>
      <c r="FI150" s="12">
        <v>1.123108964135576E-5</v>
      </c>
      <c r="FJ150" s="12">
        <v>1.3656854379973587E-5</v>
      </c>
      <c r="FK150" s="12">
        <v>1.0978406489731351E-5</v>
      </c>
      <c r="FL150" s="12">
        <v>1.18890522928546E-4</v>
      </c>
      <c r="FM150" s="12">
        <v>5.844024187482204E-6</v>
      </c>
      <c r="FN150" s="12">
        <v>1.30207061057209E-5</v>
      </c>
      <c r="FO150" s="12">
        <v>1.3858864694947428E-5</v>
      </c>
      <c r="FP150" s="12">
        <v>2.8251670668321783E-5</v>
      </c>
      <c r="FQ150" s="12">
        <v>4.3009649908592425E-5</v>
      </c>
      <c r="FR150" s="12">
        <v>2.81243078967337E-5</v>
      </c>
      <c r="FS150" s="12">
        <v>5.2460133350405732E-5</v>
      </c>
      <c r="FT150" s="12">
        <v>3.939460778631937E-5</v>
      </c>
      <c r="FU150" s="12">
        <v>3.1348631745436127E-5</v>
      </c>
      <c r="FV150" s="12">
        <v>3.315715775225485E-5</v>
      </c>
      <c r="FW150" s="12">
        <v>2.5100518138967726E-5</v>
      </c>
      <c r="FX150" s="12">
        <v>1.0643677970332254E-5</v>
      </c>
      <c r="FY150" s="12">
        <v>2.5481639184374671E-5</v>
      </c>
      <c r="FZ150" s="12">
        <v>1.4765379249224815E-5</v>
      </c>
      <c r="GA150" s="12">
        <v>3.9642835836139766E-5</v>
      </c>
      <c r="GB150" s="12">
        <v>1.7437116086599263E-5</v>
      </c>
      <c r="GC150" s="12">
        <v>1.0567508135139499E-5</v>
      </c>
      <c r="GD150" s="12">
        <v>7.8808480480713561E-5</v>
      </c>
      <c r="GE150" s="12">
        <v>9.8790229253307548E-5</v>
      </c>
      <c r="GF150" s="12">
        <v>1.7173805621648029E-5</v>
      </c>
      <c r="GG150" s="12">
        <v>1.4096498022591503E-5</v>
      </c>
      <c r="GH150" s="12">
        <v>1.7763094581631619E-5</v>
      </c>
      <c r="GI150" s="12">
        <v>2.9044713864382796E-4</v>
      </c>
      <c r="GJ150" s="12">
        <v>2.7095738195907766E-5</v>
      </c>
      <c r="GK150" s="12">
        <f t="shared" si="2"/>
        <v>1.0105904673868307</v>
      </c>
      <c r="GL150" s="12">
        <v>0.80902613336884821</v>
      </c>
    </row>
    <row r="151" spans="1:194" ht="20.100000000000001" customHeight="1" x14ac:dyDescent="0.15">
      <c r="A151" s="9" t="s">
        <v>146</v>
      </c>
      <c r="B151" s="10" t="s">
        <v>337</v>
      </c>
      <c r="C151" s="12">
        <v>1.5415960075594452E-4</v>
      </c>
      <c r="D151" s="12">
        <v>4.0583993249261965E-4</v>
      </c>
      <c r="E151" s="12">
        <v>1.2557729459002225E-4</v>
      </c>
      <c r="F151" s="12">
        <v>1.1309923381276437E-4</v>
      </c>
      <c r="G151" s="12">
        <v>6.4730816543418667E-5</v>
      </c>
      <c r="H151" s="12">
        <v>1.6390371121424745E-4</v>
      </c>
      <c r="I151" s="12">
        <v>1.4618375859232194E-4</v>
      </c>
      <c r="J151" s="12">
        <v>2.0121706339647284E-4</v>
      </c>
      <c r="K151" s="12">
        <v>0</v>
      </c>
      <c r="L151" s="12">
        <v>4.5769996622902716E-5</v>
      </c>
      <c r="M151" s="12">
        <v>1.134926192880241E-4</v>
      </c>
      <c r="N151" s="12">
        <v>0</v>
      </c>
      <c r="O151" s="12">
        <v>7.2084764541828524E-5</v>
      </c>
      <c r="P151" s="12">
        <v>0</v>
      </c>
      <c r="Q151" s="12">
        <v>0</v>
      </c>
      <c r="R151" s="12">
        <v>3.3524609980910909E-3</v>
      </c>
      <c r="S151" s="12">
        <v>0</v>
      </c>
      <c r="T151" s="12">
        <v>1.0031176027530428E-4</v>
      </c>
      <c r="U151" s="12">
        <v>7.1633990352392557E-4</v>
      </c>
      <c r="V151" s="12">
        <v>8.3165202232218894E-5</v>
      </c>
      <c r="W151" s="12">
        <v>3.2195744670682625E-4</v>
      </c>
      <c r="X151" s="12">
        <v>3.4313838145240622E-4</v>
      </c>
      <c r="Y151" s="12">
        <v>2.8225258130675253E-5</v>
      </c>
      <c r="Z151" s="12">
        <v>4.4534736082246909E-4</v>
      </c>
      <c r="AA151" s="12">
        <v>2.6434905173713323E-4</v>
      </c>
      <c r="AB151" s="12">
        <v>0</v>
      </c>
      <c r="AC151" s="12">
        <v>2.9103026776074483E-5</v>
      </c>
      <c r="AD151" s="12">
        <v>1.4017876642807801E-4</v>
      </c>
      <c r="AE151" s="12">
        <v>0</v>
      </c>
      <c r="AF151" s="12">
        <v>0</v>
      </c>
      <c r="AG151" s="12">
        <v>0</v>
      </c>
      <c r="AH151" s="12">
        <v>3.1311061124807424E-5</v>
      </c>
      <c r="AI151" s="12">
        <v>0</v>
      </c>
      <c r="AJ151" s="12">
        <v>0</v>
      </c>
      <c r="AK151" s="12">
        <v>1.9746517973817602E-4</v>
      </c>
      <c r="AL151" s="12">
        <v>1.2518236679990333E-4</v>
      </c>
      <c r="AM151" s="12">
        <v>1.1491977584804834E-4</v>
      </c>
      <c r="AN151" s="12">
        <v>7.8803155271687974E-5</v>
      </c>
      <c r="AO151" s="12">
        <v>5.8918285774666563E-4</v>
      </c>
      <c r="AP151" s="12">
        <v>8.633127366686398E-4</v>
      </c>
      <c r="AQ151" s="12">
        <v>0</v>
      </c>
      <c r="AR151" s="12">
        <v>0</v>
      </c>
      <c r="AS151" s="12">
        <v>1.0028590603004197E-4</v>
      </c>
      <c r="AT151" s="12">
        <v>9.9310144919696316E-5</v>
      </c>
      <c r="AU151" s="12">
        <v>9.2519313879031693E-5</v>
      </c>
      <c r="AV151" s="12">
        <v>3.2660653693627762E-4</v>
      </c>
      <c r="AW151" s="12">
        <v>2.1416235922246278E-4</v>
      </c>
      <c r="AX151" s="12">
        <v>0</v>
      </c>
      <c r="AY151" s="12">
        <v>4.2463447699953044E-4</v>
      </c>
      <c r="AZ151" s="12">
        <v>0</v>
      </c>
      <c r="BA151" s="12">
        <v>1.193749247862561E-4</v>
      </c>
      <c r="BB151" s="12">
        <v>0</v>
      </c>
      <c r="BC151" s="12">
        <v>6.6328118733355432E-4</v>
      </c>
      <c r="BD151" s="12">
        <v>7.2140187625509866E-5</v>
      </c>
      <c r="BE151" s="12">
        <v>0</v>
      </c>
      <c r="BF151" s="12">
        <v>1.8522347391657235E-3</v>
      </c>
      <c r="BG151" s="12">
        <v>1.6783696418935746E-4</v>
      </c>
      <c r="BH151" s="12">
        <v>6.9065382877313937E-4</v>
      </c>
      <c r="BI151" s="12">
        <v>0</v>
      </c>
      <c r="BJ151" s="12">
        <v>0</v>
      </c>
      <c r="BK151" s="12">
        <v>1.7236003007585043E-4</v>
      </c>
      <c r="BL151" s="12">
        <v>0</v>
      </c>
      <c r="BM151" s="12">
        <v>2.4723871584098392E-4</v>
      </c>
      <c r="BN151" s="12">
        <v>9.342519315413126E-4</v>
      </c>
      <c r="BO151" s="12">
        <v>0</v>
      </c>
      <c r="BP151" s="12">
        <v>1.335417778736622E-3</v>
      </c>
      <c r="BQ151" s="12">
        <v>0</v>
      </c>
      <c r="BR151" s="12">
        <v>6.9742130081806218E-5</v>
      </c>
      <c r="BS151" s="12">
        <v>2.0972190303257684E-4</v>
      </c>
      <c r="BT151" s="12">
        <v>1.2052993085139084E-3</v>
      </c>
      <c r="BU151" s="12">
        <v>2.7254214485696553E-4</v>
      </c>
      <c r="BV151" s="12">
        <v>7.0318972434664148E-4</v>
      </c>
      <c r="BW151" s="12">
        <v>2.6244676748561563E-3</v>
      </c>
      <c r="BX151" s="12">
        <v>2.2166946086764003E-4</v>
      </c>
      <c r="BY151" s="12">
        <v>0</v>
      </c>
      <c r="BZ151" s="12">
        <v>3.1578850221550416E-4</v>
      </c>
      <c r="CA151" s="12">
        <v>7.1629693732031864E-4</v>
      </c>
      <c r="CB151" s="12">
        <v>8.1140897603896114E-4</v>
      </c>
      <c r="CC151" s="12">
        <v>3.6195465931567199E-4</v>
      </c>
      <c r="CD151" s="12">
        <v>1.0200872597937931E-3</v>
      </c>
      <c r="CE151" s="12">
        <v>2.6842490044928492E-4</v>
      </c>
      <c r="CF151" s="12">
        <v>0</v>
      </c>
      <c r="CG151" s="12">
        <v>0</v>
      </c>
      <c r="CH151" s="12">
        <v>5.0564416434603643E-4</v>
      </c>
      <c r="CI151" s="12">
        <v>4.078952468870206E-3</v>
      </c>
      <c r="CJ151" s="12">
        <v>3.6428198587902885E-4</v>
      </c>
      <c r="CK151" s="12">
        <v>1.9863274150332886E-4</v>
      </c>
      <c r="CL151" s="12">
        <v>1.9548372611048566E-3</v>
      </c>
      <c r="CM151" s="12">
        <v>9.5768268604876753E-5</v>
      </c>
      <c r="CN151" s="12">
        <v>1.3824402881807446E-4</v>
      </c>
      <c r="CO151" s="12">
        <v>1.6428841111146126E-3</v>
      </c>
      <c r="CP151" s="12">
        <v>1.9695638820534363E-4</v>
      </c>
      <c r="CQ151" s="12">
        <v>1.3568355301349726E-3</v>
      </c>
      <c r="CR151" s="12">
        <v>1.3216744152379502E-4</v>
      </c>
      <c r="CS151" s="12">
        <v>6.8841077999784082E-4</v>
      </c>
      <c r="CT151" s="12">
        <v>0</v>
      </c>
      <c r="CU151" s="12">
        <v>1.5103625638336669E-3</v>
      </c>
      <c r="CV151" s="12">
        <v>1.5222294927857282E-3</v>
      </c>
      <c r="CW151" s="12">
        <v>5.8410746714677021E-4</v>
      </c>
      <c r="CX151" s="12">
        <v>7.6371212870949998E-5</v>
      </c>
      <c r="CY151" s="12">
        <v>1.6721498670687395E-3</v>
      </c>
      <c r="CZ151" s="12">
        <v>4.9292489611325429E-5</v>
      </c>
      <c r="DA151" s="12">
        <v>2.7402422101864474E-5</v>
      </c>
      <c r="DB151" s="12">
        <v>1.790706227425033E-3</v>
      </c>
      <c r="DC151" s="12">
        <v>9.5699669592377813E-4</v>
      </c>
      <c r="DD151" s="12">
        <v>6.9772314084481861E-5</v>
      </c>
      <c r="DE151" s="12">
        <v>0</v>
      </c>
      <c r="DF151" s="12">
        <v>3.7331391779706589E-4</v>
      </c>
      <c r="DG151" s="12">
        <v>1.3329042192818158E-3</v>
      </c>
      <c r="DH151" s="12">
        <v>2.1171773584290356E-3</v>
      </c>
      <c r="DI151" s="12">
        <v>1.8294936913339899E-4</v>
      </c>
      <c r="DJ151" s="12">
        <v>4.5338514745017056E-5</v>
      </c>
      <c r="DK151" s="12">
        <v>1.0537067585833313E-3</v>
      </c>
      <c r="DL151" s="12">
        <v>6.9592781569405212E-6</v>
      </c>
      <c r="DM151" s="12">
        <v>0</v>
      </c>
      <c r="DN151" s="12">
        <v>9.4104104352688977E-4</v>
      </c>
      <c r="DO151" s="12">
        <v>2.0340688369061082E-3</v>
      </c>
      <c r="DP151" s="12">
        <v>0</v>
      </c>
      <c r="DQ151" s="12">
        <v>0</v>
      </c>
      <c r="DR151" s="12">
        <v>0</v>
      </c>
      <c r="DS151" s="12">
        <v>1.124787128289517E-4</v>
      </c>
      <c r="DT151" s="12">
        <v>1.6952076695265638E-4</v>
      </c>
      <c r="DU151" s="12">
        <v>0</v>
      </c>
      <c r="DV151" s="12">
        <v>0</v>
      </c>
      <c r="DW151" s="12">
        <v>1.4986246261234756E-5</v>
      </c>
      <c r="DX151" s="12">
        <v>1.2140126238447858E-4</v>
      </c>
      <c r="DY151" s="12">
        <v>7.8174851368843887E-4</v>
      </c>
      <c r="DZ151" s="12">
        <v>9.4240007575067009E-4</v>
      </c>
      <c r="EA151" s="12">
        <v>8.9740975480642748E-4</v>
      </c>
      <c r="EB151" s="12">
        <v>7.7854788114205189E-4</v>
      </c>
      <c r="EC151" s="12">
        <v>1.07420828209783E-3</v>
      </c>
      <c r="ED151" s="12">
        <v>1.1383664985231195E-3</v>
      </c>
      <c r="EE151" s="12">
        <v>7.443261688090915E-4</v>
      </c>
      <c r="EF151" s="12">
        <v>6.019994184465479E-4</v>
      </c>
      <c r="EG151" s="12">
        <v>5.9189293437398563E-4</v>
      </c>
      <c r="EH151" s="12">
        <v>4.1834696390492934E-4</v>
      </c>
      <c r="EI151" s="12">
        <v>5.1833792660461054E-4</v>
      </c>
      <c r="EJ151" s="12">
        <v>2.7851849373562022E-3</v>
      </c>
      <c r="EK151" s="12">
        <v>2.1996757304396292E-3</v>
      </c>
      <c r="EL151" s="12">
        <v>1.0119919311159591E-3</v>
      </c>
      <c r="EM151" s="12">
        <v>2.2100995671134045E-3</v>
      </c>
      <c r="EN151" s="12">
        <v>5.002641356001424E-3</v>
      </c>
      <c r="EO151" s="12">
        <v>5.3611662912310518E-4</v>
      </c>
      <c r="EP151" s="12">
        <v>2.5299647503470012E-4</v>
      </c>
      <c r="EQ151" s="12">
        <v>1.8470226817765041E-4</v>
      </c>
      <c r="ER151" s="12">
        <v>4.055149945331197E-4</v>
      </c>
      <c r="ES151" s="12">
        <v>3.6545468259738148E-4</v>
      </c>
      <c r="ET151" s="12">
        <v>1.0007710913130252</v>
      </c>
      <c r="EU151" s="12">
        <v>6.3431680180743057E-4</v>
      </c>
      <c r="EV151" s="12">
        <v>6.7957058087356182E-4</v>
      </c>
      <c r="EW151" s="12">
        <v>4.7050987454490088E-4</v>
      </c>
      <c r="EX151" s="12">
        <v>3.7717195769565117E-4</v>
      </c>
      <c r="EY151" s="12">
        <v>2.6170341675267913E-3</v>
      </c>
      <c r="EZ151" s="12">
        <v>1.285278326775337E-3</v>
      </c>
      <c r="FA151" s="12">
        <v>0</v>
      </c>
      <c r="FB151" s="12">
        <v>7.6692181168489264E-4</v>
      </c>
      <c r="FC151" s="12">
        <v>6.4744550413400274E-4</v>
      </c>
      <c r="FD151" s="12">
        <v>2.8276831898540057E-4</v>
      </c>
      <c r="FE151" s="12">
        <v>1.600545649967337E-3</v>
      </c>
      <c r="FF151" s="12">
        <v>5.4664779650333132E-4</v>
      </c>
      <c r="FG151" s="12">
        <v>1.7157303108659484E-3</v>
      </c>
      <c r="FH151" s="12">
        <v>1.5367194629793647E-3</v>
      </c>
      <c r="FI151" s="12">
        <v>1.7378480014757494E-3</v>
      </c>
      <c r="FJ151" s="12">
        <v>6.2052109953886095E-4</v>
      </c>
      <c r="FK151" s="12">
        <v>2.1832927500380793E-3</v>
      </c>
      <c r="FL151" s="12">
        <v>9.8533126722229842E-4</v>
      </c>
      <c r="FM151" s="12">
        <v>2.7723506665013565E-3</v>
      </c>
      <c r="FN151" s="12">
        <v>3.1618415870821085E-3</v>
      </c>
      <c r="FO151" s="12">
        <v>7.8453692148650143E-4</v>
      </c>
      <c r="FP151" s="12">
        <v>2.1631738872249658E-3</v>
      </c>
      <c r="FQ151" s="12">
        <v>6.3034695622637416E-3</v>
      </c>
      <c r="FR151" s="12">
        <v>7.2028708901834566E-4</v>
      </c>
      <c r="FS151" s="12">
        <v>5.0072075720810803E-4</v>
      </c>
      <c r="FT151" s="12">
        <v>6.6403377202107995E-4</v>
      </c>
      <c r="FU151" s="12">
        <v>2.7429613513126034E-4</v>
      </c>
      <c r="FV151" s="12">
        <v>2.5137814515171955E-4</v>
      </c>
      <c r="FW151" s="12">
        <v>2.7267184571385578E-3</v>
      </c>
      <c r="FX151" s="12">
        <v>1.1061285024879545E-3</v>
      </c>
      <c r="FY151" s="12">
        <v>4.4902478090040778E-4</v>
      </c>
      <c r="FZ151" s="12">
        <v>1.0643721652606843E-3</v>
      </c>
      <c r="GA151" s="12">
        <v>2.208715226780581E-4</v>
      </c>
      <c r="GB151" s="12">
        <v>7.4506670493789393E-4</v>
      </c>
      <c r="GC151" s="12">
        <v>6.1350538862813106E-4</v>
      </c>
      <c r="GD151" s="12">
        <v>5.0258094615889459E-4</v>
      </c>
      <c r="GE151" s="12">
        <v>5.0820203463791962E-4</v>
      </c>
      <c r="GF151" s="12">
        <v>6.0779798923362414E-4</v>
      </c>
      <c r="GG151" s="12">
        <v>8.1430763022103531E-4</v>
      </c>
      <c r="GH151" s="12">
        <v>2.2772426103048861E-3</v>
      </c>
      <c r="GI151" s="12">
        <v>1.3430192102446281E-4</v>
      </c>
      <c r="GJ151" s="12">
        <v>1.5228867886463849E-3</v>
      </c>
      <c r="GK151" s="12">
        <f t="shared" si="2"/>
        <v>1.1276523718475442</v>
      </c>
      <c r="GL151" s="12">
        <v>0.90273980175079349</v>
      </c>
    </row>
    <row r="152" spans="1:194" ht="20.100000000000001" customHeight="1" x14ac:dyDescent="0.15">
      <c r="A152" s="9" t="s">
        <v>147</v>
      </c>
      <c r="B152" s="10" t="s">
        <v>338</v>
      </c>
      <c r="C152" s="12">
        <v>1.8219107380786333E-3</v>
      </c>
      <c r="D152" s="12">
        <v>3.8749245424963981E-3</v>
      </c>
      <c r="E152" s="12">
        <v>2.6878497645768653E-3</v>
      </c>
      <c r="F152" s="12">
        <v>2.084136194391459E-3</v>
      </c>
      <c r="G152" s="12">
        <v>7.5057594637995375E-5</v>
      </c>
      <c r="H152" s="12">
        <v>2.6238374932626885E-3</v>
      </c>
      <c r="I152" s="12">
        <v>8.7576789470850923E-3</v>
      </c>
      <c r="J152" s="12">
        <v>1.8442673623627526E-3</v>
      </c>
      <c r="K152" s="12">
        <v>0</v>
      </c>
      <c r="L152" s="12">
        <v>1.1878113488259043E-2</v>
      </c>
      <c r="M152" s="12">
        <v>5.7446675698560922E-3</v>
      </c>
      <c r="N152" s="12">
        <v>0</v>
      </c>
      <c r="O152" s="12">
        <v>9.5527203644432557E-3</v>
      </c>
      <c r="P152" s="12">
        <v>0</v>
      </c>
      <c r="Q152" s="12">
        <v>0</v>
      </c>
      <c r="R152" s="12">
        <v>1.3138583304858121E-3</v>
      </c>
      <c r="S152" s="12">
        <v>0</v>
      </c>
      <c r="T152" s="12">
        <v>3.6969484235508301E-3</v>
      </c>
      <c r="U152" s="12">
        <v>4.1804621790884101E-3</v>
      </c>
      <c r="V152" s="12">
        <v>3.9820305441084876E-3</v>
      </c>
      <c r="W152" s="12">
        <v>1.0199343424646498E-2</v>
      </c>
      <c r="X152" s="12">
        <v>5.0242683475074327E-3</v>
      </c>
      <c r="Y152" s="12">
        <v>1.9023499995016605E-5</v>
      </c>
      <c r="Z152" s="12">
        <v>5.9755179458402695E-3</v>
      </c>
      <c r="AA152" s="12">
        <v>4.8530975792084796E-3</v>
      </c>
      <c r="AB152" s="12">
        <v>0</v>
      </c>
      <c r="AC152" s="12">
        <v>2.343588039598781E-3</v>
      </c>
      <c r="AD152" s="12">
        <v>7.0105724720875709E-3</v>
      </c>
      <c r="AE152" s="12">
        <v>0</v>
      </c>
      <c r="AF152" s="12">
        <v>0</v>
      </c>
      <c r="AG152" s="12">
        <v>0</v>
      </c>
      <c r="AH152" s="12">
        <v>7.0574064846384915E-6</v>
      </c>
      <c r="AI152" s="12">
        <v>0</v>
      </c>
      <c r="AJ152" s="12">
        <v>0</v>
      </c>
      <c r="AK152" s="12">
        <v>2.8557555973722803E-3</v>
      </c>
      <c r="AL152" s="12">
        <v>2.0742632334277127E-3</v>
      </c>
      <c r="AM152" s="12">
        <v>2.1030751147055409E-3</v>
      </c>
      <c r="AN152" s="12">
        <v>5.3524882945763883E-3</v>
      </c>
      <c r="AO152" s="12">
        <v>6.6600596597909687E-3</v>
      </c>
      <c r="AP152" s="12">
        <v>5.6200706370063682E-3</v>
      </c>
      <c r="AQ152" s="12">
        <v>0</v>
      </c>
      <c r="AR152" s="12">
        <v>0</v>
      </c>
      <c r="AS152" s="12">
        <v>4.6851339051637254E-3</v>
      </c>
      <c r="AT152" s="12">
        <v>5.3217930782435792E-3</v>
      </c>
      <c r="AU152" s="12">
        <v>4.9351544107539003E-3</v>
      </c>
      <c r="AV152" s="12">
        <v>2.6732238620340971E-3</v>
      </c>
      <c r="AW152" s="12">
        <v>4.1338122653401255E-3</v>
      </c>
      <c r="AX152" s="12">
        <v>0</v>
      </c>
      <c r="AY152" s="12">
        <v>2.7900035966383872E-3</v>
      </c>
      <c r="AZ152" s="12">
        <v>0</v>
      </c>
      <c r="BA152" s="12">
        <v>2.8941800317782303E-3</v>
      </c>
      <c r="BB152" s="12">
        <v>0</v>
      </c>
      <c r="BC152" s="12">
        <v>4.915724727212429E-3</v>
      </c>
      <c r="BD152" s="12">
        <v>5.0085240704109732E-4</v>
      </c>
      <c r="BE152" s="12">
        <v>0</v>
      </c>
      <c r="BF152" s="12">
        <v>1.9640469523322392E-3</v>
      </c>
      <c r="BG152" s="12">
        <v>2.7514253324650217E-3</v>
      </c>
      <c r="BH152" s="12">
        <v>5.6834602548199017E-3</v>
      </c>
      <c r="BI152" s="12">
        <v>0</v>
      </c>
      <c r="BJ152" s="12">
        <v>0</v>
      </c>
      <c r="BK152" s="12">
        <v>4.6747058450646705E-3</v>
      </c>
      <c r="BL152" s="12">
        <v>0</v>
      </c>
      <c r="BM152" s="12">
        <v>2.6377846048697474E-3</v>
      </c>
      <c r="BN152" s="12">
        <v>2.8760855959665613E-3</v>
      </c>
      <c r="BO152" s="12">
        <v>0</v>
      </c>
      <c r="BP152" s="12">
        <v>2.4792230220699054E-3</v>
      </c>
      <c r="BQ152" s="12">
        <v>0</v>
      </c>
      <c r="BR152" s="12">
        <v>3.9676450894818817E-3</v>
      </c>
      <c r="BS152" s="12">
        <v>5.1266682210526484E-3</v>
      </c>
      <c r="BT152" s="12">
        <v>7.9787885911147167E-3</v>
      </c>
      <c r="BU152" s="12">
        <v>4.9526263691353385E-3</v>
      </c>
      <c r="BV152" s="12">
        <v>5.3994583639348139E-3</v>
      </c>
      <c r="BW152" s="12">
        <v>5.8036659049422691E-3</v>
      </c>
      <c r="BX152" s="12">
        <v>4.0930528936046623E-3</v>
      </c>
      <c r="BY152" s="12">
        <v>0</v>
      </c>
      <c r="BZ152" s="12">
        <v>3.3866488725868052E-3</v>
      </c>
      <c r="CA152" s="12">
        <v>6.5528952208261902E-3</v>
      </c>
      <c r="CB152" s="12">
        <v>1.0800840212905288E-2</v>
      </c>
      <c r="CC152" s="12">
        <v>1.3944944032096998E-2</v>
      </c>
      <c r="CD152" s="12">
        <v>1.3478462036209822E-2</v>
      </c>
      <c r="CE152" s="12">
        <v>5.0772894277506184E-3</v>
      </c>
      <c r="CF152" s="12">
        <v>0</v>
      </c>
      <c r="CG152" s="12">
        <v>0</v>
      </c>
      <c r="CH152" s="12">
        <v>4.9790554029962341E-3</v>
      </c>
      <c r="CI152" s="12">
        <v>7.3976087675011407E-3</v>
      </c>
      <c r="CJ152" s="12">
        <v>5.7396979894938291E-3</v>
      </c>
      <c r="CK152" s="12">
        <v>4.3384803466735913E-3</v>
      </c>
      <c r="CL152" s="12">
        <v>6.3097378558765798E-3</v>
      </c>
      <c r="CM152" s="12">
        <v>6.6041350495223258E-4</v>
      </c>
      <c r="CN152" s="12">
        <v>2.1975145092251176E-3</v>
      </c>
      <c r="CO152" s="12">
        <v>2.0618685220183471E-3</v>
      </c>
      <c r="CP152" s="12">
        <v>2.5792557157037358E-3</v>
      </c>
      <c r="CQ152" s="12">
        <v>2.8195697035153862E-3</v>
      </c>
      <c r="CR152" s="12">
        <v>2.4842219930546524E-3</v>
      </c>
      <c r="CS152" s="12">
        <v>2.8815480419434503E-3</v>
      </c>
      <c r="CT152" s="12">
        <v>0</v>
      </c>
      <c r="CU152" s="12">
        <v>2.480967164873134E-3</v>
      </c>
      <c r="CV152" s="12">
        <v>2.4356104559756712E-3</v>
      </c>
      <c r="CW152" s="12">
        <v>2.3907847426594027E-3</v>
      </c>
      <c r="CX152" s="12">
        <v>3.0613781364493387E-4</v>
      </c>
      <c r="CY152" s="12">
        <v>2.5511556685158549E-3</v>
      </c>
      <c r="CZ152" s="12">
        <v>2.3117230343840524E-3</v>
      </c>
      <c r="DA152" s="12">
        <v>5.1626143873685138E-5</v>
      </c>
      <c r="DB152" s="12">
        <v>1.8103652569910829E-3</v>
      </c>
      <c r="DC152" s="12">
        <v>2.643240029094223E-3</v>
      </c>
      <c r="DD152" s="12">
        <v>1.7788505586595091E-3</v>
      </c>
      <c r="DE152" s="12">
        <v>0</v>
      </c>
      <c r="DF152" s="12">
        <v>1.8310331941255272E-3</v>
      </c>
      <c r="DG152" s="12">
        <v>1.8015046366737734E-3</v>
      </c>
      <c r="DH152" s="12">
        <v>3.1359442967537326E-3</v>
      </c>
      <c r="DI152" s="12">
        <v>3.1477188282211413E-3</v>
      </c>
      <c r="DJ152" s="12">
        <v>8.2297100841137647E-5</v>
      </c>
      <c r="DK152" s="12">
        <v>1.283832490833713E-3</v>
      </c>
      <c r="DL152" s="12">
        <v>1.5495209669830288E-8</v>
      </c>
      <c r="DM152" s="12">
        <v>0</v>
      </c>
      <c r="DN152" s="12">
        <v>2.1785104080951074E-3</v>
      </c>
      <c r="DO152" s="12">
        <v>1.5739140684018775E-3</v>
      </c>
      <c r="DP152" s="12">
        <v>0</v>
      </c>
      <c r="DQ152" s="12">
        <v>0</v>
      </c>
      <c r="DR152" s="12">
        <v>0</v>
      </c>
      <c r="DS152" s="12">
        <v>1.9880619718520638E-3</v>
      </c>
      <c r="DT152" s="12">
        <v>4.2097601460214865E-3</v>
      </c>
      <c r="DU152" s="12">
        <v>0</v>
      </c>
      <c r="DV152" s="12">
        <v>0</v>
      </c>
      <c r="DW152" s="12">
        <v>5.3948565767597335E-5</v>
      </c>
      <c r="DX152" s="12">
        <v>2.3890743605835818E-3</v>
      </c>
      <c r="DY152" s="12">
        <v>4.0907901024847503E-3</v>
      </c>
      <c r="DZ152" s="12">
        <v>8.3458346779607229E-2</v>
      </c>
      <c r="EA152" s="12">
        <v>3.7422104769436952E-3</v>
      </c>
      <c r="EB152" s="12">
        <v>3.5286538106254245E-3</v>
      </c>
      <c r="EC152" s="12">
        <v>4.3195541741202831E-3</v>
      </c>
      <c r="ED152" s="12">
        <v>4.0282583913359427E-3</v>
      </c>
      <c r="EE152" s="12">
        <v>4.9094122921841919E-3</v>
      </c>
      <c r="EF152" s="12">
        <v>3.8178416924562471E-3</v>
      </c>
      <c r="EG152" s="12">
        <v>5.7263781370408325E-3</v>
      </c>
      <c r="EH152" s="12">
        <v>1.3539608991304619E-3</v>
      </c>
      <c r="EI152" s="12">
        <v>1.6049456898223026E-3</v>
      </c>
      <c r="EJ152" s="12">
        <v>3.900141492734465E-3</v>
      </c>
      <c r="EK152" s="12">
        <v>4.9579941421426489E-4</v>
      </c>
      <c r="EL152" s="12">
        <v>7.8037070004746906E-4</v>
      </c>
      <c r="EM152" s="12">
        <v>5.4521644837930553E-4</v>
      </c>
      <c r="EN152" s="12">
        <v>7.1748279454406463E-4</v>
      </c>
      <c r="EO152" s="12">
        <v>4.2002742360273211E-4</v>
      </c>
      <c r="EP152" s="12">
        <v>3.4900026713306277E-4</v>
      </c>
      <c r="EQ152" s="12">
        <v>2.0704438277205581E-4</v>
      </c>
      <c r="ER152" s="12">
        <v>5.9770898566365504E-4</v>
      </c>
      <c r="ES152" s="12">
        <v>7.7678395557638329E-4</v>
      </c>
      <c r="ET152" s="12">
        <v>7.5666574449501035E-4</v>
      </c>
      <c r="EU152" s="12">
        <v>1.0006334087050051</v>
      </c>
      <c r="EV152" s="12">
        <v>1.0265823513583936E-3</v>
      </c>
      <c r="EW152" s="12">
        <v>1.2518276417602748E-3</v>
      </c>
      <c r="EX152" s="12">
        <v>6.1995947447209064E-4</v>
      </c>
      <c r="EY152" s="12">
        <v>9.3469086870396592E-4</v>
      </c>
      <c r="EZ152" s="12">
        <v>6.570473204828164E-4</v>
      </c>
      <c r="FA152" s="12">
        <v>0</v>
      </c>
      <c r="FB152" s="12">
        <v>5.976912821892929E-4</v>
      </c>
      <c r="FC152" s="12">
        <v>8.3171583995439696E-4</v>
      </c>
      <c r="FD152" s="12">
        <v>3.9240625687050352E-3</v>
      </c>
      <c r="FE152" s="12">
        <v>5.7691439971081261E-4</v>
      </c>
      <c r="FF152" s="12">
        <v>9.0859059142017508E-3</v>
      </c>
      <c r="FG152" s="12">
        <v>1.0841943154120961E-3</v>
      </c>
      <c r="FH152" s="12">
        <v>8.8854319838515704E-4</v>
      </c>
      <c r="FI152" s="12">
        <v>8.5578157488112394E-4</v>
      </c>
      <c r="FJ152" s="12">
        <v>5.6878199871198223E-4</v>
      </c>
      <c r="FK152" s="12">
        <v>1.240813567532368E-3</v>
      </c>
      <c r="FL152" s="12">
        <v>2.801692082907798E-3</v>
      </c>
      <c r="FM152" s="12">
        <v>9.1954126893363302E-4</v>
      </c>
      <c r="FN152" s="12">
        <v>7.8838099184099018E-4</v>
      </c>
      <c r="FO152" s="12">
        <v>4.4557809014041783E-4</v>
      </c>
      <c r="FP152" s="12">
        <v>1.2371994214062105E-3</v>
      </c>
      <c r="FQ152" s="12">
        <v>1.5376355571226628E-3</v>
      </c>
      <c r="FR152" s="12">
        <v>1.3166238770159859E-3</v>
      </c>
      <c r="FS152" s="12">
        <v>1.3841475162277106E-3</v>
      </c>
      <c r="FT152" s="12">
        <v>9.3652129130701557E-4</v>
      </c>
      <c r="FU152" s="12">
        <v>1.2698783503916693E-3</v>
      </c>
      <c r="FV152" s="12">
        <v>9.2377274176654034E-4</v>
      </c>
      <c r="FW152" s="12">
        <v>1.2057667423092276E-3</v>
      </c>
      <c r="FX152" s="12">
        <v>4.9543667445537331E-4</v>
      </c>
      <c r="FY152" s="12">
        <v>4.0785307923812183E-4</v>
      </c>
      <c r="FZ152" s="12">
        <v>9.0159507310626479E-4</v>
      </c>
      <c r="GA152" s="12">
        <v>2.2623104061891041E-3</v>
      </c>
      <c r="GB152" s="12">
        <v>1.7488535344382529E-3</v>
      </c>
      <c r="GC152" s="12">
        <v>4.4655993495361894E-4</v>
      </c>
      <c r="GD152" s="12">
        <v>2.1057364519159751E-3</v>
      </c>
      <c r="GE152" s="12">
        <v>3.0793883220037802E-3</v>
      </c>
      <c r="GF152" s="12">
        <v>8.534613246658075E-4</v>
      </c>
      <c r="GG152" s="12">
        <v>7.7196028814475906E-4</v>
      </c>
      <c r="GH152" s="12">
        <v>2.5837491080965987E-3</v>
      </c>
      <c r="GI152" s="12">
        <v>9.2683667153372531E-3</v>
      </c>
      <c r="GJ152" s="12">
        <v>8.4555353438769496E-3</v>
      </c>
      <c r="GK152" s="12">
        <f t="shared" si="2"/>
        <v>1.5606333479655459</v>
      </c>
      <c r="GL152" s="12">
        <v>1.2493618373185726</v>
      </c>
    </row>
    <row r="153" spans="1:194" ht="20.100000000000001" customHeight="1" x14ac:dyDescent="0.15">
      <c r="A153" s="24" t="s">
        <v>148</v>
      </c>
      <c r="B153" s="7" t="s">
        <v>339</v>
      </c>
      <c r="C153" s="14">
        <v>3.5718332613975542E-3</v>
      </c>
      <c r="D153" s="14">
        <v>8.686355076400221E-3</v>
      </c>
      <c r="E153" s="14">
        <v>5.0550109485079523E-3</v>
      </c>
      <c r="F153" s="14">
        <v>3.8998553620779846E-3</v>
      </c>
      <c r="G153" s="14">
        <v>4.5413630032933958E-4</v>
      </c>
      <c r="H153" s="14">
        <v>2.6423609520952991E-3</v>
      </c>
      <c r="I153" s="14">
        <v>2.1360355295858935E-3</v>
      </c>
      <c r="J153" s="14">
        <v>4.7091634760268687E-3</v>
      </c>
      <c r="K153" s="14">
        <v>0</v>
      </c>
      <c r="L153" s="14">
        <v>1.5772966236818079E-4</v>
      </c>
      <c r="M153" s="14">
        <v>8.2433410662688519E-4</v>
      </c>
      <c r="N153" s="14">
        <v>0</v>
      </c>
      <c r="O153" s="14">
        <v>6.806767374178623E-4</v>
      </c>
      <c r="P153" s="14">
        <v>0</v>
      </c>
      <c r="Q153" s="14">
        <v>0</v>
      </c>
      <c r="R153" s="14">
        <v>1.9506817233129522E-2</v>
      </c>
      <c r="S153" s="14">
        <v>0</v>
      </c>
      <c r="T153" s="14">
        <v>5.9469083900157817E-3</v>
      </c>
      <c r="U153" s="14">
        <v>3.6533366267399742E-3</v>
      </c>
      <c r="V153" s="14">
        <v>6.7944138947254916E-3</v>
      </c>
      <c r="W153" s="14">
        <v>3.1354141489669334E-3</v>
      </c>
      <c r="X153" s="14">
        <v>3.1144557264281224E-3</v>
      </c>
      <c r="Y153" s="14">
        <v>2.2335611346742463E-4</v>
      </c>
      <c r="Z153" s="14">
        <v>2.2589642502874453E-3</v>
      </c>
      <c r="AA153" s="14">
        <v>3.3116684956099279E-3</v>
      </c>
      <c r="AB153" s="14">
        <v>0</v>
      </c>
      <c r="AC153" s="14">
        <v>1.6762625895320757E-4</v>
      </c>
      <c r="AD153" s="14">
        <v>2.6008292918139005E-3</v>
      </c>
      <c r="AE153" s="14">
        <v>0</v>
      </c>
      <c r="AF153" s="14">
        <v>0</v>
      </c>
      <c r="AG153" s="14">
        <v>0</v>
      </c>
      <c r="AH153" s="14">
        <v>2.2586211530917027E-4</v>
      </c>
      <c r="AI153" s="14">
        <v>0</v>
      </c>
      <c r="AJ153" s="14">
        <v>0</v>
      </c>
      <c r="AK153" s="14">
        <v>3.3725793954208576E-3</v>
      </c>
      <c r="AL153" s="14">
        <v>7.9004311496382509E-3</v>
      </c>
      <c r="AM153" s="14">
        <v>4.2534616853502714E-3</v>
      </c>
      <c r="AN153" s="14">
        <v>5.0753433010665341E-3</v>
      </c>
      <c r="AO153" s="14">
        <v>1.1899735968071506E-2</v>
      </c>
      <c r="AP153" s="14">
        <v>5.2530816330053501E-3</v>
      </c>
      <c r="AQ153" s="14">
        <v>0</v>
      </c>
      <c r="AR153" s="14">
        <v>0</v>
      </c>
      <c r="AS153" s="14">
        <v>4.6120244823317147E-4</v>
      </c>
      <c r="AT153" s="14">
        <v>1.5763984428446894E-3</v>
      </c>
      <c r="AU153" s="14">
        <v>4.7100900832379542E-4</v>
      </c>
      <c r="AV153" s="14">
        <v>4.1665092111563802E-3</v>
      </c>
      <c r="AW153" s="14">
        <v>2.4365004785878029E-3</v>
      </c>
      <c r="AX153" s="14">
        <v>0</v>
      </c>
      <c r="AY153" s="14">
        <v>4.089136714249513E-3</v>
      </c>
      <c r="AZ153" s="14">
        <v>0</v>
      </c>
      <c r="BA153" s="14">
        <v>2.114953169822117E-3</v>
      </c>
      <c r="BB153" s="14">
        <v>0</v>
      </c>
      <c r="BC153" s="14">
        <v>3.4917956121288747E-3</v>
      </c>
      <c r="BD153" s="14">
        <v>5.9986443174927942E-4</v>
      </c>
      <c r="BE153" s="14">
        <v>0</v>
      </c>
      <c r="BF153" s="14">
        <v>2.1638279772294485E-3</v>
      </c>
      <c r="BG153" s="14">
        <v>2.2226914074791135E-3</v>
      </c>
      <c r="BH153" s="14">
        <v>9.3545116485296929E-4</v>
      </c>
      <c r="BI153" s="14">
        <v>0</v>
      </c>
      <c r="BJ153" s="14">
        <v>0</v>
      </c>
      <c r="BK153" s="14">
        <v>8.2860617261382369E-4</v>
      </c>
      <c r="BL153" s="14">
        <v>0</v>
      </c>
      <c r="BM153" s="14">
        <v>7.7465534684775339E-4</v>
      </c>
      <c r="BN153" s="14">
        <v>1.3779338932375425E-3</v>
      </c>
      <c r="BO153" s="14">
        <v>0</v>
      </c>
      <c r="BP153" s="14">
        <v>1.4585212106712241E-3</v>
      </c>
      <c r="BQ153" s="14">
        <v>0</v>
      </c>
      <c r="BR153" s="14">
        <v>3.7918762253071265E-4</v>
      </c>
      <c r="BS153" s="14">
        <v>4.659627351264635E-3</v>
      </c>
      <c r="BT153" s="14">
        <v>5.8831140976476808E-3</v>
      </c>
      <c r="BU153" s="14">
        <v>9.3548953435870568E-4</v>
      </c>
      <c r="BV153" s="14">
        <v>2.9243982645028536E-3</v>
      </c>
      <c r="BW153" s="14">
        <v>3.5279769904832262E-3</v>
      </c>
      <c r="BX153" s="14">
        <v>1.699901123213923E-3</v>
      </c>
      <c r="BY153" s="14">
        <v>0</v>
      </c>
      <c r="BZ153" s="14">
        <v>3.4378108834086968E-3</v>
      </c>
      <c r="CA153" s="14">
        <v>6.0272366431490202E-3</v>
      </c>
      <c r="CB153" s="14">
        <v>7.7581067116786317E-3</v>
      </c>
      <c r="CC153" s="14">
        <v>3.8794256778384864E-3</v>
      </c>
      <c r="CD153" s="14">
        <v>7.1885457216184206E-3</v>
      </c>
      <c r="CE153" s="14">
        <v>4.0152383823261655E-3</v>
      </c>
      <c r="CF153" s="14">
        <v>0</v>
      </c>
      <c r="CG153" s="14">
        <v>0</v>
      </c>
      <c r="CH153" s="14">
        <v>3.5103977254337211E-3</v>
      </c>
      <c r="CI153" s="14">
        <v>1.0101354053499897E-2</v>
      </c>
      <c r="CJ153" s="14">
        <v>7.1817477495876936E-3</v>
      </c>
      <c r="CK153" s="14">
        <v>1.2372774598958218E-2</v>
      </c>
      <c r="CL153" s="14">
        <v>7.8449265853527718E-3</v>
      </c>
      <c r="CM153" s="14">
        <v>6.1852462425071846E-4</v>
      </c>
      <c r="CN153" s="14">
        <v>2.9943238766585159E-3</v>
      </c>
      <c r="CO153" s="14">
        <v>3.2400536367046227E-3</v>
      </c>
      <c r="CP153" s="14">
        <v>7.8123159136334018E-3</v>
      </c>
      <c r="CQ153" s="14">
        <v>4.023296382630711E-3</v>
      </c>
      <c r="CR153" s="14">
        <v>4.1144535392622413E-3</v>
      </c>
      <c r="CS153" s="14">
        <v>3.021739393091119E-3</v>
      </c>
      <c r="CT153" s="14">
        <v>0</v>
      </c>
      <c r="CU153" s="14">
        <v>3.6357991051337258E-3</v>
      </c>
      <c r="CV153" s="14">
        <v>4.53896096742474E-3</v>
      </c>
      <c r="CW153" s="14">
        <v>3.9057547882310043E-3</v>
      </c>
      <c r="CX153" s="14">
        <v>4.158857557292974E-4</v>
      </c>
      <c r="CY153" s="14">
        <v>2.6276581343783094E-3</v>
      </c>
      <c r="CZ153" s="14">
        <v>8.4961952752497117E-3</v>
      </c>
      <c r="DA153" s="14">
        <v>1.0692571494116635E-4</v>
      </c>
      <c r="DB153" s="14">
        <v>2.9252731973404785E-3</v>
      </c>
      <c r="DC153" s="14">
        <v>3.7673767799851548E-3</v>
      </c>
      <c r="DD153" s="14">
        <v>2.5055028096461355E-4</v>
      </c>
      <c r="DE153" s="14">
        <v>0</v>
      </c>
      <c r="DF153" s="14">
        <v>1.9429448238527443E-3</v>
      </c>
      <c r="DG153" s="14">
        <v>1.2349037706693561E-3</v>
      </c>
      <c r="DH153" s="14">
        <v>3.5380910040310699E-3</v>
      </c>
      <c r="DI153" s="14">
        <v>9.7955425402192165E-4</v>
      </c>
      <c r="DJ153" s="14">
        <v>2.0813835797011529E-4</v>
      </c>
      <c r="DK153" s="14">
        <v>1.8739391355358801E-3</v>
      </c>
      <c r="DL153" s="14">
        <v>4.7070425356474322E-5</v>
      </c>
      <c r="DM153" s="14">
        <v>0</v>
      </c>
      <c r="DN153" s="14">
        <v>9.744925109852568E-4</v>
      </c>
      <c r="DO153" s="14">
        <v>2.2949726792896746E-3</v>
      </c>
      <c r="DP153" s="14">
        <v>0</v>
      </c>
      <c r="DQ153" s="14">
        <v>0</v>
      </c>
      <c r="DR153" s="14">
        <v>0</v>
      </c>
      <c r="DS153" s="14">
        <v>1.3288030028119728E-3</v>
      </c>
      <c r="DT153" s="14">
        <v>9.9782784214041791E-4</v>
      </c>
      <c r="DU153" s="14">
        <v>0</v>
      </c>
      <c r="DV153" s="14">
        <v>0</v>
      </c>
      <c r="DW153" s="14">
        <v>8.1756192200996053E-5</v>
      </c>
      <c r="DX153" s="14">
        <v>1.6873036756022301E-2</v>
      </c>
      <c r="DY153" s="14">
        <v>8.2572304415919479E-3</v>
      </c>
      <c r="DZ153" s="14">
        <v>1.189031640756801E-3</v>
      </c>
      <c r="EA153" s="14">
        <v>9.3292660921027708E-3</v>
      </c>
      <c r="EB153" s="14">
        <v>1.2305049606489024E-2</v>
      </c>
      <c r="EC153" s="14">
        <v>8.42690661367234E-3</v>
      </c>
      <c r="ED153" s="14">
        <v>1.0072980537477832E-2</v>
      </c>
      <c r="EE153" s="14">
        <v>5.5125705030979449E-3</v>
      </c>
      <c r="EF153" s="14">
        <v>3.8460930895235562E-3</v>
      </c>
      <c r="EG153" s="14">
        <v>3.8435431617350876E-3</v>
      </c>
      <c r="EH153" s="14">
        <v>4.2162270415049578E-3</v>
      </c>
      <c r="EI153" s="14">
        <v>4.1577112117946249E-3</v>
      </c>
      <c r="EJ153" s="14">
        <v>5.1062526699106516E-3</v>
      </c>
      <c r="EK153" s="14">
        <v>1.586734513694623E-2</v>
      </c>
      <c r="EL153" s="14">
        <v>1.1405583873528091E-2</v>
      </c>
      <c r="EM153" s="14">
        <v>5.2373037492817291E-3</v>
      </c>
      <c r="EN153" s="14">
        <v>3.5547368983366405E-3</v>
      </c>
      <c r="EO153" s="14">
        <v>3.6730660381647288E-3</v>
      </c>
      <c r="EP153" s="14">
        <v>2.6763444860044578E-3</v>
      </c>
      <c r="EQ153" s="14">
        <v>9.9341222803777133E-4</v>
      </c>
      <c r="ER153" s="14">
        <v>1.9824518627509988E-3</v>
      </c>
      <c r="ES153" s="14">
        <v>1.8822651536689505E-3</v>
      </c>
      <c r="ET153" s="14">
        <v>1.7072302704725451E-3</v>
      </c>
      <c r="EU153" s="14">
        <v>1.0367593880185805E-3</v>
      </c>
      <c r="EV153" s="14">
        <v>1.0026634842786033</v>
      </c>
      <c r="EW153" s="14">
        <v>2.6339279973836747E-3</v>
      </c>
      <c r="EX153" s="14">
        <v>2.4394294258038305E-3</v>
      </c>
      <c r="EY153" s="14">
        <v>5.136585327870145E-3</v>
      </c>
      <c r="EZ153" s="14">
        <v>3.7623941732135638E-3</v>
      </c>
      <c r="FA153" s="14">
        <v>0</v>
      </c>
      <c r="FB153" s="14">
        <v>2.1442101183074326E-3</v>
      </c>
      <c r="FC153" s="14">
        <v>2.2911767510969245E-3</v>
      </c>
      <c r="FD153" s="14">
        <v>4.3354237513419632E-3</v>
      </c>
      <c r="FE153" s="14">
        <v>2.4855226924020055E-3</v>
      </c>
      <c r="FF153" s="14">
        <v>1.007172976543931E-3</v>
      </c>
      <c r="FG153" s="14">
        <v>4.8056405655172744E-3</v>
      </c>
      <c r="FH153" s="14">
        <v>3.0285434120875462E-3</v>
      </c>
      <c r="FI153" s="14">
        <v>4.2801193861384378E-3</v>
      </c>
      <c r="FJ153" s="14">
        <v>6.6030770574250471E-3</v>
      </c>
      <c r="FK153" s="14">
        <v>4.1070729244950185E-3</v>
      </c>
      <c r="FL153" s="14">
        <v>7.6408818234864643E-3</v>
      </c>
      <c r="FM153" s="14">
        <v>4.9855284610229077E-3</v>
      </c>
      <c r="FN153" s="14">
        <v>5.0468670320142567E-3</v>
      </c>
      <c r="FO153" s="14">
        <v>3.7788993397298667E-3</v>
      </c>
      <c r="FP153" s="14">
        <v>9.6459414177063434E-3</v>
      </c>
      <c r="FQ153" s="14">
        <v>1.2985492765272768E-2</v>
      </c>
      <c r="FR153" s="14">
        <v>2.6930238205134347E-3</v>
      </c>
      <c r="FS153" s="14">
        <v>3.1287483616868001E-3</v>
      </c>
      <c r="FT153" s="14">
        <v>2.9570245969514474E-3</v>
      </c>
      <c r="FU153" s="14">
        <v>3.2819555856233606E-3</v>
      </c>
      <c r="FV153" s="14">
        <v>4.5454434178569753E-3</v>
      </c>
      <c r="FW153" s="14">
        <v>4.5835161179435813E-3</v>
      </c>
      <c r="FX153" s="14">
        <v>4.4984255989983296E-3</v>
      </c>
      <c r="FY153" s="14">
        <v>3.8170681323268173E-3</v>
      </c>
      <c r="FZ153" s="14">
        <v>6.1547313933996766E-3</v>
      </c>
      <c r="GA153" s="14">
        <v>3.1621149494324525E-3</v>
      </c>
      <c r="GB153" s="14">
        <v>2.0792191916833859E-3</v>
      </c>
      <c r="GC153" s="14">
        <v>3.4197782549065317E-3</v>
      </c>
      <c r="GD153" s="14">
        <v>1.214620143742152E-2</v>
      </c>
      <c r="GE153" s="14">
        <v>2.1618528476440991E-3</v>
      </c>
      <c r="GF153" s="14">
        <v>2.5686362995210837E-3</v>
      </c>
      <c r="GG153" s="14">
        <v>1.0577548598797866E-2</v>
      </c>
      <c r="GH153" s="14">
        <v>1.17193907972916E-2</v>
      </c>
      <c r="GI153" s="14">
        <v>9.7774696261553377E-4</v>
      </c>
      <c r="GJ153" s="14">
        <v>2.4491932430356069E-3</v>
      </c>
      <c r="GK153" s="14">
        <f t="shared" si="2"/>
        <v>1.6418870845981939</v>
      </c>
      <c r="GL153" s="14">
        <v>1.3144093501252807</v>
      </c>
    </row>
    <row r="154" spans="1:194" ht="20.100000000000001" customHeight="1" x14ac:dyDescent="0.15">
      <c r="A154" s="23" t="s">
        <v>149</v>
      </c>
      <c r="B154" s="5" t="s">
        <v>340</v>
      </c>
      <c r="C154" s="20">
        <v>1.6642051335463287E-2</v>
      </c>
      <c r="D154" s="20">
        <v>4.9878608555669605E-2</v>
      </c>
      <c r="E154" s="20">
        <v>3.3167429837229728E-2</v>
      </c>
      <c r="F154" s="20">
        <v>3.4141288329695207E-2</v>
      </c>
      <c r="G154" s="20">
        <v>3.1022604440177619E-2</v>
      </c>
      <c r="H154" s="20">
        <v>1.3368812111366127E-2</v>
      </c>
      <c r="I154" s="20">
        <v>5.4568038187694208E-3</v>
      </c>
      <c r="J154" s="20">
        <v>6.396035771510847E-3</v>
      </c>
      <c r="K154" s="20">
        <v>0</v>
      </c>
      <c r="L154" s="20">
        <v>2.9331995545757064E-2</v>
      </c>
      <c r="M154" s="20">
        <v>2.368978815142089E-2</v>
      </c>
      <c r="N154" s="20">
        <v>0</v>
      </c>
      <c r="O154" s="20">
        <v>2.8626360959865891E-4</v>
      </c>
      <c r="P154" s="20">
        <v>0</v>
      </c>
      <c r="Q154" s="20">
        <v>0</v>
      </c>
      <c r="R154" s="20">
        <v>0.20429354497295912</v>
      </c>
      <c r="S154" s="20">
        <v>0</v>
      </c>
      <c r="T154" s="20">
        <v>2.0781515178861184E-3</v>
      </c>
      <c r="U154" s="20">
        <v>1.6759485656143323E-3</v>
      </c>
      <c r="V154" s="20">
        <v>1.2910450724777527E-3</v>
      </c>
      <c r="W154" s="20">
        <v>1.4839027345353059E-3</v>
      </c>
      <c r="X154" s="20">
        <v>1.0423405039100718E-3</v>
      </c>
      <c r="Y154" s="20">
        <v>2.7005529646107889E-4</v>
      </c>
      <c r="Z154" s="20">
        <v>8.8311459897525313E-4</v>
      </c>
      <c r="AA154" s="20">
        <v>1.7863411501992598E-3</v>
      </c>
      <c r="AB154" s="20">
        <v>0</v>
      </c>
      <c r="AC154" s="20">
        <v>8.690017407219146E-5</v>
      </c>
      <c r="AD154" s="20">
        <v>9.6488280753587998E-4</v>
      </c>
      <c r="AE154" s="20">
        <v>0</v>
      </c>
      <c r="AF154" s="20">
        <v>0</v>
      </c>
      <c r="AG154" s="20">
        <v>0</v>
      </c>
      <c r="AH154" s="20">
        <v>1.2710450973731625E-4</v>
      </c>
      <c r="AI154" s="20">
        <v>0</v>
      </c>
      <c r="AJ154" s="20">
        <v>0</v>
      </c>
      <c r="AK154" s="20">
        <v>3.7873001632317458E-3</v>
      </c>
      <c r="AL154" s="20">
        <v>5.2300772260309124E-3</v>
      </c>
      <c r="AM154" s="20">
        <v>1.5264928850319273E-3</v>
      </c>
      <c r="AN154" s="20">
        <v>3.1542225444280351E-3</v>
      </c>
      <c r="AO154" s="20">
        <v>9.1182604709413757E-3</v>
      </c>
      <c r="AP154" s="20">
        <v>1.7728057910584851E-3</v>
      </c>
      <c r="AQ154" s="20">
        <v>0</v>
      </c>
      <c r="AR154" s="20">
        <v>0</v>
      </c>
      <c r="AS154" s="20">
        <v>3.0091541312809571E-4</v>
      </c>
      <c r="AT154" s="20">
        <v>6.3581096812695447E-4</v>
      </c>
      <c r="AU154" s="20">
        <v>2.4103527447941165E-4</v>
      </c>
      <c r="AV154" s="20">
        <v>7.7859045166714543E-4</v>
      </c>
      <c r="AW154" s="20">
        <v>5.1831374337798163E-4</v>
      </c>
      <c r="AX154" s="20">
        <v>0</v>
      </c>
      <c r="AY154" s="20">
        <v>1.4810291963240777E-3</v>
      </c>
      <c r="AZ154" s="20">
        <v>0</v>
      </c>
      <c r="BA154" s="20">
        <v>5.3262754305723171E-4</v>
      </c>
      <c r="BB154" s="20">
        <v>0</v>
      </c>
      <c r="BC154" s="20">
        <v>9.0993378814291793E-4</v>
      </c>
      <c r="BD154" s="20">
        <v>2.046449681134509E-4</v>
      </c>
      <c r="BE154" s="20">
        <v>0</v>
      </c>
      <c r="BF154" s="20">
        <v>9.4216624510868598E-4</v>
      </c>
      <c r="BG154" s="20">
        <v>3.5313606173064755E-4</v>
      </c>
      <c r="BH154" s="20">
        <v>8.9338491251629961E-4</v>
      </c>
      <c r="BI154" s="20">
        <v>0</v>
      </c>
      <c r="BJ154" s="20">
        <v>0</v>
      </c>
      <c r="BK154" s="20">
        <v>3.5781613711807802E-4</v>
      </c>
      <c r="BL154" s="20">
        <v>0</v>
      </c>
      <c r="BM154" s="20">
        <v>2.9539139833065129E-3</v>
      </c>
      <c r="BN154" s="20">
        <v>4.8109139666825489E-4</v>
      </c>
      <c r="BO154" s="20">
        <v>0</v>
      </c>
      <c r="BP154" s="20">
        <v>3.3724959130086501E-4</v>
      </c>
      <c r="BQ154" s="20">
        <v>0</v>
      </c>
      <c r="BR154" s="20">
        <v>3.0619372984695421E-4</v>
      </c>
      <c r="BS154" s="20">
        <v>6.4002020469977443E-4</v>
      </c>
      <c r="BT154" s="20">
        <v>4.0829420191131643E-2</v>
      </c>
      <c r="BU154" s="20">
        <v>2.1727028683131747E-3</v>
      </c>
      <c r="BV154" s="20">
        <v>2.1695095004129841E-3</v>
      </c>
      <c r="BW154" s="20">
        <v>1.1135454457308553E-2</v>
      </c>
      <c r="BX154" s="20">
        <v>-2.0302093595029628E-3</v>
      </c>
      <c r="BY154" s="20">
        <v>0</v>
      </c>
      <c r="BZ154" s="20">
        <v>-5.6444656015145302E-4</v>
      </c>
      <c r="CA154" s="20">
        <v>2.2436016620222283E-3</v>
      </c>
      <c r="CB154" s="20">
        <v>3.1120088444495874E-3</v>
      </c>
      <c r="CC154" s="20">
        <v>2.1658243440674384E-3</v>
      </c>
      <c r="CD154" s="20">
        <v>3.0163688528007221E-3</v>
      </c>
      <c r="CE154" s="20">
        <v>9.9120991958412353E-4</v>
      </c>
      <c r="CF154" s="20">
        <v>0</v>
      </c>
      <c r="CG154" s="20">
        <v>0</v>
      </c>
      <c r="CH154" s="20">
        <v>1.8375783907831884E-3</v>
      </c>
      <c r="CI154" s="20">
        <v>4.2404551710793145E-3</v>
      </c>
      <c r="CJ154" s="20">
        <v>3.3535241631119858E-3</v>
      </c>
      <c r="CK154" s="20">
        <v>4.1795513035829904E-4</v>
      </c>
      <c r="CL154" s="20">
        <v>3.3117625876048946E-3</v>
      </c>
      <c r="CM154" s="20">
        <v>2.5233146760699567E-4</v>
      </c>
      <c r="CN154" s="20">
        <v>1.0889808283329556E-3</v>
      </c>
      <c r="CO154" s="20">
        <v>1.2080573590252082E-3</v>
      </c>
      <c r="CP154" s="20">
        <v>5.6922824324009871E-4</v>
      </c>
      <c r="CQ154" s="20">
        <v>1.1399350884744024E-3</v>
      </c>
      <c r="CR154" s="20">
        <v>2.6012386525297456E-3</v>
      </c>
      <c r="CS154" s="20">
        <v>1.7105421127111998E-3</v>
      </c>
      <c r="CT154" s="20">
        <v>0</v>
      </c>
      <c r="CU154" s="20">
        <v>1.6626242600171069E-3</v>
      </c>
      <c r="CV154" s="20">
        <v>2.4038247777653263E-3</v>
      </c>
      <c r="CW154" s="20">
        <v>1.5590712448484301E-3</v>
      </c>
      <c r="CX154" s="20">
        <v>1.4989265799279241E-4</v>
      </c>
      <c r="CY154" s="20">
        <v>1.562662633488662E-3</v>
      </c>
      <c r="CZ154" s="20">
        <v>9.7161723957206738E-5</v>
      </c>
      <c r="DA154" s="20">
        <v>4.3316510240263557E-5</v>
      </c>
      <c r="DB154" s="20">
        <v>1.7437904387902542E-3</v>
      </c>
      <c r="DC154" s="20">
        <v>1.7672811306770695E-3</v>
      </c>
      <c r="DD154" s="20">
        <v>7.0129817915066898E-5</v>
      </c>
      <c r="DE154" s="20">
        <v>0</v>
      </c>
      <c r="DF154" s="20">
        <v>7.0073787117038507E-4</v>
      </c>
      <c r="DG154" s="20">
        <v>3.6286790672075979E-4</v>
      </c>
      <c r="DH154" s="20">
        <v>1.0421470717867846E-3</v>
      </c>
      <c r="DI154" s="20">
        <v>4.1347325910704081E-4</v>
      </c>
      <c r="DJ154" s="20">
        <v>8.4810060483157405E-5</v>
      </c>
      <c r="DK154" s="20">
        <v>6.51472389149697E-4</v>
      </c>
      <c r="DL154" s="20">
        <v>2.7130325814855648E-5</v>
      </c>
      <c r="DM154" s="20">
        <v>0</v>
      </c>
      <c r="DN154" s="20">
        <v>4.040654525760077E-4</v>
      </c>
      <c r="DO154" s="20">
        <v>1.0640186195226609E-3</v>
      </c>
      <c r="DP154" s="20">
        <v>0</v>
      </c>
      <c r="DQ154" s="20">
        <v>0</v>
      </c>
      <c r="DR154" s="20">
        <v>0</v>
      </c>
      <c r="DS154" s="20">
        <v>1.9698134163947684E-4</v>
      </c>
      <c r="DT154" s="20">
        <v>3.8760542513372132E-4</v>
      </c>
      <c r="DU154" s="20">
        <v>0</v>
      </c>
      <c r="DV154" s="20">
        <v>0</v>
      </c>
      <c r="DW154" s="20">
        <v>3.6506069575153689E-5</v>
      </c>
      <c r="DX154" s="20">
        <v>5.852945679855422E-3</v>
      </c>
      <c r="DY154" s="20">
        <v>1.0295217373585202E-2</v>
      </c>
      <c r="DZ154" s="20">
        <v>6.7331381174888022E-3</v>
      </c>
      <c r="EA154" s="20">
        <v>5.9227021293796513E-3</v>
      </c>
      <c r="EB154" s="20">
        <v>4.9046556228834748E-3</v>
      </c>
      <c r="EC154" s="20">
        <v>8.4392333345944311E-3</v>
      </c>
      <c r="ED154" s="20">
        <v>1.1027271126454229E-2</v>
      </c>
      <c r="EE154" s="20">
        <v>1.1514135515882378E-2</v>
      </c>
      <c r="EF154" s="20">
        <v>1.1617922341839841E-3</v>
      </c>
      <c r="EG154" s="20">
        <v>1.5266040962751241E-3</v>
      </c>
      <c r="EH154" s="20">
        <v>1.4204908576169086E-3</v>
      </c>
      <c r="EI154" s="20">
        <v>2.3869660125524781E-3</v>
      </c>
      <c r="EJ154" s="20">
        <v>1.3064770701058912E-2</v>
      </c>
      <c r="EK154" s="20">
        <v>8.929390932621158E-3</v>
      </c>
      <c r="EL154" s="20">
        <v>8.7507907892157184E-3</v>
      </c>
      <c r="EM154" s="20">
        <v>4.4245309482954367E-4</v>
      </c>
      <c r="EN154" s="20">
        <v>5.2149132384523699E-4</v>
      </c>
      <c r="EO154" s="20">
        <v>4.5532210167875963E-4</v>
      </c>
      <c r="EP154" s="20">
        <v>3.6861336461778069E-4</v>
      </c>
      <c r="EQ154" s="20">
        <v>3.6505193581399625E-4</v>
      </c>
      <c r="ER154" s="20">
        <v>1.2393820421827122E-3</v>
      </c>
      <c r="ES154" s="20">
        <v>1.0432194393686473E-3</v>
      </c>
      <c r="ET154" s="20">
        <v>5.3574651634200846E-4</v>
      </c>
      <c r="EU154" s="20">
        <v>5.5986740360644527E-4</v>
      </c>
      <c r="EV154" s="20">
        <v>1.4016013784325942E-3</v>
      </c>
      <c r="EW154" s="20">
        <v>1.0015333054085565</v>
      </c>
      <c r="EX154" s="20">
        <v>7.9989255919352272E-4</v>
      </c>
      <c r="EY154" s="20">
        <v>2.320199286483774E-3</v>
      </c>
      <c r="EZ154" s="20">
        <v>9.0640783782368838E-4</v>
      </c>
      <c r="FA154" s="20">
        <v>0</v>
      </c>
      <c r="FB154" s="20">
        <v>6.3394727365430413E-4</v>
      </c>
      <c r="FC154" s="20">
        <v>1.0558441701545688E-3</v>
      </c>
      <c r="FD154" s="20">
        <v>1.2753378876526106E-3</v>
      </c>
      <c r="FE154" s="20">
        <v>8.1612071374182144E-4</v>
      </c>
      <c r="FF154" s="20">
        <v>2.5991203561722895E-3</v>
      </c>
      <c r="FG154" s="20">
        <v>1.6586824711304071E-3</v>
      </c>
      <c r="FH154" s="20">
        <v>1.1586671344455829E-3</v>
      </c>
      <c r="FI154" s="20">
        <v>1.2681813977521311E-3</v>
      </c>
      <c r="FJ154" s="20">
        <v>1.6191091576128985E-3</v>
      </c>
      <c r="FK154" s="20">
        <v>1.2883276957700149E-3</v>
      </c>
      <c r="FL154" s="20">
        <v>1.995207254318441E-3</v>
      </c>
      <c r="FM154" s="20">
        <v>1.6478027626325275E-3</v>
      </c>
      <c r="FN154" s="20">
        <v>2.4247882976523422E-3</v>
      </c>
      <c r="FO154" s="20">
        <v>1.1513474816419809E-3</v>
      </c>
      <c r="FP154" s="20">
        <v>2.7335656942638628E-3</v>
      </c>
      <c r="FQ154" s="20">
        <v>2.3050642710613386E-3</v>
      </c>
      <c r="FR154" s="20">
        <v>7.5578799725810049E-4</v>
      </c>
      <c r="FS154" s="20">
        <v>1.0570132180580704E-3</v>
      </c>
      <c r="FT154" s="20">
        <v>9.318125816160064E-4</v>
      </c>
      <c r="FU154" s="20">
        <v>1.3281126068835048E-3</v>
      </c>
      <c r="FV154" s="20">
        <v>1.4543172995739467E-3</v>
      </c>
      <c r="FW154" s="20">
        <v>1.1711620240502127E-3</v>
      </c>
      <c r="FX154" s="20">
        <v>1.6780743947109819E-3</v>
      </c>
      <c r="FY154" s="20">
        <v>2.4290544036318306E-3</v>
      </c>
      <c r="FZ154" s="20">
        <v>2.6121694498232066E-3</v>
      </c>
      <c r="GA154" s="20">
        <v>1.0281318427596007E-3</v>
      </c>
      <c r="GB154" s="20">
        <v>8.7819840251708396E-4</v>
      </c>
      <c r="GC154" s="20">
        <v>9.8461822475973647E-4</v>
      </c>
      <c r="GD154" s="20">
        <v>2.1871608549610369E-3</v>
      </c>
      <c r="GE154" s="20">
        <v>1.0133835425707822E-3</v>
      </c>
      <c r="GF154" s="20">
        <v>5.4886505730897921E-3</v>
      </c>
      <c r="GG154" s="20">
        <v>3.6144820572310697E-3</v>
      </c>
      <c r="GH154" s="20">
        <v>3.8307156434603021E-3</v>
      </c>
      <c r="GI154" s="20">
        <v>7.3044943631241695E-4</v>
      </c>
      <c r="GJ154" s="20">
        <v>8.1464576820009897E-3</v>
      </c>
      <c r="GK154" s="20">
        <f t="shared" si="2"/>
        <v>1.7816001754754731</v>
      </c>
      <c r="GL154" s="20">
        <v>1.4262563795018104</v>
      </c>
    </row>
    <row r="155" spans="1:194" ht="20.100000000000001" customHeight="1" x14ac:dyDescent="0.15">
      <c r="A155" s="9" t="s">
        <v>150</v>
      </c>
      <c r="B155" s="10" t="s">
        <v>341</v>
      </c>
      <c r="C155" s="12">
        <v>-2.4818583923280748E-7</v>
      </c>
      <c r="D155" s="12">
        <v>-2.8288714603340765E-7</v>
      </c>
      <c r="E155" s="12">
        <v>-2.6551526960131446E-7</v>
      </c>
      <c r="F155" s="12">
        <v>-3.8375867596443447E-7</v>
      </c>
      <c r="G155" s="12">
        <v>-3.5641172507118278E-8</v>
      </c>
      <c r="H155" s="12">
        <v>-9.4224413360103405E-8</v>
      </c>
      <c r="I155" s="12">
        <v>-2.1019642580264497E-7</v>
      </c>
      <c r="J155" s="12">
        <v>-3.8832725239577172E-7</v>
      </c>
      <c r="K155" s="12">
        <v>0</v>
      </c>
      <c r="L155" s="12">
        <v>-3.8541345738526526E-8</v>
      </c>
      <c r="M155" s="12">
        <v>-5.1311926780334297E-8</v>
      </c>
      <c r="N155" s="12">
        <v>0</v>
      </c>
      <c r="O155" s="12">
        <v>-3.9865368923497984E-8</v>
      </c>
      <c r="P155" s="12">
        <v>0</v>
      </c>
      <c r="Q155" s="12">
        <v>0</v>
      </c>
      <c r="R155" s="12">
        <v>-2.2271871683790013E-7</v>
      </c>
      <c r="S155" s="12">
        <v>0</v>
      </c>
      <c r="T155" s="12">
        <v>-2.5122193100621639E-7</v>
      </c>
      <c r="U155" s="12">
        <v>-1.5491746595205686E-7</v>
      </c>
      <c r="V155" s="12">
        <v>-7.2918133182938243E-8</v>
      </c>
      <c r="W155" s="12">
        <v>-8.339069009337798E-8</v>
      </c>
      <c r="X155" s="12">
        <v>-1.0883138146506948E-7</v>
      </c>
      <c r="Y155" s="12">
        <v>-5.1322993273108423E-9</v>
      </c>
      <c r="Z155" s="12">
        <v>-1.0647278276135184E-7</v>
      </c>
      <c r="AA155" s="12">
        <v>-1.1220112503015585E-7</v>
      </c>
      <c r="AB155" s="12">
        <v>0</v>
      </c>
      <c r="AC155" s="12">
        <v>-1.2212186450357191E-8</v>
      </c>
      <c r="AD155" s="12">
        <v>-7.0528159017324235E-8</v>
      </c>
      <c r="AE155" s="12">
        <v>0</v>
      </c>
      <c r="AF155" s="12">
        <v>0</v>
      </c>
      <c r="AG155" s="12">
        <v>0</v>
      </c>
      <c r="AH155" s="12">
        <v>-4.3839919145126122E-9</v>
      </c>
      <c r="AI155" s="12">
        <v>0</v>
      </c>
      <c r="AJ155" s="12">
        <v>0</v>
      </c>
      <c r="AK155" s="12">
        <v>-3.1796195195843271E-7</v>
      </c>
      <c r="AL155" s="12">
        <v>-9.7535999562632851E-8</v>
      </c>
      <c r="AM155" s="12">
        <v>-1.4362712419214931E-7</v>
      </c>
      <c r="AN155" s="12">
        <v>-1.50391502366271E-7</v>
      </c>
      <c r="AO155" s="12">
        <v>-1.5260951775733537E-5</v>
      </c>
      <c r="AP155" s="12">
        <v>-2.9940746186250835E-7</v>
      </c>
      <c r="AQ155" s="12">
        <v>0</v>
      </c>
      <c r="AR155" s="12">
        <v>0</v>
      </c>
      <c r="AS155" s="12">
        <v>-4.001805551104802E-8</v>
      </c>
      <c r="AT155" s="12">
        <v>-1.024818451568503E-7</v>
      </c>
      <c r="AU155" s="12">
        <v>-1.0838756945164459E-7</v>
      </c>
      <c r="AV155" s="12">
        <v>-1.2857611458437474E-7</v>
      </c>
      <c r="AW155" s="12">
        <v>-1.188659186442667E-7</v>
      </c>
      <c r="AX155" s="12">
        <v>0</v>
      </c>
      <c r="AY155" s="12">
        <v>-3.5019403140916694E-7</v>
      </c>
      <c r="AZ155" s="12">
        <v>0</v>
      </c>
      <c r="BA155" s="12">
        <v>-9.9009530061060554E-8</v>
      </c>
      <c r="BB155" s="12">
        <v>0</v>
      </c>
      <c r="BC155" s="12">
        <v>-1.5432940393540354E-7</v>
      </c>
      <c r="BD155" s="12">
        <v>-4.2250882566824232E-8</v>
      </c>
      <c r="BE155" s="12">
        <v>0</v>
      </c>
      <c r="BF155" s="12">
        <v>-4.1495327601706159E-7</v>
      </c>
      <c r="BG155" s="12">
        <v>-1.6173397560443424E-7</v>
      </c>
      <c r="BH155" s="12">
        <v>-1.9194325166030596E-7</v>
      </c>
      <c r="BI155" s="12">
        <v>0</v>
      </c>
      <c r="BJ155" s="12">
        <v>0</v>
      </c>
      <c r="BK155" s="12">
        <v>-1.6156714227810365E-7</v>
      </c>
      <c r="BL155" s="12">
        <v>0</v>
      </c>
      <c r="BM155" s="12">
        <v>-9.6888319984542506E-8</v>
      </c>
      <c r="BN155" s="12">
        <v>-1.6856109673440708E-7</v>
      </c>
      <c r="BO155" s="12">
        <v>0</v>
      </c>
      <c r="BP155" s="12">
        <v>-2.036591583153131E-7</v>
      </c>
      <c r="BQ155" s="12">
        <v>0</v>
      </c>
      <c r="BR155" s="12">
        <v>-1.9357124344170747E-7</v>
      </c>
      <c r="BS155" s="12">
        <v>-2.009760497373947E-7</v>
      </c>
      <c r="BT155" s="12">
        <v>-4.2405270848368505E-7</v>
      </c>
      <c r="BU155" s="12">
        <v>-4.7687162321574937E-7</v>
      </c>
      <c r="BV155" s="12">
        <v>-2.3525453939162295E-7</v>
      </c>
      <c r="BW155" s="12">
        <v>-2.8952240454197954E-7</v>
      </c>
      <c r="BX155" s="12">
        <v>-1.3484367468965996E-7</v>
      </c>
      <c r="BY155" s="12">
        <v>0</v>
      </c>
      <c r="BZ155" s="12">
        <v>-1.3690662306177346E-7</v>
      </c>
      <c r="CA155" s="12">
        <v>-2.3064188601065146E-7</v>
      </c>
      <c r="CB155" s="12">
        <v>-2.6454462350772796E-7</v>
      </c>
      <c r="CC155" s="12">
        <v>-3.3166841216123178E-7</v>
      </c>
      <c r="CD155" s="12">
        <v>-3.959557813051433E-7</v>
      </c>
      <c r="CE155" s="12">
        <v>-1.1811528246751409E-7</v>
      </c>
      <c r="CF155" s="12">
        <v>0</v>
      </c>
      <c r="CG155" s="12">
        <v>0</v>
      </c>
      <c r="CH155" s="12">
        <v>-1.430673936923626E-7</v>
      </c>
      <c r="CI155" s="12">
        <v>-2.9366551797637557E-7</v>
      </c>
      <c r="CJ155" s="12">
        <v>-2.0623024271099095E-7</v>
      </c>
      <c r="CK155" s="12">
        <v>-1.1407334466301301E-7</v>
      </c>
      <c r="CL155" s="12">
        <v>-3.0166496733902211E-7</v>
      </c>
      <c r="CM155" s="12">
        <v>-9.2286600993792737E-8</v>
      </c>
      <c r="CN155" s="12">
        <v>-2.0776156431157285E-7</v>
      </c>
      <c r="CO155" s="12">
        <v>-3.1539369784921791E-7</v>
      </c>
      <c r="CP155" s="12">
        <v>-4.8600165926873748E-7</v>
      </c>
      <c r="CQ155" s="12">
        <v>-2.5389896222043213E-7</v>
      </c>
      <c r="CR155" s="12">
        <v>-1.8492959002553539E-7</v>
      </c>
      <c r="CS155" s="12">
        <v>-3.2885735637007424E-7</v>
      </c>
      <c r="CT155" s="12">
        <v>0</v>
      </c>
      <c r="CU155" s="12">
        <v>-2.8122683614811837E-7</v>
      </c>
      <c r="CV155" s="12">
        <v>-2.7306144709865032E-7</v>
      </c>
      <c r="CW155" s="12">
        <v>-2.8092420695717864E-7</v>
      </c>
      <c r="CX155" s="12">
        <v>-7.8040582842891707E-8</v>
      </c>
      <c r="CY155" s="12">
        <v>-2.3761270876915523E-7</v>
      </c>
      <c r="CZ155" s="12">
        <v>-5.3351023176941282E-8</v>
      </c>
      <c r="DA155" s="12">
        <v>-1.3521649552659432E-8</v>
      </c>
      <c r="DB155" s="12">
        <v>-1.8354061650943613E-7</v>
      </c>
      <c r="DC155" s="12">
        <v>-2.2294960511174783E-7</v>
      </c>
      <c r="DD155" s="12">
        <v>-6.1812586613217727E-8</v>
      </c>
      <c r="DE155" s="12">
        <v>0</v>
      </c>
      <c r="DF155" s="12">
        <v>-1.7347692047623606E-7</v>
      </c>
      <c r="DG155" s="12">
        <v>-1.3624144818580345E-7</v>
      </c>
      <c r="DH155" s="12">
        <v>-2.7486936103692871E-7</v>
      </c>
      <c r="DI155" s="12">
        <v>-1.8771584985548321E-7</v>
      </c>
      <c r="DJ155" s="12">
        <v>-2.5398758952743162E-8</v>
      </c>
      <c r="DK155" s="12">
        <v>-1.8345464325015262E-7</v>
      </c>
      <c r="DL155" s="12">
        <v>-6.8943051967050802E-10</v>
      </c>
      <c r="DM155" s="12">
        <v>0</v>
      </c>
      <c r="DN155" s="12">
        <v>-2.724193812281582E-7</v>
      </c>
      <c r="DO155" s="12">
        <v>-2.5975296445043892E-7</v>
      </c>
      <c r="DP155" s="12">
        <v>0</v>
      </c>
      <c r="DQ155" s="12">
        <v>0</v>
      </c>
      <c r="DR155" s="12">
        <v>0</v>
      </c>
      <c r="DS155" s="12">
        <v>-8.1858468352460621E-8</v>
      </c>
      <c r="DT155" s="12">
        <v>-1.7012454619090039E-7</v>
      </c>
      <c r="DU155" s="12">
        <v>0</v>
      </c>
      <c r="DV155" s="12">
        <v>0</v>
      </c>
      <c r="DW155" s="12">
        <v>-5.0650736071386817E-9</v>
      </c>
      <c r="DX155" s="12">
        <v>-4.7952756436541863E-8</v>
      </c>
      <c r="DY155" s="12">
        <v>-2.3140636280465633E-7</v>
      </c>
      <c r="DZ155" s="12">
        <v>-5.750643956607952E-7</v>
      </c>
      <c r="EA155" s="12">
        <v>-6.4494877818215918E-7</v>
      </c>
      <c r="EB155" s="12">
        <v>-6.2252476999145146E-7</v>
      </c>
      <c r="EC155" s="12">
        <v>-4.5158477093210286E-7</v>
      </c>
      <c r="ED155" s="12">
        <v>-5.6508415260332569E-7</v>
      </c>
      <c r="EE155" s="12">
        <v>-4.1060156762560726E-7</v>
      </c>
      <c r="EF155" s="12">
        <v>-3.5991427028416794E-7</v>
      </c>
      <c r="EG155" s="12">
        <v>-3.9063311295619512E-7</v>
      </c>
      <c r="EH155" s="12">
        <v>-4.2999274759925682E-7</v>
      </c>
      <c r="EI155" s="12">
        <v>-5.7759596423821262E-7</v>
      </c>
      <c r="EJ155" s="12">
        <v>-2.0931769593596786E-7</v>
      </c>
      <c r="EK155" s="12">
        <v>-3.0798574913696023E-7</v>
      </c>
      <c r="EL155" s="12">
        <v>-4.4885842417771769E-7</v>
      </c>
      <c r="EM155" s="12">
        <v>-6.1593836629682623E-7</v>
      </c>
      <c r="EN155" s="12">
        <v>-5.8272812965720537E-7</v>
      </c>
      <c r="EO155" s="12">
        <v>-4.4925505541520443E-7</v>
      </c>
      <c r="EP155" s="12">
        <v>-4.0029004306889622E-7</v>
      </c>
      <c r="EQ155" s="12">
        <v>-5.9919128904854735E-8</v>
      </c>
      <c r="ER155" s="12">
        <v>-4.0351917196541407E-7</v>
      </c>
      <c r="ES155" s="12">
        <v>-4.8896593726377929E-7</v>
      </c>
      <c r="ET155" s="12">
        <v>-1.0866103419248331E-7</v>
      </c>
      <c r="EU155" s="12">
        <v>-1.7926442333476012E-6</v>
      </c>
      <c r="EV155" s="12">
        <v>-2.7943537571688562E-7</v>
      </c>
      <c r="EW155" s="12">
        <v>-2.2932527441484115E-7</v>
      </c>
      <c r="EX155" s="12">
        <v>0.95414994941102371</v>
      </c>
      <c r="EY155" s="12">
        <v>-2.8429662564826979E-6</v>
      </c>
      <c r="EZ155" s="12">
        <v>-4.5912486670419118E-7</v>
      </c>
      <c r="FA155" s="12">
        <v>0</v>
      </c>
      <c r="FB155" s="12">
        <v>-3.2390021565815584E-7</v>
      </c>
      <c r="FC155" s="12">
        <v>-6.0509087236561517E-7</v>
      </c>
      <c r="FD155" s="12">
        <v>-2.8525537082500722E-7</v>
      </c>
      <c r="FE155" s="12">
        <v>-4.6935858223696663E-7</v>
      </c>
      <c r="FF155" s="12">
        <v>-6.0579188998807284E-5</v>
      </c>
      <c r="FG155" s="12">
        <v>-1.0108237853790588E-6</v>
      </c>
      <c r="FH155" s="12">
        <v>-6.1645254004039018E-7</v>
      </c>
      <c r="FI155" s="12">
        <v>-3.0877660719263345E-6</v>
      </c>
      <c r="FJ155" s="12">
        <v>-4.0767228157622213E-7</v>
      </c>
      <c r="FK155" s="12">
        <v>-1.026759058938853E-6</v>
      </c>
      <c r="FL155" s="12">
        <v>-6.3691308507184483E-7</v>
      </c>
      <c r="FM155" s="12">
        <v>-5.0259115779865971E-7</v>
      </c>
      <c r="FN155" s="12">
        <v>-3.4426699799440716E-7</v>
      </c>
      <c r="FO155" s="12">
        <v>-2.4276309134204977E-7</v>
      </c>
      <c r="FP155" s="12">
        <v>-7.2315655337415231E-7</v>
      </c>
      <c r="FQ155" s="12">
        <v>-4.2211844792082783E-6</v>
      </c>
      <c r="FR155" s="12">
        <v>-5.4825941218867632E-7</v>
      </c>
      <c r="FS155" s="12">
        <v>-2.8589362764778968E-7</v>
      </c>
      <c r="FT155" s="12">
        <v>-5.1438734900691714E-7</v>
      </c>
      <c r="FU155" s="12">
        <v>-5.2775534404462207E-7</v>
      </c>
      <c r="FV155" s="12">
        <v>-2.0684481044302531E-7</v>
      </c>
      <c r="FW155" s="12">
        <v>-5.3988108471033803E-7</v>
      </c>
      <c r="FX155" s="12">
        <v>-2.8711045020970273E-7</v>
      </c>
      <c r="FY155" s="12">
        <v>-2.9088377542325331E-7</v>
      </c>
      <c r="FZ155" s="12">
        <v>-1.149027067388141E-6</v>
      </c>
      <c r="GA155" s="12">
        <v>-2.7307107314538725E-7</v>
      </c>
      <c r="GB155" s="12">
        <v>-3.2558339191909136E-7</v>
      </c>
      <c r="GC155" s="12">
        <v>-2.9337849284357499E-6</v>
      </c>
      <c r="GD155" s="12">
        <v>-2.0741303407083704E-7</v>
      </c>
      <c r="GE155" s="12">
        <v>-2.5140761089629089E-7</v>
      </c>
      <c r="GF155" s="12">
        <v>-2.9532921163603226E-7</v>
      </c>
      <c r="GG155" s="12">
        <v>-1.9716679211415073E-7</v>
      </c>
      <c r="GH155" s="12">
        <v>-2.9785569544695207E-7</v>
      </c>
      <c r="GI155" s="12">
        <v>-7.0725087672975701E-8</v>
      </c>
      <c r="GJ155" s="12">
        <v>-1.5399879507905106E-5</v>
      </c>
      <c r="GK155" s="12">
        <f t="shared" si="2"/>
        <v>0.95400340322728938</v>
      </c>
      <c r="GL155" s="12">
        <v>0.76372547480033137</v>
      </c>
    </row>
    <row r="156" spans="1:194" ht="20.100000000000001" customHeight="1" x14ac:dyDescent="0.15">
      <c r="A156" s="9" t="s">
        <v>151</v>
      </c>
      <c r="B156" s="10" t="s">
        <v>342</v>
      </c>
      <c r="C156" s="12">
        <v>3.3463071341793338E-4</v>
      </c>
      <c r="D156" s="12">
        <v>3.2641112573229174E-3</v>
      </c>
      <c r="E156" s="12">
        <v>1.3737329497549339E-3</v>
      </c>
      <c r="F156" s="12">
        <v>3.5730245981535516E-4</v>
      </c>
      <c r="G156" s="12">
        <v>9.702853072738666E-5</v>
      </c>
      <c r="H156" s="12">
        <v>4.6060007505332387E-3</v>
      </c>
      <c r="I156" s="12">
        <v>6.7031564277131722E-3</v>
      </c>
      <c r="J156" s="12">
        <v>1.4016388269157388E-3</v>
      </c>
      <c r="K156" s="12">
        <v>0</v>
      </c>
      <c r="L156" s="12">
        <v>2.3680426843236349E-4</v>
      </c>
      <c r="M156" s="12">
        <v>4.5792396655882793E-4</v>
      </c>
      <c r="N156" s="12">
        <v>0</v>
      </c>
      <c r="O156" s="12">
        <v>8.011029008992566E-4</v>
      </c>
      <c r="P156" s="12">
        <v>0</v>
      </c>
      <c r="Q156" s="12">
        <v>0</v>
      </c>
      <c r="R156" s="12">
        <v>1.4776534381229515E-3</v>
      </c>
      <c r="S156" s="12">
        <v>0</v>
      </c>
      <c r="T156" s="12">
        <v>6.8233400684677937E-4</v>
      </c>
      <c r="U156" s="12">
        <v>1.0734133252319246E-3</v>
      </c>
      <c r="V156" s="12">
        <v>1.7355712540568686E-4</v>
      </c>
      <c r="W156" s="12">
        <v>3.34812409573614E-3</v>
      </c>
      <c r="X156" s="12">
        <v>1.2834698265299514E-3</v>
      </c>
      <c r="Y156" s="12">
        <v>1.4401596038461686E-5</v>
      </c>
      <c r="Z156" s="12">
        <v>3.405144980171723E-3</v>
      </c>
      <c r="AA156" s="12">
        <v>1.7203450290570407E-3</v>
      </c>
      <c r="AB156" s="12">
        <v>0</v>
      </c>
      <c r="AC156" s="12">
        <v>3.8853949350736616E-5</v>
      </c>
      <c r="AD156" s="12">
        <v>3.4532222548271591E-3</v>
      </c>
      <c r="AE156" s="12">
        <v>0</v>
      </c>
      <c r="AF156" s="12">
        <v>0</v>
      </c>
      <c r="AG156" s="12">
        <v>0</v>
      </c>
      <c r="AH156" s="12">
        <v>8.90969636890564E-6</v>
      </c>
      <c r="AI156" s="12">
        <v>0</v>
      </c>
      <c r="AJ156" s="12">
        <v>0</v>
      </c>
      <c r="AK156" s="12">
        <v>1.8813997062040104E-4</v>
      </c>
      <c r="AL156" s="12">
        <v>2.4157205023081342E-4</v>
      </c>
      <c r="AM156" s="12">
        <v>1.3351566981286911E-4</v>
      </c>
      <c r="AN156" s="12">
        <v>2.4599976392359078E-4</v>
      </c>
      <c r="AO156" s="12">
        <v>1.8909545176713333E-3</v>
      </c>
      <c r="AP156" s="12">
        <v>2.4764940809945415E-3</v>
      </c>
      <c r="AQ156" s="12">
        <v>0</v>
      </c>
      <c r="AR156" s="12">
        <v>0</v>
      </c>
      <c r="AS156" s="12">
        <v>2.7110200155075107E-4</v>
      </c>
      <c r="AT156" s="12">
        <v>1.2659572831323331E-4</v>
      </c>
      <c r="AU156" s="12">
        <v>1.1827448515717238E-4</v>
      </c>
      <c r="AV156" s="12">
        <v>5.3912529882271245E-4</v>
      </c>
      <c r="AW156" s="12">
        <v>5.7197776752711755E-3</v>
      </c>
      <c r="AX156" s="12">
        <v>0</v>
      </c>
      <c r="AY156" s="12">
        <v>3.87185992128027E-3</v>
      </c>
      <c r="AZ156" s="12">
        <v>0</v>
      </c>
      <c r="BA156" s="12">
        <v>6.2251257424136277E-3</v>
      </c>
      <c r="BB156" s="12">
        <v>0</v>
      </c>
      <c r="BC156" s="12">
        <v>6.7071586350825963E-3</v>
      </c>
      <c r="BD156" s="12">
        <v>9.7074011200878744E-4</v>
      </c>
      <c r="BE156" s="12">
        <v>0</v>
      </c>
      <c r="BF156" s="12">
        <v>1.929730345520508E-3</v>
      </c>
      <c r="BG156" s="12">
        <v>4.0468971497056869E-3</v>
      </c>
      <c r="BH156" s="12">
        <v>8.0177528322286449E-3</v>
      </c>
      <c r="BI156" s="12">
        <v>0</v>
      </c>
      <c r="BJ156" s="12">
        <v>0</v>
      </c>
      <c r="BK156" s="12">
        <v>5.4486274621038718E-3</v>
      </c>
      <c r="BL156" s="12">
        <v>0</v>
      </c>
      <c r="BM156" s="12">
        <v>6.3381415842179894E-3</v>
      </c>
      <c r="BN156" s="12">
        <v>1.3716596031030019E-3</v>
      </c>
      <c r="BO156" s="12">
        <v>0</v>
      </c>
      <c r="BP156" s="12">
        <v>2.3243837815522619E-4</v>
      </c>
      <c r="BQ156" s="12">
        <v>0</v>
      </c>
      <c r="BR156" s="12">
        <v>7.3445303335731966E-5</v>
      </c>
      <c r="BS156" s="12">
        <v>1.0734911024812431E-2</v>
      </c>
      <c r="BT156" s="12">
        <v>1.291564396729923E-2</v>
      </c>
      <c r="BU156" s="12">
        <v>1.673137907553506E-3</v>
      </c>
      <c r="BV156" s="12">
        <v>5.7090370792356251E-3</v>
      </c>
      <c r="BW156" s="12">
        <v>1.5257137154729898E-2</v>
      </c>
      <c r="BX156" s="12">
        <v>1.140698686838343E-2</v>
      </c>
      <c r="BY156" s="12">
        <v>0</v>
      </c>
      <c r="BZ156" s="12">
        <v>8.0905156427367141E-3</v>
      </c>
      <c r="CA156" s="12">
        <v>6.9126256911588701E-3</v>
      </c>
      <c r="CB156" s="12">
        <v>9.058347930198123E-3</v>
      </c>
      <c r="CC156" s="12">
        <v>1.1971120724715839E-2</v>
      </c>
      <c r="CD156" s="12">
        <v>1.1041352188083192E-2</v>
      </c>
      <c r="CE156" s="12">
        <v>2.9553019489527658E-3</v>
      </c>
      <c r="CF156" s="12">
        <v>0</v>
      </c>
      <c r="CG156" s="12">
        <v>0</v>
      </c>
      <c r="CH156" s="12">
        <v>1.6110080967114083E-3</v>
      </c>
      <c r="CI156" s="12">
        <v>6.26269208940625E-3</v>
      </c>
      <c r="CJ156" s="12">
        <v>3.6867691350334869E-3</v>
      </c>
      <c r="CK156" s="12">
        <v>1.2291019833001828E-3</v>
      </c>
      <c r="CL156" s="12">
        <v>4.8028118532977221E-3</v>
      </c>
      <c r="CM156" s="12">
        <v>5.2805641121025807E-4</v>
      </c>
      <c r="CN156" s="12">
        <v>5.775211271380412E-4</v>
      </c>
      <c r="CO156" s="12">
        <v>1.6767748596821504E-3</v>
      </c>
      <c r="CP156" s="12">
        <v>4.8550780682616083E-4</v>
      </c>
      <c r="CQ156" s="12">
        <v>2.4547847278167134E-3</v>
      </c>
      <c r="CR156" s="12">
        <v>6.1459852339849626E-4</v>
      </c>
      <c r="CS156" s="12">
        <v>2.1632734436179066E-3</v>
      </c>
      <c r="CT156" s="12">
        <v>0</v>
      </c>
      <c r="CU156" s="12">
        <v>7.4468686273345568E-4</v>
      </c>
      <c r="CV156" s="12">
        <v>1.5231715595817651E-3</v>
      </c>
      <c r="CW156" s="12">
        <v>1.4866830403867332E-3</v>
      </c>
      <c r="CX156" s="12">
        <v>2.1513644439253776E-4</v>
      </c>
      <c r="CY156" s="12">
        <v>1.4508783376878495E-3</v>
      </c>
      <c r="CZ156" s="12">
        <v>1.3985546415378578E-4</v>
      </c>
      <c r="DA156" s="12">
        <v>2.2708472709897139E-5</v>
      </c>
      <c r="DB156" s="12">
        <v>3.1147709261299605E-4</v>
      </c>
      <c r="DC156" s="12">
        <v>8.3339190415454849E-4</v>
      </c>
      <c r="DD156" s="12">
        <v>5.7463478229845368E-5</v>
      </c>
      <c r="DE156" s="12">
        <v>0</v>
      </c>
      <c r="DF156" s="12">
        <v>4.3116632757952435E-4</v>
      </c>
      <c r="DG156" s="12">
        <v>3.0777710142878152E-4</v>
      </c>
      <c r="DH156" s="12">
        <v>1.9187244007870799E-3</v>
      </c>
      <c r="DI156" s="12">
        <v>6.607660704904129E-4</v>
      </c>
      <c r="DJ156" s="12">
        <v>3.2955828387418562E-5</v>
      </c>
      <c r="DK156" s="12">
        <v>2.0494956875301206E-4</v>
      </c>
      <c r="DL156" s="12">
        <v>2.5158003082274533E-6</v>
      </c>
      <c r="DM156" s="12">
        <v>0</v>
      </c>
      <c r="DN156" s="12">
        <v>2.6406618350252326E-4</v>
      </c>
      <c r="DO156" s="12">
        <v>2.0967992211303081E-4</v>
      </c>
      <c r="DP156" s="12">
        <v>0</v>
      </c>
      <c r="DQ156" s="12">
        <v>0</v>
      </c>
      <c r="DR156" s="12">
        <v>0</v>
      </c>
      <c r="DS156" s="12">
        <v>3.4711547769957911E-4</v>
      </c>
      <c r="DT156" s="12">
        <v>1.1550886822624166E-3</v>
      </c>
      <c r="DU156" s="12">
        <v>0</v>
      </c>
      <c r="DV156" s="12">
        <v>0</v>
      </c>
      <c r="DW156" s="12">
        <v>7.1784186362293425E-5</v>
      </c>
      <c r="DX156" s="12">
        <v>4.5908477429250193E-4</v>
      </c>
      <c r="DY156" s="12">
        <v>1.10171575716733E-3</v>
      </c>
      <c r="DZ156" s="12">
        <v>8.7673085288764205E-2</v>
      </c>
      <c r="EA156" s="12">
        <v>1.5542407000278002E-3</v>
      </c>
      <c r="EB156" s="12">
        <v>1.3778002585282715E-3</v>
      </c>
      <c r="EC156" s="12">
        <v>1.5404254408355235E-3</v>
      </c>
      <c r="ED156" s="12">
        <v>3.0260363393637278E-3</v>
      </c>
      <c r="EE156" s="12">
        <v>4.3410481024962026E-3</v>
      </c>
      <c r="EF156" s="12">
        <v>9.569445540146845E-3</v>
      </c>
      <c r="EG156" s="12">
        <v>9.2653413301351708E-3</v>
      </c>
      <c r="EH156" s="12">
        <v>5.4744748349548735E-3</v>
      </c>
      <c r="EI156" s="12">
        <v>1.375254433870355E-3</v>
      </c>
      <c r="EJ156" s="12">
        <v>1.3900456488997756E-3</v>
      </c>
      <c r="EK156" s="12">
        <v>6.2592713770215174E-4</v>
      </c>
      <c r="EL156" s="12">
        <v>6.776725569669831E-4</v>
      </c>
      <c r="EM156" s="12">
        <v>4.0764289929448539E-4</v>
      </c>
      <c r="EN156" s="12">
        <v>8.5007562171974008E-4</v>
      </c>
      <c r="EO156" s="12">
        <v>3.2862499759052892E-4</v>
      </c>
      <c r="EP156" s="12">
        <v>2.3950305688218688E-4</v>
      </c>
      <c r="EQ156" s="12">
        <v>1.0204171729881397E-4</v>
      </c>
      <c r="ER156" s="12">
        <v>3.6475764042000815E-4</v>
      </c>
      <c r="ES156" s="12">
        <v>3.103518821756839E-4</v>
      </c>
      <c r="ET156" s="12">
        <v>3.7496126586974224E-3</v>
      </c>
      <c r="EU156" s="12">
        <v>5.2995221989797061E-3</v>
      </c>
      <c r="EV156" s="12">
        <v>1.2144563071916862E-2</v>
      </c>
      <c r="EW156" s="12">
        <v>5.3698863825615032E-3</v>
      </c>
      <c r="EX156" s="12">
        <v>5.7773395275942906E-3</v>
      </c>
      <c r="EY156" s="12">
        <v>1.0136143107113322</v>
      </c>
      <c r="EZ156" s="12">
        <v>9.14797427547172E-4</v>
      </c>
      <c r="FA156" s="12">
        <v>0</v>
      </c>
      <c r="FB156" s="12">
        <v>3.1619363667243871E-4</v>
      </c>
      <c r="FC156" s="12">
        <v>5.1346008090845884E-4</v>
      </c>
      <c r="FD156" s="12">
        <v>1.0562530657057031E-3</v>
      </c>
      <c r="FE156" s="12">
        <v>3.2535142204074711E-4</v>
      </c>
      <c r="FF156" s="12">
        <v>9.4599023661867286E-4</v>
      </c>
      <c r="FG156" s="12">
        <v>4.4322874170591635E-4</v>
      </c>
      <c r="FH156" s="12">
        <v>3.8701534008626356E-4</v>
      </c>
      <c r="FI156" s="12">
        <v>3.3691207823492183E-4</v>
      </c>
      <c r="FJ156" s="12">
        <v>5.2494347079260666E-4</v>
      </c>
      <c r="FK156" s="12">
        <v>5.4425366492971716E-4</v>
      </c>
      <c r="FL156" s="12">
        <v>6.2525719280452196E-4</v>
      </c>
      <c r="FM156" s="12">
        <v>5.9326073172416972E-4</v>
      </c>
      <c r="FN156" s="12">
        <v>4.7367865726409634E-4</v>
      </c>
      <c r="FO156" s="12">
        <v>4.4814857613538614E-4</v>
      </c>
      <c r="FP156" s="12">
        <v>1.2729416258203269E-3</v>
      </c>
      <c r="FQ156" s="12">
        <v>2.7075501682735487E-3</v>
      </c>
      <c r="FR156" s="12">
        <v>5.1385636379955887E-4</v>
      </c>
      <c r="FS156" s="12">
        <v>4.2296028771093527E-4</v>
      </c>
      <c r="FT156" s="12">
        <v>6.6194452320965077E-4</v>
      </c>
      <c r="FU156" s="12">
        <v>3.7515395949798977E-4</v>
      </c>
      <c r="FV156" s="12">
        <v>4.5602661896411076E-4</v>
      </c>
      <c r="FW156" s="12">
        <v>5.1639963757407715E-4</v>
      </c>
      <c r="FX156" s="12">
        <v>2.6740192063734957E-4</v>
      </c>
      <c r="FY156" s="12">
        <v>2.9409477464972735E-4</v>
      </c>
      <c r="FZ156" s="12">
        <v>3.2847866159636124E-4</v>
      </c>
      <c r="GA156" s="12">
        <v>1.6446511193947994E-3</v>
      </c>
      <c r="GB156" s="12">
        <v>5.2582970740756244E-4</v>
      </c>
      <c r="GC156" s="12">
        <v>2.7411530603622768E-4</v>
      </c>
      <c r="GD156" s="12">
        <v>9.270010841993028E-4</v>
      </c>
      <c r="GE156" s="12">
        <v>1.1290957853991046E-3</v>
      </c>
      <c r="GF156" s="12">
        <v>7.5772160362701192E-4</v>
      </c>
      <c r="GG156" s="12">
        <v>7.5711296639577221E-4</v>
      </c>
      <c r="GH156" s="12">
        <v>1.063480680337415E-3</v>
      </c>
      <c r="GI156" s="12">
        <v>2.5180678923631536E-3</v>
      </c>
      <c r="GJ156" s="12">
        <v>1.6206278729365858E-3</v>
      </c>
      <c r="GK156" s="12">
        <f t="shared" si="2"/>
        <v>1.445202138472536</v>
      </c>
      <c r="GL156" s="12">
        <v>1.1569536184604454</v>
      </c>
    </row>
    <row r="157" spans="1:194" ht="20.100000000000001" customHeight="1" x14ac:dyDescent="0.15">
      <c r="A157" s="9" t="s">
        <v>152</v>
      </c>
      <c r="B157" s="10" t="s">
        <v>343</v>
      </c>
      <c r="C157" s="12">
        <v>1.2642314113367661E-3</v>
      </c>
      <c r="D157" s="12">
        <v>5.1760660176556634E-3</v>
      </c>
      <c r="E157" s="12">
        <v>1.5893174527045434E-3</v>
      </c>
      <c r="F157" s="12">
        <v>3.6591824222669082E-5</v>
      </c>
      <c r="G157" s="12">
        <v>-3.5319872141804188E-5</v>
      </c>
      <c r="H157" s="12">
        <v>1.3524910573833656E-4</v>
      </c>
      <c r="I157" s="12">
        <v>2.5029493767340389E-3</v>
      </c>
      <c r="J157" s="12">
        <v>3.0621212114468162E-4</v>
      </c>
      <c r="K157" s="12">
        <v>0</v>
      </c>
      <c r="L157" s="12">
        <v>2.0172239994810459E-5</v>
      </c>
      <c r="M157" s="12">
        <v>3.988224400094435E-4</v>
      </c>
      <c r="N157" s="12">
        <v>0</v>
      </c>
      <c r="O157" s="12">
        <v>6.5198472341356439E-4</v>
      </c>
      <c r="P157" s="12">
        <v>0</v>
      </c>
      <c r="Q157" s="12">
        <v>0</v>
      </c>
      <c r="R157" s="12">
        <v>1.381905972707503E-4</v>
      </c>
      <c r="S157" s="12">
        <v>0</v>
      </c>
      <c r="T157" s="12">
        <v>5.0819558264948088E-4</v>
      </c>
      <c r="U157" s="12">
        <v>2.7015387971112683E-4</v>
      </c>
      <c r="V157" s="12">
        <v>3.3698539025293579E-5</v>
      </c>
      <c r="W157" s="12">
        <v>5.1825203531581697E-3</v>
      </c>
      <c r="X157" s="12">
        <v>1.2973108989561295E-3</v>
      </c>
      <c r="Y157" s="12">
        <v>8.2298406380383484E-6</v>
      </c>
      <c r="Z157" s="12">
        <v>2.8932161093505968E-3</v>
      </c>
      <c r="AA157" s="12">
        <v>1.2393300767465779E-3</v>
      </c>
      <c r="AB157" s="12">
        <v>0</v>
      </c>
      <c r="AC157" s="12">
        <v>1.6927003876297255E-5</v>
      </c>
      <c r="AD157" s="12">
        <v>3.8150570924771051E-3</v>
      </c>
      <c r="AE157" s="12">
        <v>0</v>
      </c>
      <c r="AF157" s="12">
        <v>0</v>
      </c>
      <c r="AG157" s="12">
        <v>0</v>
      </c>
      <c r="AH157" s="12">
        <v>7.5183266579747163E-7</v>
      </c>
      <c r="AI157" s="12">
        <v>0</v>
      </c>
      <c r="AJ157" s="12">
        <v>0</v>
      </c>
      <c r="AK157" s="12">
        <v>4.4634314567962702E-5</v>
      </c>
      <c r="AL157" s="12">
        <v>5.0313125866701865E-5</v>
      </c>
      <c r="AM157" s="12">
        <v>2.5053561042202881E-5</v>
      </c>
      <c r="AN157" s="12">
        <v>2.3564063745347063E-3</v>
      </c>
      <c r="AO157" s="12">
        <v>7.6440890724204901E-4</v>
      </c>
      <c r="AP157" s="12">
        <v>1.7537648682948001E-3</v>
      </c>
      <c r="AQ157" s="12">
        <v>0</v>
      </c>
      <c r="AR157" s="12">
        <v>0</v>
      </c>
      <c r="AS157" s="12">
        <v>5.4824778566685605E-5</v>
      </c>
      <c r="AT157" s="12">
        <v>1.0740959821897479E-3</v>
      </c>
      <c r="AU157" s="12">
        <v>3.9689568189727268E-5</v>
      </c>
      <c r="AV157" s="12">
        <v>4.7077421590092868E-4</v>
      </c>
      <c r="AW157" s="12">
        <v>2.5548535377046522E-3</v>
      </c>
      <c r="AX157" s="12">
        <v>0</v>
      </c>
      <c r="AY157" s="12">
        <v>1.5869239561003908E-3</v>
      </c>
      <c r="AZ157" s="12">
        <v>0</v>
      </c>
      <c r="BA157" s="12">
        <v>6.4197032839517581E-4</v>
      </c>
      <c r="BB157" s="12">
        <v>0</v>
      </c>
      <c r="BC157" s="12">
        <v>9.1449997202737562E-4</v>
      </c>
      <c r="BD157" s="12">
        <v>1.0248234958790432E-4</v>
      </c>
      <c r="BE157" s="12">
        <v>0</v>
      </c>
      <c r="BF157" s="12">
        <v>8.7557510360394871E-5</v>
      </c>
      <c r="BG157" s="12">
        <v>1.3166586765910677E-4</v>
      </c>
      <c r="BH157" s="12">
        <v>4.9781709051389652E-4</v>
      </c>
      <c r="BI157" s="12">
        <v>0</v>
      </c>
      <c r="BJ157" s="12">
        <v>0</v>
      </c>
      <c r="BK157" s="12">
        <v>1.4164625872319753E-4</v>
      </c>
      <c r="BL157" s="12">
        <v>0</v>
      </c>
      <c r="BM157" s="12">
        <v>2.1936065131462439E-2</v>
      </c>
      <c r="BN157" s="12">
        <v>6.8553366049956227E-4</v>
      </c>
      <c r="BO157" s="12">
        <v>0</v>
      </c>
      <c r="BP157" s="12">
        <v>8.4353761174620122E-4</v>
      </c>
      <c r="BQ157" s="12">
        <v>0</v>
      </c>
      <c r="BR157" s="12">
        <v>1.6434622285233754E-5</v>
      </c>
      <c r="BS157" s="12">
        <v>5.4626152416736374E-4</v>
      </c>
      <c r="BT157" s="12">
        <v>2.542099429350964E-3</v>
      </c>
      <c r="BU157" s="12">
        <v>8.2406081795269683E-4</v>
      </c>
      <c r="BV157" s="12">
        <v>2.5116741832800341E-3</v>
      </c>
      <c r="BW157" s="12">
        <v>1.5508156093541057E-3</v>
      </c>
      <c r="BX157" s="12">
        <v>8.4423719031168805E-3</v>
      </c>
      <c r="BY157" s="12">
        <v>0</v>
      </c>
      <c r="BZ157" s="12">
        <v>5.7954013089609995E-3</v>
      </c>
      <c r="CA157" s="12">
        <v>5.7525165110350798E-3</v>
      </c>
      <c r="CB157" s="12">
        <v>8.6378630895087901E-3</v>
      </c>
      <c r="CC157" s="12">
        <v>1.0894397283289468E-2</v>
      </c>
      <c r="CD157" s="12">
        <v>1.1288284085181443E-2</v>
      </c>
      <c r="CE157" s="12">
        <v>1.5727502246221628E-3</v>
      </c>
      <c r="CF157" s="12">
        <v>0</v>
      </c>
      <c r="CG157" s="12">
        <v>0</v>
      </c>
      <c r="CH157" s="12">
        <v>1.2650740597933319E-3</v>
      </c>
      <c r="CI157" s="12">
        <v>5.4460951427371118E-3</v>
      </c>
      <c r="CJ157" s="12">
        <v>4.0351314833310913E-3</v>
      </c>
      <c r="CK157" s="12">
        <v>1.0086359190596013E-3</v>
      </c>
      <c r="CL157" s="12">
        <v>4.4806939386448676E-3</v>
      </c>
      <c r="CM157" s="12">
        <v>5.0142608932539031E-4</v>
      </c>
      <c r="CN157" s="12">
        <v>1.5294510160199582E-3</v>
      </c>
      <c r="CO157" s="12">
        <v>1.3426685795178048E-3</v>
      </c>
      <c r="CP157" s="12">
        <v>3.0452133728188627E-4</v>
      </c>
      <c r="CQ157" s="12">
        <v>1.4681056017439899E-3</v>
      </c>
      <c r="CR157" s="12">
        <v>4.6530770790629444E-4</v>
      </c>
      <c r="CS157" s="12">
        <v>1.4387285926777407E-3</v>
      </c>
      <c r="CT157" s="12">
        <v>0</v>
      </c>
      <c r="CU157" s="12">
        <v>1.3575875972044037E-3</v>
      </c>
      <c r="CV157" s="12">
        <v>1.2017318434772441E-3</v>
      </c>
      <c r="CW157" s="12">
        <v>1.4009795031481021E-3</v>
      </c>
      <c r="CX157" s="12">
        <v>1.8792508228562103E-4</v>
      </c>
      <c r="CY157" s="12">
        <v>1.6601157431545639E-3</v>
      </c>
      <c r="CZ157" s="12">
        <v>1.4286543199859732E-5</v>
      </c>
      <c r="DA157" s="12">
        <v>1.1630969430751105E-5</v>
      </c>
      <c r="DB157" s="12">
        <v>1.561760588305841E-4</v>
      </c>
      <c r="DC157" s="12">
        <v>7.2405835348104042E-4</v>
      </c>
      <c r="DD157" s="12">
        <v>1.6543055700521653E-5</v>
      </c>
      <c r="DE157" s="12">
        <v>0</v>
      </c>
      <c r="DF157" s="12">
        <v>3.951717123789419E-4</v>
      </c>
      <c r="DG157" s="12">
        <v>6.3381212768412346E-4</v>
      </c>
      <c r="DH157" s="12">
        <v>8.6289732771789151E-4</v>
      </c>
      <c r="DI157" s="12">
        <v>5.8192599487513145E-4</v>
      </c>
      <c r="DJ157" s="12">
        <v>1.1460231119593922E-5</v>
      </c>
      <c r="DK157" s="12">
        <v>4.8344840173936787E-5</v>
      </c>
      <c r="DL157" s="12">
        <v>-5.266642500441364E-8</v>
      </c>
      <c r="DM157" s="12">
        <v>0</v>
      </c>
      <c r="DN157" s="12">
        <v>1.1833514529987991E-4</v>
      </c>
      <c r="DO157" s="12">
        <v>3.0866619159182815E-4</v>
      </c>
      <c r="DP157" s="12">
        <v>0</v>
      </c>
      <c r="DQ157" s="12">
        <v>0</v>
      </c>
      <c r="DR157" s="12">
        <v>0</v>
      </c>
      <c r="DS157" s="12">
        <v>1.034486402702636E-3</v>
      </c>
      <c r="DT157" s="12">
        <v>3.6654567971059118E-3</v>
      </c>
      <c r="DU157" s="12">
        <v>0</v>
      </c>
      <c r="DV157" s="12">
        <v>0</v>
      </c>
      <c r="DW157" s="12">
        <v>1.7803197706585687E-5</v>
      </c>
      <c r="DX157" s="12">
        <v>3.798903829130746E-5</v>
      </c>
      <c r="DY157" s="12">
        <v>4.5340783280578486E-4</v>
      </c>
      <c r="DZ157" s="12">
        <v>6.3688076599509771E-2</v>
      </c>
      <c r="EA157" s="12">
        <v>6.3671656310337334E-4</v>
      </c>
      <c r="EB157" s="12">
        <v>5.2227020931841343E-4</v>
      </c>
      <c r="EC157" s="12">
        <v>5.3061990570744207E-4</v>
      </c>
      <c r="ED157" s="12">
        <v>9.9206170604298344E-4</v>
      </c>
      <c r="EE157" s="12">
        <v>1.045121665079794E-3</v>
      </c>
      <c r="EF157" s="12">
        <v>4.9851215588679635E-3</v>
      </c>
      <c r="EG157" s="12">
        <v>2.0968432569962677E-3</v>
      </c>
      <c r="EH157" s="12">
        <v>6.3839290917004339E-4</v>
      </c>
      <c r="EI157" s="12">
        <v>1.6282511041382239E-4</v>
      </c>
      <c r="EJ157" s="12">
        <v>1.3298842681080117E-4</v>
      </c>
      <c r="EK157" s="12">
        <v>5.2818014110551792E-5</v>
      </c>
      <c r="EL157" s="12">
        <v>1.1524778881880176E-4</v>
      </c>
      <c r="EM157" s="12">
        <v>3.7668755576598351E-5</v>
      </c>
      <c r="EN157" s="12">
        <v>5.2591658658419078E-5</v>
      </c>
      <c r="EO157" s="12">
        <v>6.877557797576453E-5</v>
      </c>
      <c r="EP157" s="12">
        <v>6.0492053141532546E-5</v>
      </c>
      <c r="EQ157" s="12">
        <v>2.5314710464610637E-5</v>
      </c>
      <c r="ER157" s="12">
        <v>9.6430194038659499E-5</v>
      </c>
      <c r="ES157" s="12">
        <v>9.5139678704472626E-5</v>
      </c>
      <c r="ET157" s="12">
        <v>8.6171614057576595E-5</v>
      </c>
      <c r="EU157" s="12">
        <v>1.2744037251792659E-4</v>
      </c>
      <c r="EV157" s="12">
        <v>4.0941394964282035E-4</v>
      </c>
      <c r="EW157" s="12">
        <v>3.4474563454296416E-4</v>
      </c>
      <c r="EX157" s="12">
        <v>0.15426160844616596</v>
      </c>
      <c r="EY157" s="12">
        <v>9.8344974171403147E-3</v>
      </c>
      <c r="EZ157" s="12">
        <v>1.0000879392536994</v>
      </c>
      <c r="FA157" s="12">
        <v>0</v>
      </c>
      <c r="FB157" s="12">
        <v>1.3390954680646286E-4</v>
      </c>
      <c r="FC157" s="12">
        <v>1.8437602621297259E-4</v>
      </c>
      <c r="FD157" s="12">
        <v>5.7793259765172604E-4</v>
      </c>
      <c r="FE157" s="12">
        <v>8.1592907535635686E-5</v>
      </c>
      <c r="FF157" s="12">
        <v>1.6398891719624239E-5</v>
      </c>
      <c r="FG157" s="12">
        <v>7.8669149096772745E-5</v>
      </c>
      <c r="FH157" s="12">
        <v>6.6574304943299619E-5</v>
      </c>
      <c r="FI157" s="12">
        <v>5.3374312663715666E-5</v>
      </c>
      <c r="FJ157" s="12">
        <v>6.0502272712033556E-5</v>
      </c>
      <c r="FK157" s="12">
        <v>5.7065139272109894E-5</v>
      </c>
      <c r="FL157" s="12">
        <v>3.1726065962588715E-4</v>
      </c>
      <c r="FM157" s="12">
        <v>8.3278854703626719E-5</v>
      </c>
      <c r="FN157" s="12">
        <v>6.6206946444723736E-5</v>
      </c>
      <c r="FO157" s="12">
        <v>7.3501637756449403E-5</v>
      </c>
      <c r="FP157" s="12">
        <v>1.4370749617589814E-4</v>
      </c>
      <c r="FQ157" s="12">
        <v>2.2616530084091944E-4</v>
      </c>
      <c r="FR157" s="12">
        <v>1.0961825072456328E-4</v>
      </c>
      <c r="FS157" s="12">
        <v>1.2168247384224501E-4</v>
      </c>
      <c r="FT157" s="12">
        <v>1.0984304691083326E-4</v>
      </c>
      <c r="FU157" s="12">
        <v>1.7260117324399574E-4</v>
      </c>
      <c r="FV157" s="12">
        <v>1.3848381942619553E-4</v>
      </c>
      <c r="FW157" s="12">
        <v>7.8656795257534142E-5</v>
      </c>
      <c r="FX157" s="12">
        <v>5.1301026536078303E-5</v>
      </c>
      <c r="FY157" s="12">
        <v>1.0780732478649725E-4</v>
      </c>
      <c r="FZ157" s="12">
        <v>9.0737288060890403E-5</v>
      </c>
      <c r="GA157" s="12">
        <v>1.1152913698197861E-3</v>
      </c>
      <c r="GB157" s="12">
        <v>2.6074865753195021E-4</v>
      </c>
      <c r="GC157" s="12">
        <v>4.5551614907754636E-5</v>
      </c>
      <c r="GD157" s="12">
        <v>3.6180080539981651E-4</v>
      </c>
      <c r="GE157" s="12">
        <v>4.4669109619259993E-4</v>
      </c>
      <c r="GF157" s="12">
        <v>1.1134469735564076E-4</v>
      </c>
      <c r="GG157" s="12">
        <v>1.0502907990308369E-4</v>
      </c>
      <c r="GH157" s="12">
        <v>1.1623326332182376E-4</v>
      </c>
      <c r="GI157" s="12">
        <v>1.7718525361971095E-3</v>
      </c>
      <c r="GJ157" s="12">
        <v>2.5892181748059451E-4</v>
      </c>
      <c r="GK157" s="12">
        <f t="shared" si="2"/>
        <v>1.4117519318129379</v>
      </c>
      <c r="GL157" s="12">
        <v>1.130175123879767</v>
      </c>
    </row>
    <row r="158" spans="1:194" ht="20.100000000000001" customHeight="1" x14ac:dyDescent="0.15">
      <c r="A158" s="24" t="s">
        <v>153</v>
      </c>
      <c r="B158" s="7" t="s">
        <v>344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4">
        <v>0</v>
      </c>
      <c r="BF158" s="14">
        <v>0</v>
      </c>
      <c r="BG158" s="14">
        <v>0</v>
      </c>
      <c r="BH158" s="14">
        <v>0</v>
      </c>
      <c r="BI158" s="14">
        <v>0</v>
      </c>
      <c r="BJ158" s="14">
        <v>0</v>
      </c>
      <c r="BK158" s="14">
        <v>0</v>
      </c>
      <c r="BL158" s="14">
        <v>0</v>
      </c>
      <c r="BM158" s="14">
        <v>0</v>
      </c>
      <c r="BN158" s="14">
        <v>0</v>
      </c>
      <c r="BO158" s="14">
        <v>0</v>
      </c>
      <c r="BP158" s="14">
        <v>0</v>
      </c>
      <c r="BQ158" s="14">
        <v>0</v>
      </c>
      <c r="BR158" s="14">
        <v>0</v>
      </c>
      <c r="BS158" s="14">
        <v>0</v>
      </c>
      <c r="BT158" s="14">
        <v>0</v>
      </c>
      <c r="BU158" s="14">
        <v>0</v>
      </c>
      <c r="BV158" s="14">
        <v>0</v>
      </c>
      <c r="BW158" s="14">
        <v>0</v>
      </c>
      <c r="BX158" s="14">
        <v>0</v>
      </c>
      <c r="BY158" s="14">
        <v>0</v>
      </c>
      <c r="BZ158" s="14">
        <v>0</v>
      </c>
      <c r="CA158" s="14">
        <v>0</v>
      </c>
      <c r="CB158" s="14">
        <v>0</v>
      </c>
      <c r="CC158" s="14">
        <v>0</v>
      </c>
      <c r="CD158" s="14">
        <v>0</v>
      </c>
      <c r="CE158" s="14">
        <v>0</v>
      </c>
      <c r="CF158" s="14">
        <v>0</v>
      </c>
      <c r="CG158" s="14">
        <v>0</v>
      </c>
      <c r="CH158" s="14">
        <v>0</v>
      </c>
      <c r="CI158" s="14">
        <v>0</v>
      </c>
      <c r="CJ158" s="14">
        <v>0</v>
      </c>
      <c r="CK158" s="14">
        <v>0</v>
      </c>
      <c r="CL158" s="14">
        <v>0</v>
      </c>
      <c r="CM158" s="14">
        <v>0</v>
      </c>
      <c r="CN158" s="14">
        <v>0</v>
      </c>
      <c r="CO158" s="14">
        <v>0</v>
      </c>
      <c r="CP158" s="14">
        <v>0</v>
      </c>
      <c r="CQ158" s="14">
        <v>0</v>
      </c>
      <c r="CR158" s="14">
        <v>0</v>
      </c>
      <c r="CS158" s="14">
        <v>0</v>
      </c>
      <c r="CT158" s="14">
        <v>0</v>
      </c>
      <c r="CU158" s="14">
        <v>0</v>
      </c>
      <c r="CV158" s="14">
        <v>0</v>
      </c>
      <c r="CW158" s="14">
        <v>0</v>
      </c>
      <c r="CX158" s="14">
        <v>0</v>
      </c>
      <c r="CY158" s="14">
        <v>0</v>
      </c>
      <c r="CZ158" s="14">
        <v>0</v>
      </c>
      <c r="DA158" s="14">
        <v>0</v>
      </c>
      <c r="DB158" s="14">
        <v>0</v>
      </c>
      <c r="DC158" s="14">
        <v>0</v>
      </c>
      <c r="DD158" s="14">
        <v>0</v>
      </c>
      <c r="DE158" s="14">
        <v>0</v>
      </c>
      <c r="DF158" s="14">
        <v>0</v>
      </c>
      <c r="DG158" s="14">
        <v>0</v>
      </c>
      <c r="DH158" s="14">
        <v>0</v>
      </c>
      <c r="DI158" s="14">
        <v>0</v>
      </c>
      <c r="DJ158" s="14">
        <v>0</v>
      </c>
      <c r="DK158" s="14">
        <v>0</v>
      </c>
      <c r="DL158" s="14">
        <v>0</v>
      </c>
      <c r="DM158" s="14">
        <v>0</v>
      </c>
      <c r="DN158" s="14">
        <v>0</v>
      </c>
      <c r="DO158" s="14">
        <v>0</v>
      </c>
      <c r="DP158" s="14">
        <v>0</v>
      </c>
      <c r="DQ158" s="14">
        <v>0</v>
      </c>
      <c r="DR158" s="14">
        <v>0</v>
      </c>
      <c r="DS158" s="14">
        <v>0</v>
      </c>
      <c r="DT158" s="14">
        <v>0</v>
      </c>
      <c r="DU158" s="14">
        <v>0</v>
      </c>
      <c r="DV158" s="14">
        <v>0</v>
      </c>
      <c r="DW158" s="14">
        <v>0</v>
      </c>
      <c r="DX158" s="14">
        <v>0</v>
      </c>
      <c r="DY158" s="14">
        <v>0</v>
      </c>
      <c r="DZ158" s="14">
        <v>0</v>
      </c>
      <c r="EA158" s="14">
        <v>0</v>
      </c>
      <c r="EB158" s="14">
        <v>0</v>
      </c>
      <c r="EC158" s="14">
        <v>0</v>
      </c>
      <c r="ED158" s="14">
        <v>0</v>
      </c>
      <c r="EE158" s="14">
        <v>0</v>
      </c>
      <c r="EF158" s="14">
        <v>0</v>
      </c>
      <c r="EG158" s="14">
        <v>0</v>
      </c>
      <c r="EH158" s="14">
        <v>0</v>
      </c>
      <c r="EI158" s="14">
        <v>0</v>
      </c>
      <c r="EJ158" s="14">
        <v>0</v>
      </c>
      <c r="EK158" s="14">
        <v>0</v>
      </c>
      <c r="EL158" s="14">
        <v>0</v>
      </c>
      <c r="EM158" s="14">
        <v>0</v>
      </c>
      <c r="EN158" s="14">
        <v>0</v>
      </c>
      <c r="EO158" s="14">
        <v>0</v>
      </c>
      <c r="EP158" s="14">
        <v>0</v>
      </c>
      <c r="EQ158" s="14">
        <v>0</v>
      </c>
      <c r="ER158" s="14">
        <v>0</v>
      </c>
      <c r="ES158" s="14">
        <v>0</v>
      </c>
      <c r="ET158" s="14">
        <v>0</v>
      </c>
      <c r="EU158" s="14">
        <v>0</v>
      </c>
      <c r="EV158" s="14">
        <v>0</v>
      </c>
      <c r="EW158" s="14">
        <v>0</v>
      </c>
      <c r="EX158" s="14">
        <v>0</v>
      </c>
      <c r="EY158" s="14">
        <v>0</v>
      </c>
      <c r="EZ158" s="14">
        <v>0</v>
      </c>
      <c r="FA158" s="14">
        <v>1</v>
      </c>
      <c r="FB158" s="14">
        <v>0</v>
      </c>
      <c r="FC158" s="14">
        <v>0</v>
      </c>
      <c r="FD158" s="14">
        <v>0</v>
      </c>
      <c r="FE158" s="14">
        <v>0</v>
      </c>
      <c r="FF158" s="14">
        <v>0</v>
      </c>
      <c r="FG158" s="14">
        <v>0</v>
      </c>
      <c r="FH158" s="14">
        <v>0</v>
      </c>
      <c r="FI158" s="14">
        <v>0</v>
      </c>
      <c r="FJ158" s="14">
        <v>0</v>
      </c>
      <c r="FK158" s="14">
        <v>0</v>
      </c>
      <c r="FL158" s="14">
        <v>0</v>
      </c>
      <c r="FM158" s="14">
        <v>0</v>
      </c>
      <c r="FN158" s="14">
        <v>0</v>
      </c>
      <c r="FO158" s="14">
        <v>0</v>
      </c>
      <c r="FP158" s="14">
        <v>0</v>
      </c>
      <c r="FQ158" s="14">
        <v>0</v>
      </c>
      <c r="FR158" s="14">
        <v>0</v>
      </c>
      <c r="FS158" s="14">
        <v>0</v>
      </c>
      <c r="FT158" s="14">
        <v>0</v>
      </c>
      <c r="FU158" s="14">
        <v>0</v>
      </c>
      <c r="FV158" s="14">
        <v>0</v>
      </c>
      <c r="FW158" s="14">
        <v>0</v>
      </c>
      <c r="FX158" s="14">
        <v>0</v>
      </c>
      <c r="FY158" s="14">
        <v>0</v>
      </c>
      <c r="FZ158" s="14">
        <v>0</v>
      </c>
      <c r="GA158" s="14">
        <v>0</v>
      </c>
      <c r="GB158" s="14">
        <v>0</v>
      </c>
      <c r="GC158" s="14">
        <v>0</v>
      </c>
      <c r="GD158" s="14">
        <v>0</v>
      </c>
      <c r="GE158" s="14">
        <v>0</v>
      </c>
      <c r="GF158" s="14">
        <v>0</v>
      </c>
      <c r="GG158" s="14">
        <v>0</v>
      </c>
      <c r="GH158" s="14">
        <v>0</v>
      </c>
      <c r="GI158" s="14">
        <v>0</v>
      </c>
      <c r="GJ158" s="14">
        <v>0</v>
      </c>
      <c r="GK158" s="14">
        <f t="shared" si="2"/>
        <v>1</v>
      </c>
      <c r="GL158" s="14">
        <v>0.80054795634557641</v>
      </c>
    </row>
    <row r="159" spans="1:194" ht="20.100000000000001" customHeight="1" x14ac:dyDescent="0.15">
      <c r="A159" s="23" t="s">
        <v>154</v>
      </c>
      <c r="B159" s="5" t="s">
        <v>345</v>
      </c>
      <c r="C159" s="20">
        <v>9.8687527800396188E-5</v>
      </c>
      <c r="D159" s="20">
        <v>1.1292936282273885E-3</v>
      </c>
      <c r="E159" s="20">
        <v>4.678488170390177E-4</v>
      </c>
      <c r="F159" s="20">
        <v>9.8976651975474892E-5</v>
      </c>
      <c r="G159" s="20">
        <v>4.6806565171800102E-6</v>
      </c>
      <c r="H159" s="20">
        <v>7.229303087535042E-5</v>
      </c>
      <c r="I159" s="20">
        <v>1.6557722586075642E-3</v>
      </c>
      <c r="J159" s="20">
        <v>5.0790965697907863E-4</v>
      </c>
      <c r="K159" s="20">
        <v>0</v>
      </c>
      <c r="L159" s="20">
        <v>3.1014437283600516E-5</v>
      </c>
      <c r="M159" s="20">
        <v>2.4246811915089626E-4</v>
      </c>
      <c r="N159" s="20">
        <v>0</v>
      </c>
      <c r="O159" s="20">
        <v>2.4114970517411188E-4</v>
      </c>
      <c r="P159" s="20">
        <v>0</v>
      </c>
      <c r="Q159" s="20">
        <v>0</v>
      </c>
      <c r="R159" s="20">
        <v>1.4116398016282759E-4</v>
      </c>
      <c r="S159" s="20">
        <v>0</v>
      </c>
      <c r="T159" s="20">
        <v>6.066615307158069E-4</v>
      </c>
      <c r="U159" s="20">
        <v>8.6352868623357432E-4</v>
      </c>
      <c r="V159" s="20">
        <v>1.5125583711150833E-3</v>
      </c>
      <c r="W159" s="20">
        <v>2.7285726964818868E-3</v>
      </c>
      <c r="X159" s="20">
        <v>1.2188344251842652E-3</v>
      </c>
      <c r="Y159" s="20">
        <v>3.4347017604056648E-6</v>
      </c>
      <c r="Z159" s="20">
        <v>1.5413952685843773E-3</v>
      </c>
      <c r="AA159" s="20">
        <v>1.1760012360765716E-3</v>
      </c>
      <c r="AB159" s="20">
        <v>0</v>
      </c>
      <c r="AC159" s="20">
        <v>1.1579907373167912E-5</v>
      </c>
      <c r="AD159" s="20">
        <v>1.561755042103197E-3</v>
      </c>
      <c r="AE159" s="20">
        <v>0</v>
      </c>
      <c r="AF159" s="20">
        <v>0</v>
      </c>
      <c r="AG159" s="20">
        <v>0</v>
      </c>
      <c r="AH159" s="20">
        <v>1.3683372683592518E-6</v>
      </c>
      <c r="AI159" s="20">
        <v>0</v>
      </c>
      <c r="AJ159" s="20">
        <v>0</v>
      </c>
      <c r="AK159" s="20">
        <v>4.7794570412908554E-5</v>
      </c>
      <c r="AL159" s="20">
        <v>3.0211823147389825E-5</v>
      </c>
      <c r="AM159" s="20">
        <v>2.9142763374925219E-5</v>
      </c>
      <c r="AN159" s="20">
        <v>8.6734448052596015E-5</v>
      </c>
      <c r="AO159" s="20">
        <v>1.2418771796084678E-3</v>
      </c>
      <c r="AP159" s="20">
        <v>1.0112042062543011E-3</v>
      </c>
      <c r="AQ159" s="20">
        <v>0</v>
      </c>
      <c r="AR159" s="20">
        <v>0</v>
      </c>
      <c r="AS159" s="20">
        <v>4.6354606090194672E-5</v>
      </c>
      <c r="AT159" s="20">
        <v>1.5992621258467613E-3</v>
      </c>
      <c r="AU159" s="20">
        <v>3.8660985044009996E-5</v>
      </c>
      <c r="AV159" s="20">
        <v>8.3158283793845981E-4</v>
      </c>
      <c r="AW159" s="20">
        <v>1.6707927292581505E-3</v>
      </c>
      <c r="AX159" s="20">
        <v>0</v>
      </c>
      <c r="AY159" s="20">
        <v>7.2749565082066178E-4</v>
      </c>
      <c r="AZ159" s="20">
        <v>0</v>
      </c>
      <c r="BA159" s="20">
        <v>1.0883534228306321E-3</v>
      </c>
      <c r="BB159" s="20">
        <v>0</v>
      </c>
      <c r="BC159" s="20">
        <v>1.3120277231940286E-3</v>
      </c>
      <c r="BD159" s="20">
        <v>1.7688577821163145E-4</v>
      </c>
      <c r="BE159" s="20">
        <v>0</v>
      </c>
      <c r="BF159" s="20">
        <v>6.8442930893082999E-4</v>
      </c>
      <c r="BG159" s="20">
        <v>1.1593093348067978E-4</v>
      </c>
      <c r="BH159" s="20">
        <v>1.3777482807461638E-3</v>
      </c>
      <c r="BI159" s="20">
        <v>0</v>
      </c>
      <c r="BJ159" s="20">
        <v>0</v>
      </c>
      <c r="BK159" s="20">
        <v>1.9611578941205335E-3</v>
      </c>
      <c r="BL159" s="20">
        <v>0</v>
      </c>
      <c r="BM159" s="20">
        <v>5.1168586508011529E-4</v>
      </c>
      <c r="BN159" s="20">
        <v>4.7446899621613343E-4</v>
      </c>
      <c r="BO159" s="20">
        <v>0</v>
      </c>
      <c r="BP159" s="20">
        <v>8.1768572683254745E-4</v>
      </c>
      <c r="BQ159" s="20">
        <v>0</v>
      </c>
      <c r="BR159" s="20">
        <v>3.3895750526005154E-5</v>
      </c>
      <c r="BS159" s="20">
        <v>1.3846829954388028E-4</v>
      </c>
      <c r="BT159" s="20">
        <v>2.0462655387268988E-3</v>
      </c>
      <c r="BU159" s="20">
        <v>1.7050659721716402E-4</v>
      </c>
      <c r="BV159" s="20">
        <v>9.5564225930106156E-4</v>
      </c>
      <c r="BW159" s="20">
        <v>1.7423056494109861E-3</v>
      </c>
      <c r="BX159" s="20">
        <v>1.0128363541380609E-3</v>
      </c>
      <c r="BY159" s="20">
        <v>0</v>
      </c>
      <c r="BZ159" s="20">
        <v>7.2367246912372507E-4</v>
      </c>
      <c r="CA159" s="20">
        <v>1.2891440153304792E-3</v>
      </c>
      <c r="CB159" s="20">
        <v>1.8174574060872894E-3</v>
      </c>
      <c r="CC159" s="20">
        <v>2.5378764041690941E-3</v>
      </c>
      <c r="CD159" s="20">
        <v>2.3697520380733233E-3</v>
      </c>
      <c r="CE159" s="20">
        <v>1.5483519748043525E-4</v>
      </c>
      <c r="CF159" s="20">
        <v>0</v>
      </c>
      <c r="CG159" s="20">
        <v>0</v>
      </c>
      <c r="CH159" s="20">
        <v>7.2891640618446792E-4</v>
      </c>
      <c r="CI159" s="20">
        <v>1.364397387285903E-3</v>
      </c>
      <c r="CJ159" s="20">
        <v>8.8004997481344485E-4</v>
      </c>
      <c r="CK159" s="20">
        <v>2.369492327075129E-4</v>
      </c>
      <c r="CL159" s="20">
        <v>1.1739316278182236E-3</v>
      </c>
      <c r="CM159" s="20">
        <v>1.1644082617769316E-4</v>
      </c>
      <c r="CN159" s="20">
        <v>1.2495498672671917E-4</v>
      </c>
      <c r="CO159" s="20">
        <v>5.3535561234016084E-4</v>
      </c>
      <c r="CP159" s="20">
        <v>1.4189845888914129E-4</v>
      </c>
      <c r="CQ159" s="20">
        <v>6.2795438178377496E-4</v>
      </c>
      <c r="CR159" s="20">
        <v>1.2519492165990808E-4</v>
      </c>
      <c r="CS159" s="20">
        <v>6.204330886942814E-4</v>
      </c>
      <c r="CT159" s="20">
        <v>0</v>
      </c>
      <c r="CU159" s="20">
        <v>1.6214912086244174E-4</v>
      </c>
      <c r="CV159" s="20">
        <v>4.6279699548725303E-4</v>
      </c>
      <c r="CW159" s="20">
        <v>4.2953639088030171E-4</v>
      </c>
      <c r="CX159" s="20">
        <v>5.5070032623486086E-5</v>
      </c>
      <c r="CY159" s="20">
        <v>4.42853591980898E-4</v>
      </c>
      <c r="CZ159" s="20">
        <v>1.7491695165616063E-5</v>
      </c>
      <c r="DA159" s="20">
        <v>1.0313513890185818E-5</v>
      </c>
      <c r="DB159" s="20">
        <v>7.4157796774481911E-5</v>
      </c>
      <c r="DC159" s="20">
        <v>6.2174229070779768E-4</v>
      </c>
      <c r="DD159" s="20">
        <v>1.3553804318386939E-5</v>
      </c>
      <c r="DE159" s="20">
        <v>0</v>
      </c>
      <c r="DF159" s="20">
        <v>3.1819366714326368E-4</v>
      </c>
      <c r="DG159" s="20">
        <v>5.6021128377311722E-4</v>
      </c>
      <c r="DH159" s="20">
        <v>6.0295727553423594E-4</v>
      </c>
      <c r="DI159" s="20">
        <v>1.6332463748118268E-4</v>
      </c>
      <c r="DJ159" s="20">
        <v>1.5144088567938447E-5</v>
      </c>
      <c r="DK159" s="20">
        <v>5.7551156918297756E-4</v>
      </c>
      <c r="DL159" s="20">
        <v>-6.9327953512402125E-8</v>
      </c>
      <c r="DM159" s="20">
        <v>0</v>
      </c>
      <c r="DN159" s="20">
        <v>7.7894234591542572E-5</v>
      </c>
      <c r="DO159" s="20">
        <v>3.0795562282730525E-4</v>
      </c>
      <c r="DP159" s="20">
        <v>0</v>
      </c>
      <c r="DQ159" s="20">
        <v>0</v>
      </c>
      <c r="DR159" s="20">
        <v>0</v>
      </c>
      <c r="DS159" s="20">
        <v>6.0728890271648684E-5</v>
      </c>
      <c r="DT159" s="20">
        <v>2.1358565764147914E-4</v>
      </c>
      <c r="DU159" s="20">
        <v>0</v>
      </c>
      <c r="DV159" s="20">
        <v>0</v>
      </c>
      <c r="DW159" s="20">
        <v>1.2075113058370924E-5</v>
      </c>
      <c r="DX159" s="20">
        <v>4.64687082543784E-5</v>
      </c>
      <c r="DY159" s="20">
        <v>7.7014880585015181E-4</v>
      </c>
      <c r="DZ159" s="20">
        <v>1.1850726825277202E-3</v>
      </c>
      <c r="EA159" s="20">
        <v>7.7382731152228197E-4</v>
      </c>
      <c r="EB159" s="20">
        <v>6.8989850016671576E-4</v>
      </c>
      <c r="EC159" s="20">
        <v>8.2665964981352806E-4</v>
      </c>
      <c r="ED159" s="20">
        <v>7.4490148922558925E-4</v>
      </c>
      <c r="EE159" s="20">
        <v>8.9366848374562572E-4</v>
      </c>
      <c r="EF159" s="20">
        <v>1.0502037637257929E-3</v>
      </c>
      <c r="EG159" s="20">
        <v>1.3924571429038077E-3</v>
      </c>
      <c r="EH159" s="20">
        <v>4.6443972809217875E-4</v>
      </c>
      <c r="EI159" s="20">
        <v>2.6268704957703876E-4</v>
      </c>
      <c r="EJ159" s="20">
        <v>1.6628980892222512E-4</v>
      </c>
      <c r="EK159" s="20">
        <v>9.6128913302181114E-5</v>
      </c>
      <c r="EL159" s="20">
        <v>1.6969716645717084E-4</v>
      </c>
      <c r="EM159" s="20">
        <v>1.082530214325396E-4</v>
      </c>
      <c r="EN159" s="20">
        <v>1.199167191900883E-4</v>
      </c>
      <c r="EO159" s="20">
        <v>9.8430728553871628E-5</v>
      </c>
      <c r="EP159" s="20">
        <v>9.1178796557875744E-5</v>
      </c>
      <c r="EQ159" s="20">
        <v>4.0817190405258013E-5</v>
      </c>
      <c r="ER159" s="20">
        <v>1.330952816773388E-4</v>
      </c>
      <c r="ES159" s="20">
        <v>1.9028407634202233E-2</v>
      </c>
      <c r="ET159" s="20">
        <v>1.8501761416522434E-4</v>
      </c>
      <c r="EU159" s="20">
        <v>5.2493185218919092E-4</v>
      </c>
      <c r="EV159" s="20">
        <v>4.0340692541684486E-4</v>
      </c>
      <c r="EW159" s="20">
        <v>4.4077883933760686E-4</v>
      </c>
      <c r="EX159" s="20">
        <v>7.5133849108074762E-4</v>
      </c>
      <c r="EY159" s="20">
        <v>4.7182156680383231E-4</v>
      </c>
      <c r="EZ159" s="20">
        <v>1.6022764421452475E-4</v>
      </c>
      <c r="FA159" s="20">
        <v>0</v>
      </c>
      <c r="FB159" s="20">
        <v>1.001803366060662</v>
      </c>
      <c r="FC159" s="20">
        <v>1.8499138570317675E-4</v>
      </c>
      <c r="FD159" s="20">
        <v>7.0553026517296486E-4</v>
      </c>
      <c r="FE159" s="20">
        <v>1.1104370086340192E-4</v>
      </c>
      <c r="FF159" s="20">
        <v>3.4898314504544911E-3</v>
      </c>
      <c r="FG159" s="20">
        <v>1.5354228895989193E-4</v>
      </c>
      <c r="FH159" s="20">
        <v>9.9801111113625071E-5</v>
      </c>
      <c r="FI159" s="20">
        <v>1.1442519077285146E-4</v>
      </c>
      <c r="FJ159" s="20">
        <v>1.4157775533407552E-4</v>
      </c>
      <c r="FK159" s="20">
        <v>2.1327694685678656E-4</v>
      </c>
      <c r="FL159" s="20">
        <v>6.9219641748652903E-4</v>
      </c>
      <c r="FM159" s="20">
        <v>1.4680795610665874E-4</v>
      </c>
      <c r="FN159" s="20">
        <v>1.201741262974704E-4</v>
      </c>
      <c r="FO159" s="20">
        <v>1.0464393891032021E-4</v>
      </c>
      <c r="FP159" s="20">
        <v>2.8935150261353448E-4</v>
      </c>
      <c r="FQ159" s="20">
        <v>3.7472725473286701E-4</v>
      </c>
      <c r="FR159" s="20">
        <v>2.5572293881706505E-4</v>
      </c>
      <c r="FS159" s="20">
        <v>3.6331490283817287E-4</v>
      </c>
      <c r="FT159" s="20">
        <v>2.0583554068363507E-4</v>
      </c>
      <c r="FU159" s="20">
        <v>2.5233865068821317E-4</v>
      </c>
      <c r="FV159" s="20">
        <v>1.9262960393140864E-4</v>
      </c>
      <c r="FW159" s="20">
        <v>2.3137650698854057E-4</v>
      </c>
      <c r="FX159" s="20">
        <v>9.9193771565367204E-5</v>
      </c>
      <c r="FY159" s="20">
        <v>1.0754397962487097E-4</v>
      </c>
      <c r="FZ159" s="20">
        <v>4.8043206163990112E-4</v>
      </c>
      <c r="GA159" s="20">
        <v>5.6969305893691819E-4</v>
      </c>
      <c r="GB159" s="20">
        <v>3.6253401150561614E-4</v>
      </c>
      <c r="GC159" s="20">
        <v>9.3580725292326058E-5</v>
      </c>
      <c r="GD159" s="20">
        <v>4.5786269469753541E-4</v>
      </c>
      <c r="GE159" s="20">
        <v>7.558450927649794E-4</v>
      </c>
      <c r="GF159" s="20">
        <v>1.7797145800311519E-4</v>
      </c>
      <c r="GG159" s="20">
        <v>1.2963074661020925E-4</v>
      </c>
      <c r="GH159" s="20">
        <v>1.7522882788741488E-4</v>
      </c>
      <c r="GI159" s="20">
        <v>2.0957803597654026E-3</v>
      </c>
      <c r="GJ159" s="20">
        <v>1.9242422403632023E-3</v>
      </c>
      <c r="GK159" s="20">
        <f t="shared" si="2"/>
        <v>1.1084309653911597</v>
      </c>
      <c r="GL159" s="20">
        <v>0.88735214409404717</v>
      </c>
    </row>
    <row r="160" spans="1:194" ht="20.100000000000001" customHeight="1" x14ac:dyDescent="0.15">
      <c r="A160" s="9" t="s">
        <v>155</v>
      </c>
      <c r="B160" s="10" t="s">
        <v>346</v>
      </c>
      <c r="C160" s="12">
        <v>1.0655117631729887E-3</v>
      </c>
      <c r="D160" s="12">
        <v>9.4215137695526432E-4</v>
      </c>
      <c r="E160" s="12">
        <v>8.5049231517519551E-4</v>
      </c>
      <c r="F160" s="12">
        <v>7.8480072685515763E-5</v>
      </c>
      <c r="G160" s="12">
        <v>-2.8835513796203053E-5</v>
      </c>
      <c r="H160" s="12">
        <v>1.4185679103486312E-3</v>
      </c>
      <c r="I160" s="12">
        <v>3.6171814794835121E-3</v>
      </c>
      <c r="J160" s="12">
        <v>5.0701217814639872E-4</v>
      </c>
      <c r="K160" s="12">
        <v>0</v>
      </c>
      <c r="L160" s="12">
        <v>2.4216966631101039E-5</v>
      </c>
      <c r="M160" s="12">
        <v>9.4155286079708261E-4</v>
      </c>
      <c r="N160" s="12">
        <v>0</v>
      </c>
      <c r="O160" s="12">
        <v>1.6695195155594577E-3</v>
      </c>
      <c r="P160" s="12">
        <v>0</v>
      </c>
      <c r="Q160" s="12">
        <v>0</v>
      </c>
      <c r="R160" s="12">
        <v>1.3312416009852667E-4</v>
      </c>
      <c r="S160" s="12">
        <v>0</v>
      </c>
      <c r="T160" s="12">
        <v>4.282825374813577E-4</v>
      </c>
      <c r="U160" s="12">
        <v>6.1667223756622859E-4</v>
      </c>
      <c r="V160" s="12">
        <v>1.997108359955107E-3</v>
      </c>
      <c r="W160" s="12">
        <v>1.2628052307579745E-2</v>
      </c>
      <c r="X160" s="12">
        <v>3.4045214613470515E-3</v>
      </c>
      <c r="Y160" s="12">
        <v>5.3894400329543037E-6</v>
      </c>
      <c r="Z160" s="12">
        <v>8.2120589279781244E-3</v>
      </c>
      <c r="AA160" s="12">
        <v>3.4103838309286669E-3</v>
      </c>
      <c r="AB160" s="12">
        <v>0</v>
      </c>
      <c r="AC160" s="12">
        <v>1.2167598671495577E-5</v>
      </c>
      <c r="AD160" s="12">
        <v>1.1634767933575983E-2</v>
      </c>
      <c r="AE160" s="12">
        <v>0</v>
      </c>
      <c r="AF160" s="12">
        <v>0</v>
      </c>
      <c r="AG160" s="12">
        <v>0</v>
      </c>
      <c r="AH160" s="12">
        <v>1.5191163386618217E-6</v>
      </c>
      <c r="AI160" s="12">
        <v>0</v>
      </c>
      <c r="AJ160" s="12">
        <v>0</v>
      </c>
      <c r="AK160" s="12">
        <v>5.9867408934243206E-5</v>
      </c>
      <c r="AL160" s="12">
        <v>5.9459462880699652E-5</v>
      </c>
      <c r="AM160" s="12">
        <v>1.3786439530932076E-3</v>
      </c>
      <c r="AN160" s="12">
        <v>2.0259045161278859E-3</v>
      </c>
      <c r="AO160" s="12">
        <v>8.189563320173326E-4</v>
      </c>
      <c r="AP160" s="12">
        <v>1.1303681629529303E-3</v>
      </c>
      <c r="AQ160" s="12">
        <v>0</v>
      </c>
      <c r="AR160" s="12">
        <v>0</v>
      </c>
      <c r="AS160" s="12">
        <v>7.3427544270528359E-5</v>
      </c>
      <c r="AT160" s="12">
        <v>1.2708364879371707E-3</v>
      </c>
      <c r="AU160" s="12">
        <v>3.2954048847601996E-3</v>
      </c>
      <c r="AV160" s="12">
        <v>7.8664417751086622E-4</v>
      </c>
      <c r="AW160" s="12">
        <v>2.8342440030977752E-3</v>
      </c>
      <c r="AX160" s="12">
        <v>0</v>
      </c>
      <c r="AY160" s="12">
        <v>8.7210833704105047E-4</v>
      </c>
      <c r="AZ160" s="12">
        <v>0</v>
      </c>
      <c r="BA160" s="12">
        <v>8.9562953547644411E-4</v>
      </c>
      <c r="BB160" s="12">
        <v>0</v>
      </c>
      <c r="BC160" s="12">
        <v>1.1311966899705882E-3</v>
      </c>
      <c r="BD160" s="12">
        <v>1.5101065667639228E-4</v>
      </c>
      <c r="BE160" s="12">
        <v>0</v>
      </c>
      <c r="BF160" s="12">
        <v>5.9216738925903104E-4</v>
      </c>
      <c r="BG160" s="12">
        <v>1.2539345861611198E-3</v>
      </c>
      <c r="BH160" s="12">
        <v>1.5974645627235351E-3</v>
      </c>
      <c r="BI160" s="12">
        <v>0</v>
      </c>
      <c r="BJ160" s="12">
        <v>0</v>
      </c>
      <c r="BK160" s="12">
        <v>1.5955407532996409E-3</v>
      </c>
      <c r="BL160" s="12">
        <v>0</v>
      </c>
      <c r="BM160" s="12">
        <v>9.0879768835577411E-4</v>
      </c>
      <c r="BN160" s="12">
        <v>9.8422821041559139E-4</v>
      </c>
      <c r="BO160" s="12">
        <v>0</v>
      </c>
      <c r="BP160" s="12">
        <v>6.8786820661198447E-4</v>
      </c>
      <c r="BQ160" s="12">
        <v>0</v>
      </c>
      <c r="BR160" s="12">
        <v>2.5695697547047447E-5</v>
      </c>
      <c r="BS160" s="12">
        <v>3.1789787854070027E-3</v>
      </c>
      <c r="BT160" s="12">
        <v>1.4992049672127171E-3</v>
      </c>
      <c r="BU160" s="12">
        <v>2.0260570968230079E-3</v>
      </c>
      <c r="BV160" s="12">
        <v>1.6580452319558891E-3</v>
      </c>
      <c r="BW160" s="12">
        <v>2.6056170784160915E-3</v>
      </c>
      <c r="BX160" s="12">
        <v>9.5378818783093929E-4</v>
      </c>
      <c r="BY160" s="12">
        <v>0</v>
      </c>
      <c r="BZ160" s="12">
        <v>8.5129090820924348E-4</v>
      </c>
      <c r="CA160" s="12">
        <v>1.5937094623675009E-3</v>
      </c>
      <c r="CB160" s="12">
        <v>2.6499501688275633E-3</v>
      </c>
      <c r="CC160" s="12">
        <v>3.6062378462696333E-3</v>
      </c>
      <c r="CD160" s="12">
        <v>3.0727181674589264E-3</v>
      </c>
      <c r="CE160" s="12">
        <v>2.9252306808636758E-3</v>
      </c>
      <c r="CF160" s="12">
        <v>0</v>
      </c>
      <c r="CG160" s="12">
        <v>0</v>
      </c>
      <c r="CH160" s="12">
        <v>3.0388917211230846E-3</v>
      </c>
      <c r="CI160" s="12">
        <v>1.6827083368280006E-3</v>
      </c>
      <c r="CJ160" s="12">
        <v>1.6054972404721632E-3</v>
      </c>
      <c r="CK160" s="12">
        <v>3.3203031632010393E-4</v>
      </c>
      <c r="CL160" s="12">
        <v>1.6757971719164092E-3</v>
      </c>
      <c r="CM160" s="12">
        <v>1.6175670585484993E-4</v>
      </c>
      <c r="CN160" s="12">
        <v>1.0018138501476607E-3</v>
      </c>
      <c r="CO160" s="12">
        <v>4.9434450781411245E-4</v>
      </c>
      <c r="CP160" s="12">
        <v>1.5928604347304582E-4</v>
      </c>
      <c r="CQ160" s="12">
        <v>5.78043943694635E-4</v>
      </c>
      <c r="CR160" s="12">
        <v>1.7203861851954305E-4</v>
      </c>
      <c r="CS160" s="12">
        <v>7.0862955221372809E-4</v>
      </c>
      <c r="CT160" s="12">
        <v>0</v>
      </c>
      <c r="CU160" s="12">
        <v>8.4366696631739478E-4</v>
      </c>
      <c r="CV160" s="12">
        <v>6.4664448456410958E-4</v>
      </c>
      <c r="CW160" s="12">
        <v>6.2928178848700223E-4</v>
      </c>
      <c r="CX160" s="12">
        <v>7.8231293838330922E-5</v>
      </c>
      <c r="CY160" s="12">
        <v>6.7167001739106024E-4</v>
      </c>
      <c r="CZ160" s="12">
        <v>1.9139565890869114E-5</v>
      </c>
      <c r="DA160" s="12">
        <v>1.2607822205969011E-5</v>
      </c>
      <c r="DB160" s="12">
        <v>9.0062198819339397E-4</v>
      </c>
      <c r="DC160" s="12">
        <v>1.3901879333199929E-3</v>
      </c>
      <c r="DD160" s="12">
        <v>2.6234681053687133E-5</v>
      </c>
      <c r="DE160" s="12">
        <v>0</v>
      </c>
      <c r="DF160" s="12">
        <v>5.3452667192885263E-4</v>
      </c>
      <c r="DG160" s="12">
        <v>5.1989740401433442E-4</v>
      </c>
      <c r="DH160" s="12">
        <v>1.1193551234195689E-3</v>
      </c>
      <c r="DI160" s="12">
        <v>2.1601926217313094E-4</v>
      </c>
      <c r="DJ160" s="12">
        <v>3.0331320263608054E-5</v>
      </c>
      <c r="DK160" s="12">
        <v>4.8622716483554852E-4</v>
      </c>
      <c r="DL160" s="12">
        <v>1.8442343347505167E-7</v>
      </c>
      <c r="DM160" s="12">
        <v>0</v>
      </c>
      <c r="DN160" s="12">
        <v>8.0709448539979453E-4</v>
      </c>
      <c r="DO160" s="12">
        <v>4.7045153875371014E-4</v>
      </c>
      <c r="DP160" s="12">
        <v>0</v>
      </c>
      <c r="DQ160" s="12">
        <v>0</v>
      </c>
      <c r="DR160" s="12">
        <v>0</v>
      </c>
      <c r="DS160" s="12">
        <v>7.4577981090438402E-4</v>
      </c>
      <c r="DT160" s="12">
        <v>2.7343398682092289E-4</v>
      </c>
      <c r="DU160" s="12">
        <v>0</v>
      </c>
      <c r="DV160" s="12">
        <v>0</v>
      </c>
      <c r="DW160" s="12">
        <v>5.8622859619107967E-5</v>
      </c>
      <c r="DX160" s="12">
        <v>6.2084809062747012E-5</v>
      </c>
      <c r="DY160" s="12">
        <v>1.1919568713814591E-3</v>
      </c>
      <c r="DZ160" s="12">
        <v>1.179062723304714E-2</v>
      </c>
      <c r="EA160" s="12">
        <v>6.2040243086516596E-4</v>
      </c>
      <c r="EB160" s="12">
        <v>5.1464498741824968E-4</v>
      </c>
      <c r="EC160" s="12">
        <v>6.4043745799859998E-4</v>
      </c>
      <c r="ED160" s="12">
        <v>6.2399776523255597E-4</v>
      </c>
      <c r="EE160" s="12">
        <v>7.9814920013602944E-4</v>
      </c>
      <c r="EF160" s="12">
        <v>5.1428991846121904E-3</v>
      </c>
      <c r="EG160" s="12">
        <v>7.3544067987948662E-3</v>
      </c>
      <c r="EH160" s="12">
        <v>1.2363178773323509E-3</v>
      </c>
      <c r="EI160" s="12">
        <v>2.9211092999741149E-4</v>
      </c>
      <c r="EJ160" s="12">
        <v>1.8645274993708648E-4</v>
      </c>
      <c r="EK160" s="12">
        <v>1.0672149782944383E-4</v>
      </c>
      <c r="EL160" s="12">
        <v>2.505668153336988E-4</v>
      </c>
      <c r="EM160" s="12">
        <v>9.6802077947879948E-5</v>
      </c>
      <c r="EN160" s="12">
        <v>1.5444475382939132E-4</v>
      </c>
      <c r="EO160" s="12">
        <v>1.3200062076493431E-4</v>
      </c>
      <c r="EP160" s="12">
        <v>1.1979051260385886E-4</v>
      </c>
      <c r="EQ160" s="12">
        <v>3.2721783863496106E-5</v>
      </c>
      <c r="ER160" s="12">
        <v>1.8487089018814093E-4</v>
      </c>
      <c r="ES160" s="12">
        <v>1.186644932588277E-4</v>
      </c>
      <c r="ET160" s="12">
        <v>7.9479565743109534E-5</v>
      </c>
      <c r="EU160" s="12">
        <v>1.1279166704408496E-4</v>
      </c>
      <c r="EV160" s="12">
        <v>4.0300247737503199E-4</v>
      </c>
      <c r="EW160" s="12">
        <v>3.1910634137266884E-4</v>
      </c>
      <c r="EX160" s="12">
        <v>4.7446942690082671E-5</v>
      </c>
      <c r="EY160" s="12">
        <v>2.288315136728777E-4</v>
      </c>
      <c r="EZ160" s="12">
        <v>1.6917738196260565E-4</v>
      </c>
      <c r="FA160" s="12">
        <v>0</v>
      </c>
      <c r="FB160" s="12">
        <v>1.3140966868129407E-4</v>
      </c>
      <c r="FC160" s="12">
        <v>1.0002633526552094</v>
      </c>
      <c r="FD160" s="12">
        <v>9.4679949765472159E-4</v>
      </c>
      <c r="FE160" s="12">
        <v>1.5319606986594756E-4</v>
      </c>
      <c r="FF160" s="12">
        <v>1.0853758032766786E-4</v>
      </c>
      <c r="FG160" s="12">
        <v>1.925191609260396E-4</v>
      </c>
      <c r="FH160" s="12">
        <v>1.2825619473025079E-4</v>
      </c>
      <c r="FI160" s="12">
        <v>2.681116520655872E-4</v>
      </c>
      <c r="FJ160" s="12">
        <v>2.2904777011286778E-4</v>
      </c>
      <c r="FK160" s="12">
        <v>1.9799803367546507E-4</v>
      </c>
      <c r="FL160" s="12">
        <v>8.0068121596791545E-4</v>
      </c>
      <c r="FM160" s="12">
        <v>5.455063689667459E-3</v>
      </c>
      <c r="FN160" s="12">
        <v>1.2875437423544246E-4</v>
      </c>
      <c r="FO160" s="12">
        <v>1.4758794175160844E-4</v>
      </c>
      <c r="FP160" s="12">
        <v>3.4306796176162137E-4</v>
      </c>
      <c r="FQ160" s="12">
        <v>5.3152041649884242E-4</v>
      </c>
      <c r="FR160" s="12">
        <v>3.2778021976979607E-4</v>
      </c>
      <c r="FS160" s="12">
        <v>2.7703959893283651E-4</v>
      </c>
      <c r="FT160" s="12">
        <v>2.2681196880720692E-4</v>
      </c>
      <c r="FU160" s="12">
        <v>3.9639120259966416E-4</v>
      </c>
      <c r="FV160" s="12">
        <v>3.3735138772672085E-4</v>
      </c>
      <c r="FW160" s="12">
        <v>2.8447509568520527E-4</v>
      </c>
      <c r="FX160" s="12">
        <v>9.3454934679985241E-5</v>
      </c>
      <c r="FY160" s="12">
        <v>1.2658711649816433E-4</v>
      </c>
      <c r="FZ160" s="12">
        <v>2.4671412813480163E-4</v>
      </c>
      <c r="GA160" s="12">
        <v>4.6901398192604297E-4</v>
      </c>
      <c r="GB160" s="12">
        <v>4.1157975927852419E-4</v>
      </c>
      <c r="GC160" s="12">
        <v>1.0177331930988713E-4</v>
      </c>
      <c r="GD160" s="12">
        <v>9.0686436688072313E-4</v>
      </c>
      <c r="GE160" s="12">
        <v>1.3806638032653009E-3</v>
      </c>
      <c r="GF160" s="12">
        <v>2.1195942150671338E-4</v>
      </c>
      <c r="GG160" s="12">
        <v>1.7825547454450994E-4</v>
      </c>
      <c r="GH160" s="12">
        <v>2.072867035505934E-4</v>
      </c>
      <c r="GI160" s="12">
        <v>1.751556668358295E-3</v>
      </c>
      <c r="GJ160" s="12">
        <v>8.0506562950127835E-4</v>
      </c>
      <c r="GK160" s="12">
        <f t="shared" si="2"/>
        <v>1.1784886115620661</v>
      </c>
      <c r="GL160" s="12">
        <v>0.9434366495625478</v>
      </c>
    </row>
    <row r="161" spans="1:194" ht="20.100000000000001" customHeight="1" x14ac:dyDescent="0.15">
      <c r="A161" s="9" t="s">
        <v>156</v>
      </c>
      <c r="B161" s="10" t="s">
        <v>347</v>
      </c>
      <c r="C161" s="12">
        <v>5.5932971897049196E-6</v>
      </c>
      <c r="D161" s="12">
        <v>-2.1964266143231594E-5</v>
      </c>
      <c r="E161" s="12">
        <v>1.3201908521371019E-5</v>
      </c>
      <c r="F161" s="12">
        <v>1.2217794197033286E-5</v>
      </c>
      <c r="G161" s="12">
        <v>-3.4541778133124606E-5</v>
      </c>
      <c r="H161" s="12">
        <v>3.9248821945248356E-5</v>
      </c>
      <c r="I161" s="12">
        <v>1.2458913167181807E-4</v>
      </c>
      <c r="J161" s="12">
        <v>3.2555851464882592E-5</v>
      </c>
      <c r="K161" s="12">
        <v>0</v>
      </c>
      <c r="L161" s="12">
        <v>1.2737114505663708E-5</v>
      </c>
      <c r="M161" s="12">
        <v>5.72858276596866E-5</v>
      </c>
      <c r="N161" s="12">
        <v>0</v>
      </c>
      <c r="O161" s="12">
        <v>9.8934073968113357E-5</v>
      </c>
      <c r="P161" s="12">
        <v>0</v>
      </c>
      <c r="Q161" s="12">
        <v>0</v>
      </c>
      <c r="R161" s="12">
        <v>2.5968175649096548E-5</v>
      </c>
      <c r="S161" s="12">
        <v>0</v>
      </c>
      <c r="T161" s="12">
        <v>5.0354497712334955E-4</v>
      </c>
      <c r="U161" s="12">
        <v>6.0294377233239659E-4</v>
      </c>
      <c r="V161" s="12">
        <v>5.5149912767179267E-5</v>
      </c>
      <c r="W161" s="12">
        <v>3.8872757003544328E-4</v>
      </c>
      <c r="X161" s="12">
        <v>2.7397775753623422E-4</v>
      </c>
      <c r="Y161" s="12">
        <v>2.3892147511391578E-5</v>
      </c>
      <c r="Z161" s="12">
        <v>3.0448093111488017E-4</v>
      </c>
      <c r="AA161" s="12">
        <v>1.6231179161942818E-4</v>
      </c>
      <c r="AB161" s="12">
        <v>0</v>
      </c>
      <c r="AC161" s="12">
        <v>2.0981700044651487E-5</v>
      </c>
      <c r="AD161" s="12">
        <v>4.9202899099059854E-4</v>
      </c>
      <c r="AE161" s="12">
        <v>0</v>
      </c>
      <c r="AF161" s="12">
        <v>0</v>
      </c>
      <c r="AG161" s="12">
        <v>0</v>
      </c>
      <c r="AH161" s="12">
        <v>2.7006534971848256E-5</v>
      </c>
      <c r="AI161" s="12">
        <v>0</v>
      </c>
      <c r="AJ161" s="12">
        <v>0</v>
      </c>
      <c r="AK161" s="12">
        <v>3.9309089351442267E-5</v>
      </c>
      <c r="AL161" s="12">
        <v>2.6890831440645189E-5</v>
      </c>
      <c r="AM161" s="12">
        <v>3.5422074453597185E-5</v>
      </c>
      <c r="AN161" s="12">
        <v>4.8096508805073278E-5</v>
      </c>
      <c r="AO161" s="12">
        <v>8.1436349121986288E-4</v>
      </c>
      <c r="AP161" s="12">
        <v>1.3085211599292322E-3</v>
      </c>
      <c r="AQ161" s="12">
        <v>0</v>
      </c>
      <c r="AR161" s="12">
        <v>0</v>
      </c>
      <c r="AS161" s="12">
        <v>3.3917578150011092E-3</v>
      </c>
      <c r="AT161" s="12">
        <v>8.6639887168735524E-5</v>
      </c>
      <c r="AU161" s="12">
        <v>5.7985501299979976E-5</v>
      </c>
      <c r="AV161" s="12">
        <v>5.4840523535797635E-4</v>
      </c>
      <c r="AW161" s="12">
        <v>2.0847288345996577E-3</v>
      </c>
      <c r="AX161" s="12">
        <v>0</v>
      </c>
      <c r="AY161" s="12">
        <v>4.0233875940362958E-4</v>
      </c>
      <c r="AZ161" s="12">
        <v>0</v>
      </c>
      <c r="BA161" s="12">
        <v>1.0500907364564393E-3</v>
      </c>
      <c r="BB161" s="12">
        <v>0</v>
      </c>
      <c r="BC161" s="12">
        <v>2.955060975822137E-4</v>
      </c>
      <c r="BD161" s="12">
        <v>1.7969853099455852E-4</v>
      </c>
      <c r="BE161" s="12">
        <v>0</v>
      </c>
      <c r="BF161" s="12">
        <v>4.1504495713879524E-4</v>
      </c>
      <c r="BG161" s="12">
        <v>9.5041052483548752E-4</v>
      </c>
      <c r="BH161" s="12">
        <v>3.3795776955367339E-4</v>
      </c>
      <c r="BI161" s="12">
        <v>0</v>
      </c>
      <c r="BJ161" s="12">
        <v>0</v>
      </c>
      <c r="BK161" s="12">
        <v>1.1836391962690968E-4</v>
      </c>
      <c r="BL161" s="12">
        <v>0</v>
      </c>
      <c r="BM161" s="12">
        <v>2.0897203673871811E-4</v>
      </c>
      <c r="BN161" s="12">
        <v>9.0651094965654483E-4</v>
      </c>
      <c r="BO161" s="12">
        <v>0</v>
      </c>
      <c r="BP161" s="12">
        <v>1.0362170438025353E-3</v>
      </c>
      <c r="BQ161" s="12">
        <v>0</v>
      </c>
      <c r="BR161" s="12">
        <v>3.6752342889501152E-5</v>
      </c>
      <c r="BS161" s="12">
        <v>2.4091806599231213E-3</v>
      </c>
      <c r="BT161" s="12">
        <v>1.1058460153166508E-4</v>
      </c>
      <c r="BU161" s="12">
        <v>2.6153741772844833E-3</v>
      </c>
      <c r="BV161" s="12">
        <v>9.661167907256173E-4</v>
      </c>
      <c r="BW161" s="12">
        <v>2.4133153647006828E-4</v>
      </c>
      <c r="BX161" s="12">
        <v>6.7079895208156654E-5</v>
      </c>
      <c r="BY161" s="12">
        <v>0</v>
      </c>
      <c r="BZ161" s="12">
        <v>5.8879202577940279E-4</v>
      </c>
      <c r="CA161" s="12">
        <v>7.1513833203404157E-4</v>
      </c>
      <c r="CB161" s="12">
        <v>8.1173285689896645E-3</v>
      </c>
      <c r="CC161" s="12">
        <v>1.831973967917372E-4</v>
      </c>
      <c r="CD161" s="12">
        <v>2.5234792780189775E-3</v>
      </c>
      <c r="CE161" s="12">
        <v>2.0862345718772428E-3</v>
      </c>
      <c r="CF161" s="12">
        <v>0</v>
      </c>
      <c r="CG161" s="12">
        <v>0</v>
      </c>
      <c r="CH161" s="12">
        <v>2.0884782700600246E-3</v>
      </c>
      <c r="CI161" s="12">
        <v>5.7394631683065057E-4</v>
      </c>
      <c r="CJ161" s="12">
        <v>8.2762271050559921E-4</v>
      </c>
      <c r="CK161" s="12">
        <v>3.8150162825696942E-4</v>
      </c>
      <c r="CL161" s="12">
        <v>1.4845231329480299E-3</v>
      </c>
      <c r="CM161" s="12">
        <v>2.0910152359794528E-4</v>
      </c>
      <c r="CN161" s="12">
        <v>1.4844102674483329E-4</v>
      </c>
      <c r="CO161" s="12">
        <v>4.0768840174527996E-4</v>
      </c>
      <c r="CP161" s="12">
        <v>1.0959208109049153E-4</v>
      </c>
      <c r="CQ161" s="12">
        <v>1.4368815834815165E-4</v>
      </c>
      <c r="CR161" s="12">
        <v>1.5015329510587676E-4</v>
      </c>
      <c r="CS161" s="12">
        <v>2.0082489576928031E-4</v>
      </c>
      <c r="CT161" s="12">
        <v>0</v>
      </c>
      <c r="CU161" s="12">
        <v>2.2360154438267037E-4</v>
      </c>
      <c r="CV161" s="12">
        <v>3.8932527152895626E-4</v>
      </c>
      <c r="CW161" s="12">
        <v>3.8761178127142218E-4</v>
      </c>
      <c r="CX161" s="12">
        <v>8.3552640283401862E-5</v>
      </c>
      <c r="CY161" s="12">
        <v>3.621385480404891E-4</v>
      </c>
      <c r="CZ161" s="12">
        <v>1.6680001143953482E-5</v>
      </c>
      <c r="DA161" s="12">
        <v>6.325690363638779E-6</v>
      </c>
      <c r="DB161" s="12">
        <v>7.4205188082821655E-5</v>
      </c>
      <c r="DC161" s="12">
        <v>1.9215666065615605E-4</v>
      </c>
      <c r="DD161" s="12">
        <v>2.0483196794244671E-5</v>
      </c>
      <c r="DE161" s="12">
        <v>0</v>
      </c>
      <c r="DF161" s="12">
        <v>3.5491461062769002E-4</v>
      </c>
      <c r="DG161" s="12">
        <v>3.9339463093623125E-4</v>
      </c>
      <c r="DH161" s="12">
        <v>7.9109569014627987E-4</v>
      </c>
      <c r="DI161" s="12">
        <v>2.3398939889093595E-4</v>
      </c>
      <c r="DJ161" s="12">
        <v>2.1837856980485935E-5</v>
      </c>
      <c r="DK161" s="12">
        <v>3.7700709844348275E-4</v>
      </c>
      <c r="DL161" s="12">
        <v>6.2134791829323715E-6</v>
      </c>
      <c r="DM161" s="12">
        <v>0</v>
      </c>
      <c r="DN161" s="12">
        <v>7.234872255233683E-5</v>
      </c>
      <c r="DO161" s="12">
        <v>3.7033334654250539E-4</v>
      </c>
      <c r="DP161" s="12">
        <v>0</v>
      </c>
      <c r="DQ161" s="12">
        <v>0</v>
      </c>
      <c r="DR161" s="12">
        <v>0</v>
      </c>
      <c r="DS161" s="12">
        <v>5.9019473077472236E-4</v>
      </c>
      <c r="DT161" s="12">
        <v>2.523568088573244E-4</v>
      </c>
      <c r="DU161" s="12">
        <v>0</v>
      </c>
      <c r="DV161" s="12">
        <v>0</v>
      </c>
      <c r="DW161" s="12">
        <v>7.4131052448349273E-6</v>
      </c>
      <c r="DX161" s="12">
        <v>2.8079298870106794E-5</v>
      </c>
      <c r="DY161" s="12">
        <v>4.5421028873243578E-4</v>
      </c>
      <c r="DZ161" s="12">
        <v>5.8739918241171405E-4</v>
      </c>
      <c r="EA161" s="12">
        <v>5.4619072943410955E-5</v>
      </c>
      <c r="EB161" s="12">
        <v>5.2215587360047786E-5</v>
      </c>
      <c r="EC161" s="12">
        <v>7.9082255143282559E-5</v>
      </c>
      <c r="ED161" s="12">
        <v>5.0063956462785653E-5</v>
      </c>
      <c r="EE161" s="12">
        <v>6.9367740729947474E-5</v>
      </c>
      <c r="EF161" s="12">
        <v>6.4541204557689598E-5</v>
      </c>
      <c r="EG161" s="12">
        <v>7.4375894389885726E-5</v>
      </c>
      <c r="EH161" s="12">
        <v>3.3277598301136641E-5</v>
      </c>
      <c r="EI161" s="12">
        <v>2.391586827281587E-5</v>
      </c>
      <c r="EJ161" s="12">
        <v>1.6570028946889853E-5</v>
      </c>
      <c r="EK161" s="12">
        <v>1.8972726380639109E-3</v>
      </c>
      <c r="EL161" s="12">
        <v>2.4567068493604882E-4</v>
      </c>
      <c r="EM161" s="12">
        <v>8.5314785396856255E-6</v>
      </c>
      <c r="EN161" s="12">
        <v>1.2235895521902731E-5</v>
      </c>
      <c r="EO161" s="12">
        <v>9.6125370071510683E-6</v>
      </c>
      <c r="EP161" s="12">
        <v>1.0398189222782298E-5</v>
      </c>
      <c r="EQ161" s="12">
        <v>3.7971070528604688E-6</v>
      </c>
      <c r="ER161" s="12">
        <v>1.4386649728281916E-5</v>
      </c>
      <c r="ES161" s="12">
        <v>1.2358525572450039E-4</v>
      </c>
      <c r="ET161" s="12">
        <v>1.4401834479742246E-5</v>
      </c>
      <c r="EU161" s="12">
        <v>9.1185112881857244E-4</v>
      </c>
      <c r="EV161" s="12">
        <v>4.946332564606223E-5</v>
      </c>
      <c r="EW161" s="12">
        <v>3.3801251252703942E-5</v>
      </c>
      <c r="EX161" s="12">
        <v>2.9585305870689595E-4</v>
      </c>
      <c r="EY161" s="12">
        <v>1.7450474018368036E-3</v>
      </c>
      <c r="EZ161" s="12">
        <v>1.7884097128200429E-3</v>
      </c>
      <c r="FA161" s="12">
        <v>0</v>
      </c>
      <c r="FB161" s="12">
        <v>5.831519856167154E-3</v>
      </c>
      <c r="FC161" s="12">
        <v>3.8836304453026293E-3</v>
      </c>
      <c r="FD161" s="12">
        <v>1.0000836382713352</v>
      </c>
      <c r="FE161" s="12">
        <v>2.1075491082294045E-5</v>
      </c>
      <c r="FF161" s="12">
        <v>3.4366987646181042E-5</v>
      </c>
      <c r="FG161" s="12">
        <v>1.7595354956993296E-5</v>
      </c>
      <c r="FH161" s="12">
        <v>1.6577374478533517E-5</v>
      </c>
      <c r="FI161" s="12">
        <v>3.2411257265902888E-5</v>
      </c>
      <c r="FJ161" s="12">
        <v>1.2261194796133584E-5</v>
      </c>
      <c r="FK161" s="12">
        <v>1.6150838565237132E-5</v>
      </c>
      <c r="FL161" s="12">
        <v>7.0456796957464791E-4</v>
      </c>
      <c r="FM161" s="12">
        <v>1.5483437684426769E-4</v>
      </c>
      <c r="FN161" s="12">
        <v>1.1079711760683044E-5</v>
      </c>
      <c r="FO161" s="12">
        <v>1.1085086721406914E-5</v>
      </c>
      <c r="FP161" s="12">
        <v>2.5803831678660351E-5</v>
      </c>
      <c r="FQ161" s="12">
        <v>3.3436643216261906E-5</v>
      </c>
      <c r="FR161" s="12">
        <v>3.5162142810259278E-5</v>
      </c>
      <c r="FS161" s="12">
        <v>1.2420302172785964E-5</v>
      </c>
      <c r="FT161" s="12">
        <v>1.7174588292194051E-5</v>
      </c>
      <c r="FU161" s="12">
        <v>2.1891757774783746E-5</v>
      </c>
      <c r="FV161" s="12">
        <v>1.7071486389340082E-5</v>
      </c>
      <c r="FW161" s="12">
        <v>2.3380535664404685E-5</v>
      </c>
      <c r="FX161" s="12">
        <v>9.3347726223939779E-6</v>
      </c>
      <c r="FY161" s="12">
        <v>1.0474588864543029E-5</v>
      </c>
      <c r="FZ161" s="12">
        <v>6.0389574442787114E-5</v>
      </c>
      <c r="GA161" s="12">
        <v>3.3806078865099755E-5</v>
      </c>
      <c r="GB161" s="12">
        <v>3.0669225886317694E-5</v>
      </c>
      <c r="GC161" s="12">
        <v>9.7214655063488785E-6</v>
      </c>
      <c r="GD161" s="12">
        <v>3.9108316069340479E-5</v>
      </c>
      <c r="GE161" s="12">
        <v>5.4384221448456496E-5</v>
      </c>
      <c r="GF161" s="12">
        <v>2.0172449053871974E-5</v>
      </c>
      <c r="GG161" s="12">
        <v>1.6311446189914128E-5</v>
      </c>
      <c r="GH161" s="12">
        <v>1.8249526712318852E-5</v>
      </c>
      <c r="GI161" s="12">
        <v>9.0571465955203808E-5</v>
      </c>
      <c r="GJ161" s="12">
        <v>4.8413703535010521E-4</v>
      </c>
      <c r="GK161" s="12">
        <f t="shared" si="2"/>
        <v>1.0708239372111577</v>
      </c>
      <c r="GL161" s="12">
        <v>0.85724591454031607</v>
      </c>
    </row>
    <row r="162" spans="1:194" ht="20.100000000000001" customHeight="1" x14ac:dyDescent="0.15">
      <c r="A162" s="9" t="s">
        <v>157</v>
      </c>
      <c r="B162" s="10" t="s">
        <v>348</v>
      </c>
      <c r="C162" s="12">
        <v>2.111509234207829E-3</v>
      </c>
      <c r="D162" s="12">
        <v>5.9935616539943748E-3</v>
      </c>
      <c r="E162" s="12">
        <v>3.7747039716437415E-3</v>
      </c>
      <c r="F162" s="12">
        <v>3.5131846245064495E-3</v>
      </c>
      <c r="G162" s="12">
        <v>2.2631646366620514E-3</v>
      </c>
      <c r="H162" s="12">
        <v>2.4498324752013148E-3</v>
      </c>
      <c r="I162" s="12">
        <v>2.6078940207498484E-3</v>
      </c>
      <c r="J162" s="12">
        <v>1.9012277454332233E-3</v>
      </c>
      <c r="K162" s="12">
        <v>0</v>
      </c>
      <c r="L162" s="12">
        <v>2.5324331406483061E-3</v>
      </c>
      <c r="M162" s="12">
        <v>2.1068382556195804E-3</v>
      </c>
      <c r="N162" s="12">
        <v>0</v>
      </c>
      <c r="O162" s="12">
        <v>6.6423519306073808E-4</v>
      </c>
      <c r="P162" s="12">
        <v>0</v>
      </c>
      <c r="Q162" s="12">
        <v>0</v>
      </c>
      <c r="R162" s="12">
        <v>1.810816084108452E-2</v>
      </c>
      <c r="S162" s="12">
        <v>0</v>
      </c>
      <c r="T162" s="12">
        <v>1.6529403375461094E-3</v>
      </c>
      <c r="U162" s="12">
        <v>1.2627324364627096E-3</v>
      </c>
      <c r="V162" s="12">
        <v>1.5120313236329885E-3</v>
      </c>
      <c r="W162" s="12">
        <v>1.8336663951415428E-3</v>
      </c>
      <c r="X162" s="12">
        <v>1.1368874355351256E-3</v>
      </c>
      <c r="Y162" s="12">
        <v>6.6519346930025497E-5</v>
      </c>
      <c r="Z162" s="12">
        <v>1.4672426901187719E-3</v>
      </c>
      <c r="AA162" s="12">
        <v>1.4297689675773608E-3</v>
      </c>
      <c r="AB162" s="12">
        <v>0</v>
      </c>
      <c r="AC162" s="12">
        <v>1.3211566837355505E-4</v>
      </c>
      <c r="AD162" s="12">
        <v>1.554576303959988E-3</v>
      </c>
      <c r="AE162" s="12">
        <v>0</v>
      </c>
      <c r="AF162" s="12">
        <v>0</v>
      </c>
      <c r="AG162" s="12">
        <v>0</v>
      </c>
      <c r="AH162" s="12">
        <v>5.5021803265454905E-5</v>
      </c>
      <c r="AI162" s="12">
        <v>0</v>
      </c>
      <c r="AJ162" s="12">
        <v>0</v>
      </c>
      <c r="AK162" s="12">
        <v>1.1235475578859442E-3</v>
      </c>
      <c r="AL162" s="12">
        <v>1.8701249131193192E-3</v>
      </c>
      <c r="AM162" s="12">
        <v>1.0411181007289499E-3</v>
      </c>
      <c r="AN162" s="12">
        <v>1.4658158461020832E-3</v>
      </c>
      <c r="AO162" s="12">
        <v>3.5066403303818088E-3</v>
      </c>
      <c r="AP162" s="12">
        <v>1.8962777828784145E-3</v>
      </c>
      <c r="AQ162" s="12">
        <v>0</v>
      </c>
      <c r="AR162" s="12">
        <v>0</v>
      </c>
      <c r="AS162" s="12">
        <v>3.4272479041890842E-4</v>
      </c>
      <c r="AT162" s="12">
        <v>6.5281030874947985E-4</v>
      </c>
      <c r="AU162" s="12">
        <v>3.6494253011728703E-4</v>
      </c>
      <c r="AV162" s="12">
        <v>1.1254350876625521E-3</v>
      </c>
      <c r="AW162" s="12">
        <v>1.8493324808781005E-3</v>
      </c>
      <c r="AX162" s="12">
        <v>0</v>
      </c>
      <c r="AY162" s="12">
        <v>1.8802891009546731E-3</v>
      </c>
      <c r="AZ162" s="12">
        <v>0</v>
      </c>
      <c r="BA162" s="12">
        <v>1.8252022037414089E-3</v>
      </c>
      <c r="BB162" s="12">
        <v>0</v>
      </c>
      <c r="BC162" s="12">
        <v>2.3514222316080549E-3</v>
      </c>
      <c r="BD162" s="12">
        <v>3.514913164972949E-4</v>
      </c>
      <c r="BE162" s="12">
        <v>0</v>
      </c>
      <c r="BF162" s="12">
        <v>1.1849038382391686E-3</v>
      </c>
      <c r="BG162" s="12">
        <v>1.4156082799612756E-3</v>
      </c>
      <c r="BH162" s="12">
        <v>2.2069898953507553E-3</v>
      </c>
      <c r="BI162" s="12">
        <v>0</v>
      </c>
      <c r="BJ162" s="12">
        <v>0</v>
      </c>
      <c r="BK162" s="12">
        <v>1.5968070313907025E-3</v>
      </c>
      <c r="BL162" s="12">
        <v>0</v>
      </c>
      <c r="BM162" s="12">
        <v>1.914909283644275E-3</v>
      </c>
      <c r="BN162" s="12">
        <v>8.1848990074718327E-4</v>
      </c>
      <c r="BO162" s="12">
        <v>0</v>
      </c>
      <c r="BP162" s="12">
        <v>6.3102886473282002E-4</v>
      </c>
      <c r="BQ162" s="12">
        <v>0</v>
      </c>
      <c r="BR162" s="12">
        <v>4.0924521262014878E-4</v>
      </c>
      <c r="BS162" s="12">
        <v>3.2697827097395793E-3</v>
      </c>
      <c r="BT162" s="12">
        <v>7.0063924902881809E-3</v>
      </c>
      <c r="BU162" s="12">
        <v>1.2010976190697689E-3</v>
      </c>
      <c r="BV162" s="12">
        <v>2.1867713679560945E-3</v>
      </c>
      <c r="BW162" s="12">
        <v>5.1341532024499672E-3</v>
      </c>
      <c r="BX162" s="12">
        <v>2.7451957071130341E-3</v>
      </c>
      <c r="BY162" s="12">
        <v>0</v>
      </c>
      <c r="BZ162" s="12">
        <v>2.4444594990779794E-3</v>
      </c>
      <c r="CA162" s="12">
        <v>3.0860675374029473E-3</v>
      </c>
      <c r="CB162" s="12">
        <v>4.0483460630986708E-3</v>
      </c>
      <c r="CC162" s="12">
        <v>4.0629342308470097E-3</v>
      </c>
      <c r="CD162" s="12">
        <v>4.545443711805687E-3</v>
      </c>
      <c r="CE162" s="12">
        <v>1.6291499321621273E-3</v>
      </c>
      <c r="CF162" s="12">
        <v>0</v>
      </c>
      <c r="CG162" s="12">
        <v>0</v>
      </c>
      <c r="CH162" s="12">
        <v>1.3507570199675148E-3</v>
      </c>
      <c r="CI162" s="12">
        <v>4.094223732243097E-3</v>
      </c>
      <c r="CJ162" s="12">
        <v>2.5886891562443685E-3</v>
      </c>
      <c r="CK162" s="12">
        <v>2.6188736374694261E-3</v>
      </c>
      <c r="CL162" s="12">
        <v>3.0716375041771756E-3</v>
      </c>
      <c r="CM162" s="12">
        <v>2.8205626541752773E-4</v>
      </c>
      <c r="CN162" s="12">
        <v>9.8473149355914015E-4</v>
      </c>
      <c r="CO162" s="12">
        <v>1.3234654634256995E-3</v>
      </c>
      <c r="CP162" s="12">
        <v>1.9192226415263222E-3</v>
      </c>
      <c r="CQ162" s="12">
        <v>1.6000385668910318E-3</v>
      </c>
      <c r="CR162" s="12">
        <v>1.2083293021132504E-3</v>
      </c>
      <c r="CS162" s="12">
        <v>1.4300857518780696E-3</v>
      </c>
      <c r="CT162" s="12">
        <v>0</v>
      </c>
      <c r="CU162" s="12">
        <v>1.2247276652479825E-3</v>
      </c>
      <c r="CV162" s="12">
        <v>1.6150466449895652E-3</v>
      </c>
      <c r="CW162" s="12">
        <v>1.3804572757570102E-3</v>
      </c>
      <c r="CX162" s="12">
        <v>1.5475057987973822E-4</v>
      </c>
      <c r="CY162" s="12">
        <v>1.2262624749048332E-3</v>
      </c>
      <c r="CZ162" s="12">
        <v>1.5938562787630494E-3</v>
      </c>
      <c r="DA162" s="12">
        <v>3.3086138996034674E-5</v>
      </c>
      <c r="DB162" s="12">
        <v>1.0015178974661872E-3</v>
      </c>
      <c r="DC162" s="12">
        <v>1.2092886503109075E-3</v>
      </c>
      <c r="DD162" s="12">
        <v>1.3428886567512339E-4</v>
      </c>
      <c r="DE162" s="12">
        <v>0</v>
      </c>
      <c r="DF162" s="12">
        <v>6.4004130366095157E-4</v>
      </c>
      <c r="DG162" s="12">
        <v>5.4383596093646929E-4</v>
      </c>
      <c r="DH162" s="12">
        <v>1.4274184677041219E-3</v>
      </c>
      <c r="DI162" s="12">
        <v>5.3537006601091306E-4</v>
      </c>
      <c r="DJ162" s="12">
        <v>6.020031186751639E-5</v>
      </c>
      <c r="DK162" s="12">
        <v>6.3281021516102336E-4</v>
      </c>
      <c r="DL162" s="12">
        <v>1.1567351697533617E-5</v>
      </c>
      <c r="DM162" s="12">
        <v>0</v>
      </c>
      <c r="DN162" s="12">
        <v>7.5066554785095695E-4</v>
      </c>
      <c r="DO162" s="12">
        <v>7.6869699816203678E-4</v>
      </c>
      <c r="DP162" s="12">
        <v>0</v>
      </c>
      <c r="DQ162" s="12">
        <v>0</v>
      </c>
      <c r="DR162" s="12">
        <v>0</v>
      </c>
      <c r="DS162" s="12">
        <v>4.1318992371602165E-4</v>
      </c>
      <c r="DT162" s="12">
        <v>7.35369159762E-4</v>
      </c>
      <c r="DU162" s="12">
        <v>0</v>
      </c>
      <c r="DV162" s="12">
        <v>0</v>
      </c>
      <c r="DW162" s="12">
        <v>3.564051511026912E-5</v>
      </c>
      <c r="DX162" s="12">
        <v>3.5150564852535109E-3</v>
      </c>
      <c r="DY162" s="12">
        <v>2.6716762158417347E-3</v>
      </c>
      <c r="DZ162" s="12">
        <v>2.1740044525334769E-2</v>
      </c>
      <c r="EA162" s="12">
        <v>2.7542777729161415E-3</v>
      </c>
      <c r="EB162" s="12">
        <v>3.1973760810322144E-3</v>
      </c>
      <c r="EC162" s="12">
        <v>2.8583140145475284E-3</v>
      </c>
      <c r="ED162" s="12">
        <v>3.5489384975065782E-3</v>
      </c>
      <c r="EE162" s="12">
        <v>3.1038960873967679E-3</v>
      </c>
      <c r="EF162" s="12">
        <v>2.9918638448344047E-3</v>
      </c>
      <c r="EG162" s="12">
        <v>2.9824381610877976E-3</v>
      </c>
      <c r="EH162" s="12">
        <v>2.2544569235403455E-3</v>
      </c>
      <c r="EI162" s="12">
        <v>1.4241696674700498E-3</v>
      </c>
      <c r="EJ162" s="12">
        <v>2.6552543910026722E-3</v>
      </c>
      <c r="EK162" s="12">
        <v>3.865411165901186E-3</v>
      </c>
      <c r="EL162" s="12">
        <v>2.9629360455745491E-3</v>
      </c>
      <c r="EM162" s="12">
        <v>1.2638231656109857E-3</v>
      </c>
      <c r="EN162" s="12">
        <v>1.5405299972973607E-3</v>
      </c>
      <c r="EO162" s="12">
        <v>9.150612248828053E-4</v>
      </c>
      <c r="EP162" s="12">
        <v>7.6801004687595902E-4</v>
      </c>
      <c r="EQ162" s="12">
        <v>2.5403343716160284E-4</v>
      </c>
      <c r="ER162" s="12">
        <v>4.2075360453633456E-2</v>
      </c>
      <c r="ES162" s="12">
        <v>1.2828303923682527E-3</v>
      </c>
      <c r="ET162" s="12">
        <v>3.2709497166992528E-2</v>
      </c>
      <c r="EU162" s="12">
        <v>3.7219534466878521E-2</v>
      </c>
      <c r="EV162" s="12">
        <v>0.17573791827485272</v>
      </c>
      <c r="EW162" s="12">
        <v>7.076554568003024E-2</v>
      </c>
      <c r="EX162" s="12">
        <v>7.2084351642430752E-2</v>
      </c>
      <c r="EY162" s="12">
        <v>0.20448145489314365</v>
      </c>
      <c r="EZ162" s="12">
        <v>7.0655702732863885E-3</v>
      </c>
      <c r="FA162" s="12">
        <v>0</v>
      </c>
      <c r="FB162" s="12">
        <v>2.7319435963585929E-2</v>
      </c>
      <c r="FC162" s="12">
        <v>8.747006548601216E-4</v>
      </c>
      <c r="FD162" s="12">
        <v>1.5514804915196659E-3</v>
      </c>
      <c r="FE162" s="12">
        <v>1.0092684450848051</v>
      </c>
      <c r="FF162" s="12">
        <v>1.0024712372330678E-3</v>
      </c>
      <c r="FG162" s="12">
        <v>1.4033047177405532E-3</v>
      </c>
      <c r="FH162" s="12">
        <v>1.0465748343784812E-3</v>
      </c>
      <c r="FI162" s="12">
        <v>1.3457664745166644E-3</v>
      </c>
      <c r="FJ162" s="12">
        <v>1.4856503619941714E-3</v>
      </c>
      <c r="FK162" s="12">
        <v>1.3119067213512776E-3</v>
      </c>
      <c r="FL162" s="12">
        <v>2.0491306944277572E-3</v>
      </c>
      <c r="FM162" s="12">
        <v>1.6320025497337147E-3</v>
      </c>
      <c r="FN162" s="12">
        <v>1.4270287428041276E-3</v>
      </c>
      <c r="FO162" s="12">
        <v>1.0922564848093489E-3</v>
      </c>
      <c r="FP162" s="12">
        <v>2.8250429408117898E-3</v>
      </c>
      <c r="FQ162" s="12">
        <v>4.144018676087143E-3</v>
      </c>
      <c r="FR162" s="12">
        <v>8.1916540409440481E-4</v>
      </c>
      <c r="FS162" s="12">
        <v>9.219694127366011E-4</v>
      </c>
      <c r="FT162" s="12">
        <v>1.003658358781574E-3</v>
      </c>
      <c r="FU162" s="12">
        <v>9.6119113382410503E-4</v>
      </c>
      <c r="FV162" s="12">
        <v>1.228770099972546E-3</v>
      </c>
      <c r="FW162" s="12">
        <v>1.2596778211422612E-3</v>
      </c>
      <c r="FX162" s="12">
        <v>1.1101027297115798E-3</v>
      </c>
      <c r="FY162" s="12">
        <v>2.3763845097297665E-2</v>
      </c>
      <c r="FZ162" s="12">
        <v>1.5877295628386316E-3</v>
      </c>
      <c r="GA162" s="12">
        <v>1.2271941379322989E-3</v>
      </c>
      <c r="GB162" s="12">
        <v>7.3216451659854312E-4</v>
      </c>
      <c r="GC162" s="12">
        <v>9.0870830954835097E-4</v>
      </c>
      <c r="GD162" s="12">
        <v>7.224320953393655E-2</v>
      </c>
      <c r="GE162" s="12">
        <v>7.2724398847677785E-3</v>
      </c>
      <c r="GF162" s="12">
        <v>1.2270707623084117E-3</v>
      </c>
      <c r="GG162" s="12">
        <v>8.5067567429857553E-3</v>
      </c>
      <c r="GH162" s="12">
        <v>2.8536975811255688E-3</v>
      </c>
      <c r="GI162" s="12">
        <v>1.1586997540442364E-3</v>
      </c>
      <c r="GJ162" s="12">
        <v>1.57679054819919E-2</v>
      </c>
      <c r="GK162" s="12">
        <f t="shared" si="2"/>
        <v>2.0869382022403027</v>
      </c>
      <c r="GL162" s="12">
        <v>1.6706941128229855</v>
      </c>
    </row>
    <row r="163" spans="1:194" ht="20.100000000000001" customHeight="1" x14ac:dyDescent="0.15">
      <c r="A163" s="24" t="s">
        <v>158</v>
      </c>
      <c r="B163" s="7" t="s">
        <v>349</v>
      </c>
      <c r="C163" s="14">
        <v>2.3908887336142846E-4</v>
      </c>
      <c r="D163" s="14">
        <v>5.7176909809141972E-4</v>
      </c>
      <c r="E163" s="14">
        <v>1.8186623420575528E-4</v>
      </c>
      <c r="F163" s="14">
        <v>1.7082265477250434E-4</v>
      </c>
      <c r="G163" s="14">
        <v>8.994186907711481E-5</v>
      </c>
      <c r="H163" s="14">
        <v>2.5482178316440135E-4</v>
      </c>
      <c r="I163" s="14">
        <v>2.1245875377753004E-4</v>
      </c>
      <c r="J163" s="14">
        <v>7.1515888276753477E-4</v>
      </c>
      <c r="K163" s="14">
        <v>0</v>
      </c>
      <c r="L163" s="14">
        <v>5.7427389111271908E-5</v>
      </c>
      <c r="M163" s="14">
        <v>1.9221817650182969E-4</v>
      </c>
      <c r="N163" s="14">
        <v>0</v>
      </c>
      <c r="O163" s="14">
        <v>9.300122376758847E-5</v>
      </c>
      <c r="P163" s="14">
        <v>0</v>
      </c>
      <c r="Q163" s="14">
        <v>0</v>
      </c>
      <c r="R163" s="14">
        <v>6.1933345999713512E-4</v>
      </c>
      <c r="S163" s="14">
        <v>0</v>
      </c>
      <c r="T163" s="14">
        <v>1.3293342993958665E-4</v>
      </c>
      <c r="U163" s="14">
        <v>4.5124663269677782E-4</v>
      </c>
      <c r="V163" s="14">
        <v>1.115768454408955E-4</v>
      </c>
      <c r="W163" s="14">
        <v>1.6710546178407947E-4</v>
      </c>
      <c r="X163" s="14">
        <v>2.7911617772672872E-4</v>
      </c>
      <c r="Y163" s="14">
        <v>1.9168991924176538E-5</v>
      </c>
      <c r="Z163" s="14">
        <v>3.2463827878012087E-4</v>
      </c>
      <c r="AA163" s="14">
        <v>2.5761621177447329E-4</v>
      </c>
      <c r="AB163" s="14">
        <v>0</v>
      </c>
      <c r="AC163" s="14">
        <v>5.7127349013273831E-5</v>
      </c>
      <c r="AD163" s="14">
        <v>1.3545291517624527E-4</v>
      </c>
      <c r="AE163" s="14">
        <v>0</v>
      </c>
      <c r="AF163" s="14">
        <v>0</v>
      </c>
      <c r="AG163" s="14">
        <v>0</v>
      </c>
      <c r="AH163" s="14">
        <v>2.0743580197015551E-5</v>
      </c>
      <c r="AI163" s="14">
        <v>0</v>
      </c>
      <c r="AJ163" s="14">
        <v>0</v>
      </c>
      <c r="AK163" s="14">
        <v>2.6101216499180352E-3</v>
      </c>
      <c r="AL163" s="14">
        <v>2.69398108866801E-4</v>
      </c>
      <c r="AM163" s="14">
        <v>2.2736943341442325E-4</v>
      </c>
      <c r="AN163" s="14">
        <v>1.1058506047315662E-4</v>
      </c>
      <c r="AO163" s="14">
        <v>6.3947073111482726E-4</v>
      </c>
      <c r="AP163" s="14">
        <v>8.4732747237093169E-4</v>
      </c>
      <c r="AQ163" s="14">
        <v>0</v>
      </c>
      <c r="AR163" s="14">
        <v>0</v>
      </c>
      <c r="AS163" s="14">
        <v>1.4681481268992495E-4</v>
      </c>
      <c r="AT163" s="14">
        <v>1.5321222451071464E-4</v>
      </c>
      <c r="AU163" s="14">
        <v>1.7731804090816188E-4</v>
      </c>
      <c r="AV163" s="14">
        <v>3.0617052236471147E-4</v>
      </c>
      <c r="AW163" s="14">
        <v>3.4878596990181566E-4</v>
      </c>
      <c r="AX163" s="14">
        <v>0</v>
      </c>
      <c r="AY163" s="14">
        <v>6.9379126380551956E-4</v>
      </c>
      <c r="AZ163" s="14">
        <v>0</v>
      </c>
      <c r="BA163" s="14">
        <v>2.0849645902973259E-4</v>
      </c>
      <c r="BB163" s="14">
        <v>0</v>
      </c>
      <c r="BC163" s="14">
        <v>7.4430930895173796E-4</v>
      </c>
      <c r="BD163" s="14">
        <v>2.7666899303479636E-4</v>
      </c>
      <c r="BE163" s="14">
        <v>0</v>
      </c>
      <c r="BF163" s="14">
        <v>1.5924151248276166E-3</v>
      </c>
      <c r="BG163" s="14">
        <v>3.5636809266898113E-4</v>
      </c>
      <c r="BH163" s="14">
        <v>6.4223406723639645E-4</v>
      </c>
      <c r="BI163" s="14">
        <v>0</v>
      </c>
      <c r="BJ163" s="14">
        <v>0</v>
      </c>
      <c r="BK163" s="14">
        <v>2.8030045701553396E-4</v>
      </c>
      <c r="BL163" s="14">
        <v>0</v>
      </c>
      <c r="BM163" s="14">
        <v>2.4799564169543506E-4</v>
      </c>
      <c r="BN163" s="14">
        <v>7.4090794077551919E-4</v>
      </c>
      <c r="BO163" s="14">
        <v>0</v>
      </c>
      <c r="BP163" s="14">
        <v>2.8078859807776621E-4</v>
      </c>
      <c r="BQ163" s="14">
        <v>0</v>
      </c>
      <c r="BR163" s="14">
        <v>1.3423957334051978E-4</v>
      </c>
      <c r="BS163" s="14">
        <v>3.5222975149327615E-4</v>
      </c>
      <c r="BT163" s="14">
        <v>6.9154120919826304E-4</v>
      </c>
      <c r="BU163" s="14">
        <v>4.6681263061467489E-4</v>
      </c>
      <c r="BV163" s="14">
        <v>7.0854684086359165E-4</v>
      </c>
      <c r="BW163" s="14">
        <v>4.7244982486120533E-4</v>
      </c>
      <c r="BX163" s="14">
        <v>2.2920921229119715E-4</v>
      </c>
      <c r="BY163" s="14">
        <v>0</v>
      </c>
      <c r="BZ163" s="14">
        <v>3.0517259849419343E-4</v>
      </c>
      <c r="CA163" s="14">
        <v>6.8233661551155911E-4</v>
      </c>
      <c r="CB163" s="14">
        <v>7.962687188131591E-4</v>
      </c>
      <c r="CC163" s="14">
        <v>4.8458680894209453E-4</v>
      </c>
      <c r="CD163" s="14">
        <v>7.5913827182070724E-4</v>
      </c>
      <c r="CE163" s="14">
        <v>2.5386338106502833E-4</v>
      </c>
      <c r="CF163" s="14">
        <v>0</v>
      </c>
      <c r="CG163" s="14">
        <v>0</v>
      </c>
      <c r="CH163" s="14">
        <v>5.3987007749923004E-4</v>
      </c>
      <c r="CI163" s="14">
        <v>1.7278601412532085E-3</v>
      </c>
      <c r="CJ163" s="14">
        <v>4.5387289825056987E-4</v>
      </c>
      <c r="CK163" s="14">
        <v>2.9438028425435075E-4</v>
      </c>
      <c r="CL163" s="14">
        <v>1.0089667392582753E-3</v>
      </c>
      <c r="CM163" s="14">
        <v>2.0831595257633518E-4</v>
      </c>
      <c r="CN163" s="14">
        <v>2.1976994209968828E-4</v>
      </c>
      <c r="CO163" s="14">
        <v>6.3556050938653877E-4</v>
      </c>
      <c r="CP163" s="14">
        <v>3.2880111549307852E-4</v>
      </c>
      <c r="CQ163" s="14">
        <v>3.0944295795796718E-4</v>
      </c>
      <c r="CR163" s="14">
        <v>2.7104387325731341E-4</v>
      </c>
      <c r="CS163" s="14">
        <v>4.7550000372321527E-4</v>
      </c>
      <c r="CT163" s="14">
        <v>0</v>
      </c>
      <c r="CU163" s="14">
        <v>1.181012444376663E-3</v>
      </c>
      <c r="CV163" s="14">
        <v>8.6748691098318526E-4</v>
      </c>
      <c r="CW163" s="14">
        <v>5.3903910175343733E-4</v>
      </c>
      <c r="CX163" s="14">
        <v>2.3457293336540713E-4</v>
      </c>
      <c r="CY163" s="14">
        <v>6.6778738894577986E-4</v>
      </c>
      <c r="CZ163" s="14">
        <v>1.1806446096816193E-4</v>
      </c>
      <c r="DA163" s="14">
        <v>9.5825561432360276E-5</v>
      </c>
      <c r="DB163" s="14">
        <v>5.4340514316778183E-4</v>
      </c>
      <c r="DC163" s="14">
        <v>6.9295414473485265E-4</v>
      </c>
      <c r="DD163" s="14">
        <v>2.2303478624589255E-4</v>
      </c>
      <c r="DE163" s="14">
        <v>0</v>
      </c>
      <c r="DF163" s="14">
        <v>3.1710550339043316E-4</v>
      </c>
      <c r="DG163" s="14">
        <v>3.9816330627647748E-4</v>
      </c>
      <c r="DH163" s="14">
        <v>6.9872252241252105E-4</v>
      </c>
      <c r="DI163" s="14">
        <v>4.7648799873763192E-4</v>
      </c>
      <c r="DJ163" s="14">
        <v>2.345348138481032E-4</v>
      </c>
      <c r="DK163" s="14">
        <v>3.2993741674981769E-4</v>
      </c>
      <c r="DL163" s="14">
        <v>4.5507141001008251E-6</v>
      </c>
      <c r="DM163" s="14">
        <v>0</v>
      </c>
      <c r="DN163" s="14">
        <v>5.4316831691889511E-4</v>
      </c>
      <c r="DO163" s="14">
        <v>4.3166751141032592E-4</v>
      </c>
      <c r="DP163" s="14">
        <v>0</v>
      </c>
      <c r="DQ163" s="14">
        <v>0</v>
      </c>
      <c r="DR163" s="14">
        <v>0</v>
      </c>
      <c r="DS163" s="14">
        <v>2.3645074390972533E-4</v>
      </c>
      <c r="DT163" s="14">
        <v>2.2723332370984956E-4</v>
      </c>
      <c r="DU163" s="14">
        <v>0</v>
      </c>
      <c r="DV163" s="14">
        <v>0</v>
      </c>
      <c r="DW163" s="14">
        <v>3.0886665993019029E-5</v>
      </c>
      <c r="DX163" s="14">
        <v>2.9437999657997967E-4</v>
      </c>
      <c r="DY163" s="14">
        <v>7.9097877246162018E-4</v>
      </c>
      <c r="DZ163" s="14">
        <v>1.22197033485244E-3</v>
      </c>
      <c r="EA163" s="14">
        <v>7.1368963174993567E-4</v>
      </c>
      <c r="EB163" s="14">
        <v>5.9559546732239268E-4</v>
      </c>
      <c r="EC163" s="14">
        <v>1.235648187122042E-3</v>
      </c>
      <c r="ED163" s="14">
        <v>9.3137974444457193E-4</v>
      </c>
      <c r="EE163" s="14">
        <v>7.8426844760255893E-4</v>
      </c>
      <c r="EF163" s="14">
        <v>1.6155743543793297E-3</v>
      </c>
      <c r="EG163" s="14">
        <v>3.1383894097671097E-3</v>
      </c>
      <c r="EH163" s="14">
        <v>1.1325797623013951E-3</v>
      </c>
      <c r="EI163" s="14">
        <v>1.9490298371107452E-3</v>
      </c>
      <c r="EJ163" s="14">
        <v>9.4887158614324289E-4</v>
      </c>
      <c r="EK163" s="14">
        <v>1.4572853261000391E-3</v>
      </c>
      <c r="EL163" s="14">
        <v>1.9679075440483707E-3</v>
      </c>
      <c r="EM163" s="14">
        <v>6.8744226601341885E-3</v>
      </c>
      <c r="EN163" s="14">
        <v>4.629160036399604E-3</v>
      </c>
      <c r="EO163" s="14">
        <v>1.0771178082080361E-3</v>
      </c>
      <c r="EP163" s="14">
        <v>1.1429847927402908E-3</v>
      </c>
      <c r="EQ163" s="14">
        <v>4.7484449988502702E-4</v>
      </c>
      <c r="ER163" s="14">
        <v>1.1119817949095288E-3</v>
      </c>
      <c r="ES163" s="14">
        <v>3.4544276427536237E-3</v>
      </c>
      <c r="ET163" s="14">
        <v>4.1323163069224725E-4</v>
      </c>
      <c r="EU163" s="14">
        <v>5.9230445040302216E-4</v>
      </c>
      <c r="EV163" s="14">
        <v>8.8037365302993714E-4</v>
      </c>
      <c r="EW163" s="14">
        <v>7.8142308857236174E-4</v>
      </c>
      <c r="EX163" s="14">
        <v>5.584966492968368E-4</v>
      </c>
      <c r="EY163" s="14">
        <v>1.6633908778030788E-3</v>
      </c>
      <c r="EZ163" s="14">
        <v>2.3393619909822063E-3</v>
      </c>
      <c r="FA163" s="14">
        <v>0</v>
      </c>
      <c r="FB163" s="14">
        <v>1.5359260266854975E-3</v>
      </c>
      <c r="FC163" s="14">
        <v>1.2689906195604433E-3</v>
      </c>
      <c r="FD163" s="14">
        <v>3.8938536287607274E-4</v>
      </c>
      <c r="FE163" s="14">
        <v>9.9782673397693072E-4</v>
      </c>
      <c r="FF163" s="14">
        <v>1.0000840808752589</v>
      </c>
      <c r="FG163" s="14">
        <v>7.8345531777312405E-3</v>
      </c>
      <c r="FH163" s="14">
        <v>2.3490168881545358E-3</v>
      </c>
      <c r="FI163" s="14">
        <v>4.0174581549607515E-3</v>
      </c>
      <c r="FJ163" s="14">
        <v>4.2301398640021316E-4</v>
      </c>
      <c r="FK163" s="14">
        <v>5.0494833975782633E-3</v>
      </c>
      <c r="FL163" s="14">
        <v>5.9726539405521237E-3</v>
      </c>
      <c r="FM163" s="14">
        <v>5.4247553667647469E-3</v>
      </c>
      <c r="FN163" s="14">
        <v>3.1019359773212752E-3</v>
      </c>
      <c r="FO163" s="14">
        <v>6.5450195932597287E-4</v>
      </c>
      <c r="FP163" s="14">
        <v>5.140774322353844E-3</v>
      </c>
      <c r="FQ163" s="14">
        <v>3.0483760795139802E-3</v>
      </c>
      <c r="FR163" s="14">
        <v>5.230493175811762E-3</v>
      </c>
      <c r="FS163" s="14">
        <v>7.8670924180164426E-4</v>
      </c>
      <c r="FT163" s="14">
        <v>3.7965098623256137E-3</v>
      </c>
      <c r="FU163" s="14">
        <v>5.0967205847055903E-3</v>
      </c>
      <c r="FV163" s="14">
        <v>7.1349147369337089E-4</v>
      </c>
      <c r="FW163" s="14">
        <v>5.6255003861702298E-3</v>
      </c>
      <c r="FX163" s="14">
        <v>1.0163925535448288E-3</v>
      </c>
      <c r="FY163" s="14">
        <v>9.6391906628991067E-4</v>
      </c>
      <c r="FZ163" s="14">
        <v>2.0821837236136551E-3</v>
      </c>
      <c r="GA163" s="14">
        <v>1.1294696633709659E-3</v>
      </c>
      <c r="GB163" s="14">
        <v>8.3790634355991394E-4</v>
      </c>
      <c r="GC163" s="14">
        <v>8.2312430868434117E-4</v>
      </c>
      <c r="GD163" s="14">
        <v>1.31965435427712E-3</v>
      </c>
      <c r="GE163" s="14">
        <v>1.6315903730553588E-3</v>
      </c>
      <c r="GF163" s="14">
        <v>1.2657269833434932E-3</v>
      </c>
      <c r="GG163" s="14">
        <v>1.2112085182080354E-3</v>
      </c>
      <c r="GH163" s="14">
        <v>2.629737630804721E-3</v>
      </c>
      <c r="GI163" s="14">
        <v>1.5784525925476812E-4</v>
      </c>
      <c r="GJ163" s="14">
        <v>1.7241493467162574E-3</v>
      </c>
      <c r="GK163" s="14">
        <f t="shared" si="2"/>
        <v>1.1692634915884934</v>
      </c>
      <c r="GL163" s="14">
        <v>0.93605149862066139</v>
      </c>
    </row>
    <row r="164" spans="1:194" ht="20.100000000000001" customHeight="1" x14ac:dyDescent="0.15">
      <c r="A164" s="23" t="s">
        <v>159</v>
      </c>
      <c r="B164" s="5" t="s">
        <v>350</v>
      </c>
      <c r="C164" s="20">
        <v>1.3939099049960256E-3</v>
      </c>
      <c r="D164" s="20">
        <v>2.6243777744867627E-3</v>
      </c>
      <c r="E164" s="20">
        <v>1.1971862978485005E-3</v>
      </c>
      <c r="F164" s="20">
        <v>1.4011620253237063E-3</v>
      </c>
      <c r="G164" s="20">
        <v>4.4915737087023063E-4</v>
      </c>
      <c r="H164" s="20">
        <v>3.7778882964874371E-3</v>
      </c>
      <c r="I164" s="20">
        <v>1.1708855977138664E-3</v>
      </c>
      <c r="J164" s="20">
        <v>4.4684995269684514E-3</v>
      </c>
      <c r="K164" s="20">
        <v>0</v>
      </c>
      <c r="L164" s="20">
        <v>2.4204209331491283E-4</v>
      </c>
      <c r="M164" s="20">
        <v>9.0873064546230118E-4</v>
      </c>
      <c r="N164" s="20">
        <v>0</v>
      </c>
      <c r="O164" s="20">
        <v>3.3294908526594293E-4</v>
      </c>
      <c r="P164" s="20">
        <v>0</v>
      </c>
      <c r="Q164" s="20">
        <v>0</v>
      </c>
      <c r="R164" s="20">
        <v>3.375882837451747E-3</v>
      </c>
      <c r="S164" s="20">
        <v>0</v>
      </c>
      <c r="T164" s="20">
        <v>1.0497227071750534E-3</v>
      </c>
      <c r="U164" s="20">
        <v>1.7167877293143205E-3</v>
      </c>
      <c r="V164" s="20">
        <v>1.7306005810922807E-3</v>
      </c>
      <c r="W164" s="20">
        <v>8.9473513356610448E-4</v>
      </c>
      <c r="X164" s="20">
        <v>1.2805938317739581E-3</v>
      </c>
      <c r="Y164" s="20">
        <v>1.5632992124765358E-4</v>
      </c>
      <c r="Z164" s="20">
        <v>1.3701423680029525E-3</v>
      </c>
      <c r="AA164" s="20">
        <v>1.4410475320179655E-3</v>
      </c>
      <c r="AB164" s="20">
        <v>0</v>
      </c>
      <c r="AC164" s="20">
        <v>2.0143755336852586E-4</v>
      </c>
      <c r="AD164" s="20">
        <v>7.3686893187913376E-4</v>
      </c>
      <c r="AE164" s="20">
        <v>0</v>
      </c>
      <c r="AF164" s="20">
        <v>0</v>
      </c>
      <c r="AG164" s="20">
        <v>0</v>
      </c>
      <c r="AH164" s="20">
        <v>1.7071437325543801E-4</v>
      </c>
      <c r="AI164" s="20">
        <v>0</v>
      </c>
      <c r="AJ164" s="20">
        <v>0</v>
      </c>
      <c r="AK164" s="20">
        <v>1.256342018951531E-3</v>
      </c>
      <c r="AL164" s="20">
        <v>8.6503343957461333E-4</v>
      </c>
      <c r="AM164" s="20">
        <v>8.1475055974398536E-4</v>
      </c>
      <c r="AN164" s="20">
        <v>5.4791082624475488E-4</v>
      </c>
      <c r="AO164" s="20">
        <v>2.4390807808392216E-3</v>
      </c>
      <c r="AP164" s="20">
        <v>2.6287944841028661E-3</v>
      </c>
      <c r="AQ164" s="20">
        <v>0</v>
      </c>
      <c r="AR164" s="20">
        <v>0</v>
      </c>
      <c r="AS164" s="20">
        <v>5.8958566627499329E-4</v>
      </c>
      <c r="AT164" s="20">
        <v>1.5410645844051664E-3</v>
      </c>
      <c r="AU164" s="20">
        <v>7.0518631337696826E-4</v>
      </c>
      <c r="AV164" s="20">
        <v>1.6930549985633616E-3</v>
      </c>
      <c r="AW164" s="20">
        <v>3.6232337448857113E-3</v>
      </c>
      <c r="AX164" s="20">
        <v>0</v>
      </c>
      <c r="AY164" s="20">
        <v>2.2900672748957436E-3</v>
      </c>
      <c r="AZ164" s="20">
        <v>0</v>
      </c>
      <c r="BA164" s="20">
        <v>5.9806948384546023E-4</v>
      </c>
      <c r="BB164" s="20">
        <v>0</v>
      </c>
      <c r="BC164" s="20">
        <v>1.9924805098259454E-3</v>
      </c>
      <c r="BD164" s="20">
        <v>7.4560838180738154E-4</v>
      </c>
      <c r="BE164" s="20">
        <v>0</v>
      </c>
      <c r="BF164" s="20">
        <v>1.3134151758431436E-2</v>
      </c>
      <c r="BG164" s="20">
        <v>1.3286249488299456E-3</v>
      </c>
      <c r="BH164" s="20">
        <v>1.99163466054076E-3</v>
      </c>
      <c r="BI164" s="20">
        <v>0</v>
      </c>
      <c r="BJ164" s="20">
        <v>0</v>
      </c>
      <c r="BK164" s="20">
        <v>9.8977193589875256E-4</v>
      </c>
      <c r="BL164" s="20">
        <v>0</v>
      </c>
      <c r="BM164" s="20">
        <v>9.4995964159395245E-4</v>
      </c>
      <c r="BN164" s="20">
        <v>1.943538791162318E-3</v>
      </c>
      <c r="BO164" s="20">
        <v>0</v>
      </c>
      <c r="BP164" s="20">
        <v>2.3424892252383363E-3</v>
      </c>
      <c r="BQ164" s="20">
        <v>0</v>
      </c>
      <c r="BR164" s="20">
        <v>7.5198728414191146E-4</v>
      </c>
      <c r="BS164" s="20">
        <v>1.1334051476464546E-3</v>
      </c>
      <c r="BT164" s="20">
        <v>2.8761359187049465E-3</v>
      </c>
      <c r="BU164" s="20">
        <v>3.2490588051473667E-3</v>
      </c>
      <c r="BV164" s="20">
        <v>2.4895451566836159E-3</v>
      </c>
      <c r="BW164" s="20">
        <v>2.0092406708469958E-3</v>
      </c>
      <c r="BX164" s="20">
        <v>9.9401533167927346E-4</v>
      </c>
      <c r="BY164" s="20">
        <v>0</v>
      </c>
      <c r="BZ164" s="20">
        <v>1.2335632514527018E-3</v>
      </c>
      <c r="CA164" s="20">
        <v>2.5108688904144378E-3</v>
      </c>
      <c r="CB164" s="20">
        <v>2.8600462284861213E-3</v>
      </c>
      <c r="CC164" s="20">
        <v>1.8229997063369304E-3</v>
      </c>
      <c r="CD164" s="20">
        <v>3.4556298623613937E-3</v>
      </c>
      <c r="CE164" s="20">
        <v>8.14028303263065E-4</v>
      </c>
      <c r="CF164" s="20">
        <v>0</v>
      </c>
      <c r="CG164" s="20">
        <v>0</v>
      </c>
      <c r="CH164" s="20">
        <v>1.754773804557429E-3</v>
      </c>
      <c r="CI164" s="20">
        <v>6.6309050671911956E-3</v>
      </c>
      <c r="CJ164" s="20">
        <v>2.3882665472713728E-3</v>
      </c>
      <c r="CK164" s="20">
        <v>9.135697558162229E-4</v>
      </c>
      <c r="CL164" s="20">
        <v>2.9376378650032313E-3</v>
      </c>
      <c r="CM164" s="20">
        <v>6.5790501567429733E-4</v>
      </c>
      <c r="CN164" s="20">
        <v>9.0835505721681604E-4</v>
      </c>
      <c r="CO164" s="20">
        <v>3.078507892912231E-3</v>
      </c>
      <c r="CP164" s="20">
        <v>1.7222925816480304E-3</v>
      </c>
      <c r="CQ164" s="20">
        <v>2.0640073015867648E-3</v>
      </c>
      <c r="CR164" s="20">
        <v>1.0011271429787865E-3</v>
      </c>
      <c r="CS164" s="20">
        <v>2.1348129621723928E-3</v>
      </c>
      <c r="CT164" s="20">
        <v>0</v>
      </c>
      <c r="CU164" s="20">
        <v>4.1846611520772068E-3</v>
      </c>
      <c r="CV164" s="20">
        <v>4.0251119979242047E-3</v>
      </c>
      <c r="CW164" s="20">
        <v>2.0939854029307352E-3</v>
      </c>
      <c r="CX164" s="20">
        <v>6.8669974196438536E-4</v>
      </c>
      <c r="CY164" s="20">
        <v>3.8668286003679625E-3</v>
      </c>
      <c r="CZ164" s="20">
        <v>3.8615360306776774E-4</v>
      </c>
      <c r="DA164" s="20">
        <v>2.6566309928456052E-4</v>
      </c>
      <c r="DB164" s="20">
        <v>3.2158182498585072E-3</v>
      </c>
      <c r="DC164" s="20">
        <v>2.596848122016244E-3</v>
      </c>
      <c r="DD164" s="20">
        <v>4.7713779069056791E-4</v>
      </c>
      <c r="DE164" s="20">
        <v>0</v>
      </c>
      <c r="DF164" s="20">
        <v>1.4407383635304167E-3</v>
      </c>
      <c r="DG164" s="20">
        <v>1.64946078588518E-3</v>
      </c>
      <c r="DH164" s="20">
        <v>3.2529395434232667E-3</v>
      </c>
      <c r="DI164" s="20">
        <v>1.489264169531103E-3</v>
      </c>
      <c r="DJ164" s="20">
        <v>5.8679487667157016E-4</v>
      </c>
      <c r="DK164" s="20">
        <v>1.9861601440256719E-3</v>
      </c>
      <c r="DL164" s="20">
        <v>3.6324282507567259E-5</v>
      </c>
      <c r="DM164" s="20">
        <v>0</v>
      </c>
      <c r="DN164" s="20">
        <v>3.5348870238140402E-3</v>
      </c>
      <c r="DO164" s="20">
        <v>1.6791541164257134E-3</v>
      </c>
      <c r="DP164" s="20">
        <v>0</v>
      </c>
      <c r="DQ164" s="20">
        <v>0</v>
      </c>
      <c r="DR164" s="20">
        <v>0</v>
      </c>
      <c r="DS164" s="20">
        <v>6.8016662603530102E-4</v>
      </c>
      <c r="DT164" s="20">
        <v>8.8360959142733553E-4</v>
      </c>
      <c r="DU164" s="20">
        <v>0</v>
      </c>
      <c r="DV164" s="20">
        <v>0</v>
      </c>
      <c r="DW164" s="20">
        <v>5.4665881842830691E-5</v>
      </c>
      <c r="DX164" s="20">
        <v>8.2974810933321582E-4</v>
      </c>
      <c r="DY164" s="20">
        <v>2.8075480230277707E-3</v>
      </c>
      <c r="DZ164" s="20">
        <v>2.337674258346311E-3</v>
      </c>
      <c r="EA164" s="20">
        <v>2.0345529324606263E-3</v>
      </c>
      <c r="EB164" s="20">
        <v>1.9720280848163586E-3</v>
      </c>
      <c r="EC164" s="20">
        <v>1.4291418190600284E-2</v>
      </c>
      <c r="ED164" s="20">
        <v>5.4024196751951692E-3</v>
      </c>
      <c r="EE164" s="20">
        <v>5.007735179133505E-3</v>
      </c>
      <c r="EF164" s="20">
        <v>1.8531330898298431E-3</v>
      </c>
      <c r="EG164" s="20">
        <v>2.7172224951389759E-3</v>
      </c>
      <c r="EH164" s="20">
        <v>2.3134761747906408E-3</v>
      </c>
      <c r="EI164" s="20">
        <v>6.7705335088600639E-3</v>
      </c>
      <c r="EJ164" s="20">
        <v>4.1632667153518954E-3</v>
      </c>
      <c r="EK164" s="20">
        <v>1.1993086474788356E-2</v>
      </c>
      <c r="EL164" s="20">
        <v>1.1567031249068929E-2</v>
      </c>
      <c r="EM164" s="20">
        <v>9.8950177839381547E-3</v>
      </c>
      <c r="EN164" s="20">
        <v>7.2270781604869775E-3</v>
      </c>
      <c r="EO164" s="20">
        <v>4.8592252846979345E-3</v>
      </c>
      <c r="EP164" s="20">
        <v>4.3684866007682897E-3</v>
      </c>
      <c r="EQ164" s="20">
        <v>1.1684196764901187E-3</v>
      </c>
      <c r="ER164" s="20">
        <v>4.1649375727493797E-3</v>
      </c>
      <c r="ES164" s="20">
        <v>8.6029757952923464E-3</v>
      </c>
      <c r="ET164" s="20">
        <v>2.4153778414114061E-3</v>
      </c>
      <c r="EU164" s="20">
        <v>2.0445308972699672E-3</v>
      </c>
      <c r="EV164" s="20">
        <v>3.124885681618669E-3</v>
      </c>
      <c r="EW164" s="20">
        <v>2.7905261181249748E-3</v>
      </c>
      <c r="EX164" s="20">
        <v>4.2617713298618567E-3</v>
      </c>
      <c r="EY164" s="20">
        <v>7.0621651449436608E-3</v>
      </c>
      <c r="EZ164" s="20">
        <v>1.5460965394716029E-2</v>
      </c>
      <c r="FA164" s="20">
        <v>0</v>
      </c>
      <c r="FB164" s="20">
        <v>3.6579374595521086E-3</v>
      </c>
      <c r="FC164" s="20">
        <v>4.2288910703250516E-3</v>
      </c>
      <c r="FD164" s="20">
        <v>1.9372208344694028E-3</v>
      </c>
      <c r="FE164" s="20">
        <v>4.6012856158108E-3</v>
      </c>
      <c r="FF164" s="20">
        <v>1.5930591671957509E-3</v>
      </c>
      <c r="FG164" s="20">
        <v>1.1265994368734034</v>
      </c>
      <c r="FH164" s="20">
        <v>7.6345162846899711E-2</v>
      </c>
      <c r="FI164" s="20">
        <v>4.0691366475260844E-2</v>
      </c>
      <c r="FJ164" s="20">
        <v>6.0287072646305184E-3</v>
      </c>
      <c r="FK164" s="20">
        <v>8.2123298963500277E-2</v>
      </c>
      <c r="FL164" s="20">
        <v>1.28744721912899E-2</v>
      </c>
      <c r="FM164" s="20">
        <v>8.0477891062904656E-3</v>
      </c>
      <c r="FN164" s="20">
        <v>4.0706499820132025E-3</v>
      </c>
      <c r="FO164" s="20">
        <v>1.0364454435227543E-3</v>
      </c>
      <c r="FP164" s="20">
        <v>4.2990581944584169E-3</v>
      </c>
      <c r="FQ164" s="20">
        <v>6.4700190855793375E-3</v>
      </c>
      <c r="FR164" s="20">
        <v>1.2109133130249063E-2</v>
      </c>
      <c r="FS164" s="20">
        <v>3.0814864986462099E-3</v>
      </c>
      <c r="FT164" s="20">
        <v>4.0189578472259839E-3</v>
      </c>
      <c r="FU164" s="20">
        <v>8.8312165416241373E-3</v>
      </c>
      <c r="FV164" s="20">
        <v>1.5755522043435306E-3</v>
      </c>
      <c r="FW164" s="20">
        <v>9.8555003603277673E-3</v>
      </c>
      <c r="FX164" s="20">
        <v>2.5037287503847368E-3</v>
      </c>
      <c r="FY164" s="20">
        <v>3.273266932419736E-3</v>
      </c>
      <c r="FZ164" s="20">
        <v>1.8474693000542601E-2</v>
      </c>
      <c r="GA164" s="20">
        <v>3.1614170983802798E-3</v>
      </c>
      <c r="GB164" s="20">
        <v>4.1399179566892737E-3</v>
      </c>
      <c r="GC164" s="20">
        <v>4.3890043392226319E-3</v>
      </c>
      <c r="GD164" s="20">
        <v>4.9255149344882574E-3</v>
      </c>
      <c r="GE164" s="20">
        <v>7.623760190650585E-3</v>
      </c>
      <c r="GF164" s="20">
        <v>5.6580783779696768E-3</v>
      </c>
      <c r="GG164" s="20">
        <v>3.3639424643672404E-3</v>
      </c>
      <c r="GH164" s="20">
        <v>4.1787040202117924E-3</v>
      </c>
      <c r="GI164" s="20">
        <v>9.6034017170849981E-4</v>
      </c>
      <c r="GJ164" s="20">
        <v>2.8121296033451197E-2</v>
      </c>
      <c r="GK164" s="20">
        <f t="shared" si="2"/>
        <v>1.8369253937346288</v>
      </c>
      <c r="GL164" s="20">
        <v>1.4705468699135504</v>
      </c>
    </row>
    <row r="165" spans="1:194" ht="20.100000000000001" customHeight="1" x14ac:dyDescent="0.15">
      <c r="A165" s="9" t="s">
        <v>160</v>
      </c>
      <c r="B165" s="10" t="s">
        <v>351</v>
      </c>
      <c r="C165" s="12">
        <v>1.51284440590333E-5</v>
      </c>
      <c r="D165" s="12">
        <v>7.0135368457881764E-5</v>
      </c>
      <c r="E165" s="12">
        <v>3.2497443747958542E-5</v>
      </c>
      <c r="F165" s="12">
        <v>1.7964187151878745E-5</v>
      </c>
      <c r="G165" s="12">
        <v>3.7513728147553557E-6</v>
      </c>
      <c r="H165" s="12">
        <v>8.9501238682982296E-5</v>
      </c>
      <c r="I165" s="12">
        <v>1.2004143662271506E-4</v>
      </c>
      <c r="J165" s="12">
        <v>4.1576961299246513E-5</v>
      </c>
      <c r="K165" s="12">
        <v>0</v>
      </c>
      <c r="L165" s="12">
        <v>1.0637429376951744E-5</v>
      </c>
      <c r="M165" s="12">
        <v>1.4537237298625762E-5</v>
      </c>
      <c r="N165" s="12">
        <v>0</v>
      </c>
      <c r="O165" s="12">
        <v>1.9436940696573187E-5</v>
      </c>
      <c r="P165" s="12">
        <v>0</v>
      </c>
      <c r="Q165" s="12">
        <v>0</v>
      </c>
      <c r="R165" s="12">
        <v>3.7681801112689411E-5</v>
      </c>
      <c r="S165" s="12">
        <v>0</v>
      </c>
      <c r="T165" s="12">
        <v>1.9534259114193077E-5</v>
      </c>
      <c r="U165" s="12">
        <v>2.6896999142204791E-5</v>
      </c>
      <c r="V165" s="12">
        <v>1.0965720455380663E-5</v>
      </c>
      <c r="W165" s="12">
        <v>6.3468282540228094E-5</v>
      </c>
      <c r="X165" s="12">
        <v>2.8414746492154372E-5</v>
      </c>
      <c r="Y165" s="12">
        <v>1.1851103303112756E-6</v>
      </c>
      <c r="Z165" s="12">
        <v>6.368583941537381E-5</v>
      </c>
      <c r="AA165" s="12">
        <v>3.6490303490193037E-5</v>
      </c>
      <c r="AB165" s="12">
        <v>0</v>
      </c>
      <c r="AC165" s="12">
        <v>2.7067841961958623E-6</v>
      </c>
      <c r="AD165" s="12">
        <v>6.2859340135181999E-5</v>
      </c>
      <c r="AE165" s="12">
        <v>0</v>
      </c>
      <c r="AF165" s="12">
        <v>0</v>
      </c>
      <c r="AG165" s="12">
        <v>0</v>
      </c>
      <c r="AH165" s="12">
        <v>1.1677818578756152E-6</v>
      </c>
      <c r="AI165" s="12">
        <v>0</v>
      </c>
      <c r="AJ165" s="12">
        <v>0</v>
      </c>
      <c r="AK165" s="12">
        <v>1.4447275634494759E-5</v>
      </c>
      <c r="AL165" s="12">
        <v>9.4578268859715403E-6</v>
      </c>
      <c r="AM165" s="12">
        <v>7.3198566874416702E-6</v>
      </c>
      <c r="AN165" s="12">
        <v>1.0509527820793175E-5</v>
      </c>
      <c r="AO165" s="12">
        <v>4.3978808760550926E-5</v>
      </c>
      <c r="AP165" s="12">
        <v>5.3742336479481093E-5</v>
      </c>
      <c r="AQ165" s="12">
        <v>0</v>
      </c>
      <c r="AR165" s="12">
        <v>0</v>
      </c>
      <c r="AS165" s="12">
        <v>9.2464010328215758E-6</v>
      </c>
      <c r="AT165" s="12">
        <v>1.065904644319021E-5</v>
      </c>
      <c r="AU165" s="12">
        <v>8.0198547419785527E-6</v>
      </c>
      <c r="AV165" s="12">
        <v>1.6182929313812676E-5</v>
      </c>
      <c r="AW165" s="12">
        <v>1.0607489308617411E-4</v>
      </c>
      <c r="AX165" s="12">
        <v>0</v>
      </c>
      <c r="AY165" s="12">
        <v>7.3687696497914859E-5</v>
      </c>
      <c r="AZ165" s="12">
        <v>0</v>
      </c>
      <c r="BA165" s="12">
        <v>1.0506640764158801E-4</v>
      </c>
      <c r="BB165" s="12">
        <v>0</v>
      </c>
      <c r="BC165" s="12">
        <v>1.1929010359020014E-4</v>
      </c>
      <c r="BD165" s="12">
        <v>1.8982871232180091E-5</v>
      </c>
      <c r="BE165" s="12">
        <v>0</v>
      </c>
      <c r="BF165" s="12">
        <v>7.3052648500700464E-5</v>
      </c>
      <c r="BG165" s="12">
        <v>7.2446349118705059E-5</v>
      </c>
      <c r="BH165" s="12">
        <v>1.4112478306524721E-4</v>
      </c>
      <c r="BI165" s="12">
        <v>0</v>
      </c>
      <c r="BJ165" s="12">
        <v>0</v>
      </c>
      <c r="BK165" s="12">
        <v>9.5491688893227061E-5</v>
      </c>
      <c r="BL165" s="12">
        <v>0</v>
      </c>
      <c r="BM165" s="12">
        <v>1.0797424624109679E-4</v>
      </c>
      <c r="BN165" s="12">
        <v>3.1413128083568815E-5</v>
      </c>
      <c r="BO165" s="12">
        <v>0</v>
      </c>
      <c r="BP165" s="12">
        <v>1.421670266887485E-5</v>
      </c>
      <c r="BQ165" s="12">
        <v>0</v>
      </c>
      <c r="BR165" s="12">
        <v>9.1241992734623885E-6</v>
      </c>
      <c r="BS165" s="12">
        <v>1.8173298686269512E-4</v>
      </c>
      <c r="BT165" s="12">
        <v>2.2613012410043292E-4</v>
      </c>
      <c r="BU165" s="12">
        <v>4.4266025913496263E-5</v>
      </c>
      <c r="BV165" s="12">
        <v>1.0514549905286958E-4</v>
      </c>
      <c r="BW165" s="12">
        <v>2.5939835246510022E-4</v>
      </c>
      <c r="BX165" s="12">
        <v>1.9159140663804172E-4</v>
      </c>
      <c r="BY165" s="12">
        <v>0</v>
      </c>
      <c r="BZ165" s="12">
        <v>1.3815451363464611E-4</v>
      </c>
      <c r="CA165" s="12">
        <v>1.2592921389890038E-4</v>
      </c>
      <c r="CB165" s="12">
        <v>1.6494763472264538E-4</v>
      </c>
      <c r="CC165" s="12">
        <v>2.107141640967056E-4</v>
      </c>
      <c r="CD165" s="12">
        <v>2.0181929257370886E-4</v>
      </c>
      <c r="CE165" s="12">
        <v>5.435031885988923E-5</v>
      </c>
      <c r="CF165" s="12">
        <v>0</v>
      </c>
      <c r="CG165" s="12">
        <v>0</v>
      </c>
      <c r="CH165" s="12">
        <v>3.5688639675314923E-5</v>
      </c>
      <c r="CI165" s="12">
        <v>1.2910819361852671E-4</v>
      </c>
      <c r="CJ165" s="12">
        <v>7.2235048821942246E-5</v>
      </c>
      <c r="CK165" s="12">
        <v>2.5994136264563352E-5</v>
      </c>
      <c r="CL165" s="12">
        <v>9.3828443619525117E-5</v>
      </c>
      <c r="CM165" s="12">
        <v>1.1594462409973984E-5</v>
      </c>
      <c r="CN165" s="12">
        <v>1.5426692279788E-5</v>
      </c>
      <c r="CO165" s="12">
        <v>4.1259764218016092E-5</v>
      </c>
      <c r="CP165" s="12">
        <v>2.0621311370702169E-5</v>
      </c>
      <c r="CQ165" s="12">
        <v>5.0467099499541659E-5</v>
      </c>
      <c r="CR165" s="12">
        <v>1.6402341563468366E-5</v>
      </c>
      <c r="CS165" s="12">
        <v>4.6938577776112981E-5</v>
      </c>
      <c r="CT165" s="12">
        <v>0</v>
      </c>
      <c r="CU165" s="12">
        <v>2.9500687507946588E-5</v>
      </c>
      <c r="CV165" s="12">
        <v>4.1154085936546812E-5</v>
      </c>
      <c r="CW165" s="12">
        <v>3.4905261365101489E-5</v>
      </c>
      <c r="CX165" s="12">
        <v>6.2355124525541795E-6</v>
      </c>
      <c r="CY165" s="12">
        <v>3.8696582996255828E-5</v>
      </c>
      <c r="CZ165" s="12">
        <v>4.9836667466898979E-6</v>
      </c>
      <c r="DA165" s="12">
        <v>1.3988731433855852E-6</v>
      </c>
      <c r="DB165" s="12">
        <v>1.7499619856244335E-5</v>
      </c>
      <c r="DC165" s="12">
        <v>2.5478288777148213E-5</v>
      </c>
      <c r="DD165" s="12">
        <v>3.6640086206995479E-6</v>
      </c>
      <c r="DE165" s="12">
        <v>0</v>
      </c>
      <c r="DF165" s="12">
        <v>1.4364023916200615E-5</v>
      </c>
      <c r="DG165" s="12">
        <v>1.2360270865407505E-5</v>
      </c>
      <c r="DH165" s="12">
        <v>4.5374008541218713E-5</v>
      </c>
      <c r="DI165" s="12">
        <v>1.8758390311898134E-5</v>
      </c>
      <c r="DJ165" s="12">
        <v>2.7692147608723265E-6</v>
      </c>
      <c r="DK165" s="12">
        <v>1.1834152388182274E-5</v>
      </c>
      <c r="DL165" s="12">
        <v>2.5965727104942743E-7</v>
      </c>
      <c r="DM165" s="12">
        <v>0</v>
      </c>
      <c r="DN165" s="12">
        <v>2.0898196859380748E-5</v>
      </c>
      <c r="DO165" s="12">
        <v>1.1640934164588834E-5</v>
      </c>
      <c r="DP165" s="12">
        <v>0</v>
      </c>
      <c r="DQ165" s="12">
        <v>0</v>
      </c>
      <c r="DR165" s="12">
        <v>0</v>
      </c>
      <c r="DS165" s="12">
        <v>9.3359715318012612E-6</v>
      </c>
      <c r="DT165" s="12">
        <v>2.6094344575259E-5</v>
      </c>
      <c r="DU165" s="12">
        <v>0</v>
      </c>
      <c r="DV165" s="12">
        <v>0</v>
      </c>
      <c r="DW165" s="12">
        <v>1.4659257425489712E-6</v>
      </c>
      <c r="DX165" s="12">
        <v>1.2305154924056075E-5</v>
      </c>
      <c r="DY165" s="12">
        <v>3.2938804241746918E-5</v>
      </c>
      <c r="DZ165" s="12">
        <v>1.4734192904198968E-3</v>
      </c>
      <c r="EA165" s="12">
        <v>3.7799242568578263E-5</v>
      </c>
      <c r="EB165" s="12">
        <v>3.5259236752145167E-5</v>
      </c>
      <c r="EC165" s="12">
        <v>7.19618671031821E-5</v>
      </c>
      <c r="ED165" s="12">
        <v>7.0685111423704781E-5</v>
      </c>
      <c r="EE165" s="12">
        <v>9.1856899815464607E-5</v>
      </c>
      <c r="EF165" s="12">
        <v>1.6654210164326484E-4</v>
      </c>
      <c r="EG165" s="12">
        <v>1.6678419469332449E-4</v>
      </c>
      <c r="EH165" s="12">
        <v>1.0170552932460329E-4</v>
      </c>
      <c r="EI165" s="12">
        <v>4.7226775636297708E-5</v>
      </c>
      <c r="EJ165" s="12">
        <v>3.8763416805241046E-5</v>
      </c>
      <c r="EK165" s="12">
        <v>8.2039423735195808E-5</v>
      </c>
      <c r="EL165" s="12">
        <v>1.0417412694985186E-4</v>
      </c>
      <c r="EM165" s="12">
        <v>4.6122870339594736E-5</v>
      </c>
      <c r="EN165" s="12">
        <v>4.4198434254836794E-5</v>
      </c>
      <c r="EO165" s="12">
        <v>2.2824926661936092E-5</v>
      </c>
      <c r="EP165" s="12">
        <v>2.1640488608550568E-5</v>
      </c>
      <c r="EQ165" s="12">
        <v>5.9609584548870176E-6</v>
      </c>
      <c r="ER165" s="12">
        <v>2.3164855114899294E-5</v>
      </c>
      <c r="ES165" s="12">
        <v>4.1363087910621169E-5</v>
      </c>
      <c r="ET165" s="12">
        <v>2.3211445716379969E-4</v>
      </c>
      <c r="EU165" s="12">
        <v>5.8316125268567036E-4</v>
      </c>
      <c r="EV165" s="12">
        <v>2.1171473165900798E-4</v>
      </c>
      <c r="EW165" s="12">
        <v>1.0002498391596245E-4</v>
      </c>
      <c r="EX165" s="12">
        <v>1.0837491132962666E-4</v>
      </c>
      <c r="EY165" s="12">
        <v>1.6474681651523871E-2</v>
      </c>
      <c r="EZ165" s="12">
        <v>6.4042729662485334E-5</v>
      </c>
      <c r="FA165" s="12">
        <v>0</v>
      </c>
      <c r="FB165" s="12">
        <v>2.4115118143111289E-4</v>
      </c>
      <c r="FC165" s="12">
        <v>2.6249212639184024E-5</v>
      </c>
      <c r="FD165" s="12">
        <v>2.654628846918597E-5</v>
      </c>
      <c r="FE165" s="12">
        <v>2.2503731223700247E-5</v>
      </c>
      <c r="FF165" s="12">
        <v>1.5237066330337575E-3</v>
      </c>
      <c r="FG165" s="12">
        <v>2.9946334063308323E-3</v>
      </c>
      <c r="FH165" s="12">
        <v>1.0049034314635146</v>
      </c>
      <c r="FI165" s="12">
        <v>1.2251524162434341E-4</v>
      </c>
      <c r="FJ165" s="12">
        <v>3.0755811798975582E-5</v>
      </c>
      <c r="FK165" s="12">
        <v>9.7651187873471108E-4</v>
      </c>
      <c r="FL165" s="12">
        <v>5.9547596964788601E-5</v>
      </c>
      <c r="FM165" s="12">
        <v>2.0372243301281591E-4</v>
      </c>
      <c r="FN165" s="12">
        <v>2.383612061461853E-4</v>
      </c>
      <c r="FO165" s="12">
        <v>1.4023711650929214E-5</v>
      </c>
      <c r="FP165" s="12">
        <v>4.4589443837569741E-5</v>
      </c>
      <c r="FQ165" s="12">
        <v>7.3117193345448292E-5</v>
      </c>
      <c r="FR165" s="12">
        <v>5.119156333963652E-5</v>
      </c>
      <c r="FS165" s="12">
        <v>1.8272565140109918E-5</v>
      </c>
      <c r="FT165" s="12">
        <v>3.1101392621607554E-5</v>
      </c>
      <c r="FU165" s="12">
        <v>4.0632385083932088E-5</v>
      </c>
      <c r="FV165" s="12">
        <v>1.5074262285532779E-5</v>
      </c>
      <c r="FW165" s="12">
        <v>4.5967614437911387E-5</v>
      </c>
      <c r="FX165" s="12">
        <v>1.4690722916408927E-5</v>
      </c>
      <c r="FY165" s="12">
        <v>1.8291254511106727E-5</v>
      </c>
      <c r="FZ165" s="12">
        <v>7.7690364184136281E-5</v>
      </c>
      <c r="GA165" s="12">
        <v>4.1305212791436407E-5</v>
      </c>
      <c r="GB165" s="12">
        <v>2.5627383875735741E-5</v>
      </c>
      <c r="GC165" s="12">
        <v>2.2381925576917706E-5</v>
      </c>
      <c r="GD165" s="12">
        <v>3.3457483376442844E-5</v>
      </c>
      <c r="GE165" s="12">
        <v>4.5969884420092399E-5</v>
      </c>
      <c r="GF165" s="12">
        <v>3.2517152486881738E-5</v>
      </c>
      <c r="GG165" s="12">
        <v>2.5099291047591336E-5</v>
      </c>
      <c r="GH165" s="12">
        <v>3.5677494163479712E-5</v>
      </c>
      <c r="GI165" s="12">
        <v>5.2716173499889485E-5</v>
      </c>
      <c r="GJ165" s="12">
        <v>3.4585671697565291E-4</v>
      </c>
      <c r="GK165" s="12">
        <f t="shared" si="2"/>
        <v>1.0377719293242667</v>
      </c>
      <c r="GL165" s="12">
        <v>0.83078619717334756</v>
      </c>
    </row>
    <row r="166" spans="1:194" ht="20.100000000000001" customHeight="1" x14ac:dyDescent="0.15">
      <c r="A166" s="9" t="s">
        <v>161</v>
      </c>
      <c r="B166" s="10" t="s">
        <v>352</v>
      </c>
      <c r="C166" s="12">
        <v>2.4535797644014345E-4</v>
      </c>
      <c r="D166" s="12">
        <v>5.9969755604646273E-4</v>
      </c>
      <c r="E166" s="12">
        <v>2.1273108493095115E-4</v>
      </c>
      <c r="F166" s="12">
        <v>1.9568256247385219E-4</v>
      </c>
      <c r="G166" s="12">
        <v>8.0459722023827943E-5</v>
      </c>
      <c r="H166" s="12">
        <v>5.6275671589086414E-4</v>
      </c>
      <c r="I166" s="12">
        <v>2.5843119853040467E-4</v>
      </c>
      <c r="J166" s="12">
        <v>8.3125909256712485E-4</v>
      </c>
      <c r="K166" s="12">
        <v>0</v>
      </c>
      <c r="L166" s="12">
        <v>5.3382307588894112E-5</v>
      </c>
      <c r="M166" s="12">
        <v>1.9511742500422698E-4</v>
      </c>
      <c r="N166" s="12">
        <v>0</v>
      </c>
      <c r="O166" s="12">
        <v>9.9230789998875233E-5</v>
      </c>
      <c r="P166" s="12">
        <v>0</v>
      </c>
      <c r="Q166" s="12">
        <v>0</v>
      </c>
      <c r="R166" s="12">
        <v>1.2115661544989387E-3</v>
      </c>
      <c r="S166" s="12">
        <v>0</v>
      </c>
      <c r="T166" s="12">
        <v>1.1914655580319862E-4</v>
      </c>
      <c r="U166" s="12">
        <v>2.3784160649126711E-3</v>
      </c>
      <c r="V166" s="12">
        <v>1.8760809533680122E-4</v>
      </c>
      <c r="W166" s="12">
        <v>1.0391746207267919E-3</v>
      </c>
      <c r="X166" s="12">
        <v>2.0255675555120342E-3</v>
      </c>
      <c r="Y166" s="12">
        <v>1.5046370581128575E-5</v>
      </c>
      <c r="Z166" s="12">
        <v>1.4875411203752135E-3</v>
      </c>
      <c r="AA166" s="12">
        <v>1.0066753380515616E-3</v>
      </c>
      <c r="AB166" s="12">
        <v>0</v>
      </c>
      <c r="AC166" s="12">
        <v>2.1375774369945199E-5</v>
      </c>
      <c r="AD166" s="12">
        <v>3.3314284978674751E-4</v>
      </c>
      <c r="AE166" s="12">
        <v>0</v>
      </c>
      <c r="AF166" s="12">
        <v>0</v>
      </c>
      <c r="AG166" s="12">
        <v>0</v>
      </c>
      <c r="AH166" s="12">
        <v>1.5904741642774739E-5</v>
      </c>
      <c r="AI166" s="12">
        <v>0</v>
      </c>
      <c r="AJ166" s="12">
        <v>0</v>
      </c>
      <c r="AK166" s="12">
        <v>7.4297802779438142E-4</v>
      </c>
      <c r="AL166" s="12">
        <v>2.5151991710844779E-4</v>
      </c>
      <c r="AM166" s="12">
        <v>8.1738442104359169E-4</v>
      </c>
      <c r="AN166" s="12">
        <v>1.1244050112068592E-4</v>
      </c>
      <c r="AO166" s="12">
        <v>7.669116531138731E-4</v>
      </c>
      <c r="AP166" s="12">
        <v>2.1309658667638016E-3</v>
      </c>
      <c r="AQ166" s="12">
        <v>0</v>
      </c>
      <c r="AR166" s="12">
        <v>0</v>
      </c>
      <c r="AS166" s="12">
        <v>1.9251542640219353E-3</v>
      </c>
      <c r="AT166" s="12">
        <v>9.7384944540129684E-4</v>
      </c>
      <c r="AU166" s="12">
        <v>8.3666792315993405E-4</v>
      </c>
      <c r="AV166" s="12">
        <v>2.9802130253428244E-4</v>
      </c>
      <c r="AW166" s="12">
        <v>5.140494525271717E-4</v>
      </c>
      <c r="AX166" s="12">
        <v>0</v>
      </c>
      <c r="AY166" s="12">
        <v>1.0756498130204157E-3</v>
      </c>
      <c r="AZ166" s="12">
        <v>0</v>
      </c>
      <c r="BA166" s="12">
        <v>2.2428397249437732E-4</v>
      </c>
      <c r="BB166" s="12">
        <v>0</v>
      </c>
      <c r="BC166" s="12">
        <v>4.4662535945097948E-4</v>
      </c>
      <c r="BD166" s="12">
        <v>7.2674427610484906E-5</v>
      </c>
      <c r="BE166" s="12">
        <v>0</v>
      </c>
      <c r="BF166" s="12">
        <v>7.3758456756744008E-3</v>
      </c>
      <c r="BG166" s="12">
        <v>6.5658868772533402E-3</v>
      </c>
      <c r="BH166" s="12">
        <v>1.4011283329561366E-3</v>
      </c>
      <c r="BI166" s="12">
        <v>0</v>
      </c>
      <c r="BJ166" s="12">
        <v>0</v>
      </c>
      <c r="BK166" s="12">
        <v>5.1772514610910845E-4</v>
      </c>
      <c r="BL166" s="12">
        <v>0</v>
      </c>
      <c r="BM166" s="12">
        <v>1.853664091367559E-4</v>
      </c>
      <c r="BN166" s="12">
        <v>9.7618078474493613E-4</v>
      </c>
      <c r="BO166" s="12">
        <v>0</v>
      </c>
      <c r="BP166" s="12">
        <v>8.6378681468970249E-4</v>
      </c>
      <c r="BQ166" s="12">
        <v>0</v>
      </c>
      <c r="BR166" s="12">
        <v>8.6748690740117763E-5</v>
      </c>
      <c r="BS166" s="12">
        <v>2.443702737153903E-4</v>
      </c>
      <c r="BT166" s="12">
        <v>6.8268698754386174E-4</v>
      </c>
      <c r="BU166" s="12">
        <v>1.7239842382467661E-3</v>
      </c>
      <c r="BV166" s="12">
        <v>2.8351938384816217E-4</v>
      </c>
      <c r="BW166" s="12">
        <v>6.5585352389267867E-4</v>
      </c>
      <c r="BX166" s="12">
        <v>2.8702270152751425E-4</v>
      </c>
      <c r="BY166" s="12">
        <v>0</v>
      </c>
      <c r="BZ166" s="12">
        <v>3.6048990223864417E-4</v>
      </c>
      <c r="CA166" s="12">
        <v>5.094057972616355E-4</v>
      </c>
      <c r="CB166" s="12">
        <v>1.0821573333101317E-3</v>
      </c>
      <c r="CC166" s="12">
        <v>3.9213647502036025E-4</v>
      </c>
      <c r="CD166" s="12">
        <v>1.0554594836875196E-3</v>
      </c>
      <c r="CE166" s="12">
        <v>2.1526811327671422E-4</v>
      </c>
      <c r="CF166" s="12">
        <v>0</v>
      </c>
      <c r="CG166" s="12">
        <v>0</v>
      </c>
      <c r="CH166" s="12">
        <v>3.7168504877045248E-4</v>
      </c>
      <c r="CI166" s="12">
        <v>1.0918200312779729E-3</v>
      </c>
      <c r="CJ166" s="12">
        <v>5.0430356044101239E-4</v>
      </c>
      <c r="CK166" s="12">
        <v>2.5554041587226437E-4</v>
      </c>
      <c r="CL166" s="12">
        <v>7.19492655419079E-4</v>
      </c>
      <c r="CM166" s="12">
        <v>1.1305964587997479E-4</v>
      </c>
      <c r="CN166" s="12">
        <v>3.7525248469657586E-4</v>
      </c>
      <c r="CO166" s="12">
        <v>7.0403162646844324E-4</v>
      </c>
      <c r="CP166" s="12">
        <v>1.3737748284476106E-3</v>
      </c>
      <c r="CQ166" s="12">
        <v>1.0946945673088663E-3</v>
      </c>
      <c r="CR166" s="12">
        <v>7.4174339693957746E-4</v>
      </c>
      <c r="CS166" s="12">
        <v>8.8469149395827636E-4</v>
      </c>
      <c r="CT166" s="12">
        <v>0</v>
      </c>
      <c r="CU166" s="12">
        <v>9.7190740295038523E-4</v>
      </c>
      <c r="CV166" s="12">
        <v>9.4511332938645401E-4</v>
      </c>
      <c r="CW166" s="12">
        <v>6.3777742068703378E-4</v>
      </c>
      <c r="CX166" s="12">
        <v>1.0470922529334538E-4</v>
      </c>
      <c r="CY166" s="12">
        <v>8.0642427156082008E-4</v>
      </c>
      <c r="CZ166" s="12">
        <v>5.6738533159750003E-5</v>
      </c>
      <c r="DA166" s="12">
        <v>2.0345326360284296E-5</v>
      </c>
      <c r="DB166" s="12">
        <v>1.4623104414948165E-3</v>
      </c>
      <c r="DC166" s="12">
        <v>1.2745955009193697E-3</v>
      </c>
      <c r="DD166" s="12">
        <v>1.3118406224771616E-4</v>
      </c>
      <c r="DE166" s="12">
        <v>0</v>
      </c>
      <c r="DF166" s="12">
        <v>3.9809950893874018E-4</v>
      </c>
      <c r="DG166" s="12">
        <v>6.2703283655144034E-4</v>
      </c>
      <c r="DH166" s="12">
        <v>1.3069796758404641E-3</v>
      </c>
      <c r="DI166" s="12">
        <v>2.2763676374850891E-3</v>
      </c>
      <c r="DJ166" s="12">
        <v>3.371820926830248E-5</v>
      </c>
      <c r="DK166" s="12">
        <v>9.3359582761172954E-4</v>
      </c>
      <c r="DL166" s="12">
        <v>3.4788364220792237E-6</v>
      </c>
      <c r="DM166" s="12">
        <v>0</v>
      </c>
      <c r="DN166" s="12">
        <v>1.5543814892341075E-3</v>
      </c>
      <c r="DO166" s="12">
        <v>3.8140079549745654E-4</v>
      </c>
      <c r="DP166" s="12">
        <v>0</v>
      </c>
      <c r="DQ166" s="12">
        <v>0</v>
      </c>
      <c r="DR166" s="12">
        <v>0</v>
      </c>
      <c r="DS166" s="12">
        <v>5.2706224296373747E-4</v>
      </c>
      <c r="DT166" s="12">
        <v>2.1220830072554735E-4</v>
      </c>
      <c r="DU166" s="12">
        <v>0</v>
      </c>
      <c r="DV166" s="12">
        <v>0</v>
      </c>
      <c r="DW166" s="12">
        <v>2.5302737979007838E-5</v>
      </c>
      <c r="DX166" s="12">
        <v>1.4884910361849071E-3</v>
      </c>
      <c r="DY166" s="12">
        <v>1.4252762392868864E-3</v>
      </c>
      <c r="DZ166" s="12">
        <v>5.1348372063764679E-4</v>
      </c>
      <c r="EA166" s="12">
        <v>1.0572197190144433E-3</v>
      </c>
      <c r="EB166" s="12">
        <v>7.3918702368254788E-4</v>
      </c>
      <c r="EC166" s="12">
        <v>4.6233222481621993E-4</v>
      </c>
      <c r="ED166" s="12">
        <v>7.0401813878075245E-4</v>
      </c>
      <c r="EE166" s="12">
        <v>6.5307943030079791E-4</v>
      </c>
      <c r="EF166" s="12">
        <v>1.075222965811371E-3</v>
      </c>
      <c r="EG166" s="12">
        <v>2.0774888857133019E-3</v>
      </c>
      <c r="EH166" s="12">
        <v>7.3098532873196729E-4</v>
      </c>
      <c r="EI166" s="12">
        <v>1.2069724440294618E-3</v>
      </c>
      <c r="EJ166" s="12">
        <v>6.1303486521092822E-4</v>
      </c>
      <c r="EK166" s="12">
        <v>1.1173455301010436E-3</v>
      </c>
      <c r="EL166" s="12">
        <v>3.3219553881914856E-3</v>
      </c>
      <c r="EM166" s="12">
        <v>5.4082185831884214E-3</v>
      </c>
      <c r="EN166" s="12">
        <v>2.6612312419760681E-3</v>
      </c>
      <c r="EO166" s="12">
        <v>3.1396344059848032E-3</v>
      </c>
      <c r="EP166" s="12">
        <v>2.3494118051025116E-3</v>
      </c>
      <c r="EQ166" s="12">
        <v>3.586454270931988E-4</v>
      </c>
      <c r="ER166" s="12">
        <v>1.2302213867688115E-3</v>
      </c>
      <c r="ES166" s="12">
        <v>1.5038093575382402E-3</v>
      </c>
      <c r="ET166" s="12">
        <v>6.388615582907743E-4</v>
      </c>
      <c r="EU166" s="12">
        <v>8.1568253516113652E-4</v>
      </c>
      <c r="EV166" s="12">
        <v>1.0010388768635198E-3</v>
      </c>
      <c r="EW166" s="12">
        <v>7.9893024212083878E-4</v>
      </c>
      <c r="EX166" s="12">
        <v>4.4955257768547463E-4</v>
      </c>
      <c r="EY166" s="12">
        <v>2.071720002261091E-3</v>
      </c>
      <c r="EZ166" s="12">
        <v>1.4273765806081982E-3</v>
      </c>
      <c r="FA166" s="12">
        <v>0</v>
      </c>
      <c r="FB166" s="12">
        <v>1.0317499758000972E-3</v>
      </c>
      <c r="FC166" s="12">
        <v>6.8996231355038977E-4</v>
      </c>
      <c r="FD166" s="12">
        <v>6.1386704902414784E-4</v>
      </c>
      <c r="FE166" s="12">
        <v>1.7453808264235712E-3</v>
      </c>
      <c r="FF166" s="12">
        <v>2.0851305491228835E-4</v>
      </c>
      <c r="FG166" s="12">
        <v>3.8840981664522026E-3</v>
      </c>
      <c r="FH166" s="12">
        <v>1.9137287032926279E-3</v>
      </c>
      <c r="FI166" s="12">
        <v>1.024617137121564</v>
      </c>
      <c r="FJ166" s="12">
        <v>2.5113634966599813E-3</v>
      </c>
      <c r="FK166" s="12">
        <v>5.2925626764321063E-3</v>
      </c>
      <c r="FL166" s="12">
        <v>7.5500025492659462E-3</v>
      </c>
      <c r="FM166" s="12">
        <v>4.7741501407052558E-4</v>
      </c>
      <c r="FN166" s="12">
        <v>6.4753562724468965E-4</v>
      </c>
      <c r="FO166" s="12">
        <v>4.3273446477219007E-4</v>
      </c>
      <c r="FP166" s="12">
        <v>3.0244335193912756E-3</v>
      </c>
      <c r="FQ166" s="12">
        <v>1.0877749958223427E-3</v>
      </c>
      <c r="FR166" s="12">
        <v>6.21902333963782E-4</v>
      </c>
      <c r="FS166" s="12">
        <v>9.0307232046469578E-4</v>
      </c>
      <c r="FT166" s="12">
        <v>1.2602824894664534E-3</v>
      </c>
      <c r="FU166" s="12">
        <v>8.2858614431022455E-4</v>
      </c>
      <c r="FV166" s="12">
        <v>9.3051575547675898E-4</v>
      </c>
      <c r="FW166" s="12">
        <v>1.4059604808669263E-3</v>
      </c>
      <c r="FX166" s="12">
        <v>1.5069487778271143E-3</v>
      </c>
      <c r="FY166" s="12">
        <v>9.7980263490965425E-4</v>
      </c>
      <c r="FZ166" s="12">
        <v>0.30603914031531321</v>
      </c>
      <c r="GA166" s="12">
        <v>1.0914777035501456E-3</v>
      </c>
      <c r="GB166" s="12">
        <v>6.1964719860506823E-4</v>
      </c>
      <c r="GC166" s="12">
        <v>1.912714347140351E-3</v>
      </c>
      <c r="GD166" s="12">
        <v>2.0910868955573668E-3</v>
      </c>
      <c r="GE166" s="12">
        <v>1.0462680978592416E-2</v>
      </c>
      <c r="GF166" s="12">
        <v>1.035837580023918E-2</v>
      </c>
      <c r="GG166" s="12">
        <v>3.8954848463590235E-3</v>
      </c>
      <c r="GH166" s="12">
        <v>2.6168330140648589E-3</v>
      </c>
      <c r="GI166" s="12">
        <v>2.2266968913371829E-4</v>
      </c>
      <c r="GJ166" s="12">
        <v>1.3372025958684076E-3</v>
      </c>
      <c r="GK166" s="12">
        <f t="shared" si="2"/>
        <v>1.518603365730715</v>
      </c>
      <c r="GL166" s="12">
        <v>1.2157148209352377</v>
      </c>
    </row>
    <row r="167" spans="1:194" ht="20.100000000000001" customHeight="1" x14ac:dyDescent="0.15">
      <c r="A167" s="9" t="s">
        <v>162</v>
      </c>
      <c r="B167" s="10" t="s">
        <v>353</v>
      </c>
      <c r="C167" s="12">
        <v>1.9901408380703076E-3</v>
      </c>
      <c r="D167" s="12">
        <v>6.6171773940162616E-3</v>
      </c>
      <c r="E167" s="12">
        <v>3.9845624087630864E-3</v>
      </c>
      <c r="F167" s="12">
        <v>1.4670430032537268E-3</v>
      </c>
      <c r="G167" s="12">
        <v>4.951803424175609E-4</v>
      </c>
      <c r="H167" s="12">
        <v>2.4452718916437668E-3</v>
      </c>
      <c r="I167" s="12">
        <v>4.1611101371459977E-3</v>
      </c>
      <c r="J167" s="12">
        <v>4.8751390019507856E-3</v>
      </c>
      <c r="K167" s="12">
        <v>0</v>
      </c>
      <c r="L167" s="12">
        <v>4.9361563394404112E-4</v>
      </c>
      <c r="M167" s="12">
        <v>1.5436678820152795E-3</v>
      </c>
      <c r="N167" s="12">
        <v>0</v>
      </c>
      <c r="O167" s="12">
        <v>1.64028034174277E-3</v>
      </c>
      <c r="P167" s="12">
        <v>0</v>
      </c>
      <c r="Q167" s="12">
        <v>0</v>
      </c>
      <c r="R167" s="12">
        <v>4.4774705816825544E-3</v>
      </c>
      <c r="S167" s="12">
        <v>0</v>
      </c>
      <c r="T167" s="12">
        <v>3.2685557873548964E-3</v>
      </c>
      <c r="U167" s="12">
        <v>6.1269388489113633E-3</v>
      </c>
      <c r="V167" s="12">
        <v>1.9253111367677914E-3</v>
      </c>
      <c r="W167" s="12">
        <v>2.976669499775441E-3</v>
      </c>
      <c r="X167" s="12">
        <v>3.2149777298987677E-3</v>
      </c>
      <c r="Y167" s="12">
        <v>2.3850582233104838E-4</v>
      </c>
      <c r="Z167" s="12">
        <v>3.9861815928409804E-3</v>
      </c>
      <c r="AA167" s="12">
        <v>4.4807497956306543E-3</v>
      </c>
      <c r="AB167" s="12">
        <v>0</v>
      </c>
      <c r="AC167" s="12">
        <v>3.85951853874158E-4</v>
      </c>
      <c r="AD167" s="12">
        <v>5.0946271753038912E-3</v>
      </c>
      <c r="AE167" s="12">
        <v>0</v>
      </c>
      <c r="AF167" s="12">
        <v>0</v>
      </c>
      <c r="AG167" s="12">
        <v>0</v>
      </c>
      <c r="AH167" s="12">
        <v>2.4880749669382364E-4</v>
      </c>
      <c r="AI167" s="12">
        <v>0</v>
      </c>
      <c r="AJ167" s="12">
        <v>0</v>
      </c>
      <c r="AK167" s="12">
        <v>3.1016712230752144E-3</v>
      </c>
      <c r="AL167" s="12">
        <v>2.1438196881172103E-3</v>
      </c>
      <c r="AM167" s="12">
        <v>4.4874339230004104E-3</v>
      </c>
      <c r="AN167" s="12">
        <v>9.3225595941504144E-4</v>
      </c>
      <c r="AO167" s="12">
        <v>7.8904172599554637E-3</v>
      </c>
      <c r="AP167" s="12">
        <v>1.2393676315737517E-2</v>
      </c>
      <c r="AQ167" s="12">
        <v>0</v>
      </c>
      <c r="AR167" s="12">
        <v>0</v>
      </c>
      <c r="AS167" s="12">
        <v>1.1378059710973082E-3</v>
      </c>
      <c r="AT167" s="12">
        <v>6.1105624436817076E-3</v>
      </c>
      <c r="AU167" s="12">
        <v>1.3042086111100339E-3</v>
      </c>
      <c r="AV167" s="12">
        <v>5.1275441935832626E-3</v>
      </c>
      <c r="AW167" s="12">
        <v>1.227512757109612E-2</v>
      </c>
      <c r="AX167" s="12">
        <v>0</v>
      </c>
      <c r="AY167" s="12">
        <v>1.0213562645218333E-2</v>
      </c>
      <c r="AZ167" s="12">
        <v>0</v>
      </c>
      <c r="BA167" s="12">
        <v>5.3340329014941101E-3</v>
      </c>
      <c r="BB167" s="12">
        <v>0</v>
      </c>
      <c r="BC167" s="12">
        <v>1.2796901898475408E-2</v>
      </c>
      <c r="BD167" s="12">
        <v>2.0363256434539471E-3</v>
      </c>
      <c r="BE167" s="12">
        <v>0</v>
      </c>
      <c r="BF167" s="12">
        <v>2.227415076608592E-2</v>
      </c>
      <c r="BG167" s="12">
        <v>6.6440071318464751E-3</v>
      </c>
      <c r="BH167" s="12">
        <v>7.5275159972262315E-3</v>
      </c>
      <c r="BI167" s="12">
        <v>0</v>
      </c>
      <c r="BJ167" s="12">
        <v>0</v>
      </c>
      <c r="BK167" s="12">
        <v>1.0905232440282527E-2</v>
      </c>
      <c r="BL167" s="12">
        <v>0</v>
      </c>
      <c r="BM167" s="12">
        <v>1.9176997379124398E-3</v>
      </c>
      <c r="BN167" s="12">
        <v>6.1760484436196418E-3</v>
      </c>
      <c r="BO167" s="12">
        <v>0</v>
      </c>
      <c r="BP167" s="12">
        <v>7.9517087009268912E-3</v>
      </c>
      <c r="BQ167" s="12">
        <v>0</v>
      </c>
      <c r="BR167" s="12">
        <v>1.026496899442257E-3</v>
      </c>
      <c r="BS167" s="12">
        <v>8.020729461578684E-3</v>
      </c>
      <c r="BT167" s="12">
        <v>8.0930682203028317E-3</v>
      </c>
      <c r="BU167" s="12">
        <v>1.5391140752545352E-2</v>
      </c>
      <c r="BV167" s="12">
        <v>9.7828197105781188E-3</v>
      </c>
      <c r="BW167" s="12">
        <v>1.162884217669998E-2</v>
      </c>
      <c r="BX167" s="12">
        <v>3.9606012596750534E-3</v>
      </c>
      <c r="BY167" s="12">
        <v>0</v>
      </c>
      <c r="BZ167" s="12">
        <v>4.2872049327732191E-3</v>
      </c>
      <c r="CA167" s="12">
        <v>1.067376263328795E-2</v>
      </c>
      <c r="CB167" s="12">
        <v>1.502099164554283E-2</v>
      </c>
      <c r="CC167" s="12">
        <v>1.2587522611862439E-2</v>
      </c>
      <c r="CD167" s="12">
        <v>1.6254622222738525E-2</v>
      </c>
      <c r="CE167" s="12">
        <v>2.0331210666881747E-3</v>
      </c>
      <c r="CF167" s="12">
        <v>0</v>
      </c>
      <c r="CG167" s="12">
        <v>0</v>
      </c>
      <c r="CH167" s="12">
        <v>6.542587619728717E-3</v>
      </c>
      <c r="CI167" s="12">
        <v>1.267743819068121E-2</v>
      </c>
      <c r="CJ167" s="12">
        <v>9.421755177330798E-3</v>
      </c>
      <c r="CK167" s="12">
        <v>2.9373283689183463E-3</v>
      </c>
      <c r="CL167" s="12">
        <v>1.0501695085389296E-2</v>
      </c>
      <c r="CM167" s="12">
        <v>1.834131413868151E-3</v>
      </c>
      <c r="CN167" s="12">
        <v>6.9873780677355305E-3</v>
      </c>
      <c r="CO167" s="12">
        <v>9.5406196840735688E-3</v>
      </c>
      <c r="CP167" s="12">
        <v>1.2926677936817139E-2</v>
      </c>
      <c r="CQ167" s="12">
        <v>6.7984903515619852E-3</v>
      </c>
      <c r="CR167" s="12">
        <v>7.1221773426654346E-3</v>
      </c>
      <c r="CS167" s="12">
        <v>1.753305666594283E-2</v>
      </c>
      <c r="CT167" s="12">
        <v>0</v>
      </c>
      <c r="CU167" s="12">
        <v>1.5741343133142398E-2</v>
      </c>
      <c r="CV167" s="12">
        <v>1.9883467034465325E-2</v>
      </c>
      <c r="CW167" s="12">
        <v>1.555589280850384E-2</v>
      </c>
      <c r="CX167" s="12">
        <v>9.7131426831023205E-3</v>
      </c>
      <c r="CY167" s="12">
        <v>1.651465075464497E-2</v>
      </c>
      <c r="CZ167" s="12">
        <v>8.1963357582256157E-4</v>
      </c>
      <c r="DA167" s="12">
        <v>5.1023496527633644E-4</v>
      </c>
      <c r="DB167" s="12">
        <v>7.9743072260268291E-3</v>
      </c>
      <c r="DC167" s="12">
        <v>9.6640318121796812E-3</v>
      </c>
      <c r="DD167" s="12">
        <v>1.2635089500322397E-3</v>
      </c>
      <c r="DE167" s="12">
        <v>0</v>
      </c>
      <c r="DF167" s="12">
        <v>3.4036019362771283E-3</v>
      </c>
      <c r="DG167" s="12">
        <v>9.864278324453489E-3</v>
      </c>
      <c r="DH167" s="12">
        <v>3.2647412293579044E-2</v>
      </c>
      <c r="DI167" s="12">
        <v>3.268663342273017E-3</v>
      </c>
      <c r="DJ167" s="12">
        <v>1.1525038646478471E-3</v>
      </c>
      <c r="DK167" s="12">
        <v>2.331914094730236E-2</v>
      </c>
      <c r="DL167" s="12">
        <v>5.2835334092810266E-5</v>
      </c>
      <c r="DM167" s="12">
        <v>0</v>
      </c>
      <c r="DN167" s="12">
        <v>2.5947431162127815E-2</v>
      </c>
      <c r="DO167" s="12">
        <v>5.0331432543525005E-2</v>
      </c>
      <c r="DP167" s="12">
        <v>0</v>
      </c>
      <c r="DQ167" s="12">
        <v>0</v>
      </c>
      <c r="DR167" s="12">
        <v>0</v>
      </c>
      <c r="DS167" s="12">
        <v>2.935122013898582E-3</v>
      </c>
      <c r="DT167" s="12">
        <v>2.45693978961147E-3</v>
      </c>
      <c r="DU167" s="12">
        <v>0</v>
      </c>
      <c r="DV167" s="12">
        <v>0</v>
      </c>
      <c r="DW167" s="12">
        <v>1.9896543202327236E-4</v>
      </c>
      <c r="DX167" s="12">
        <v>1.8322392806040487E-3</v>
      </c>
      <c r="DY167" s="12">
        <v>5.566699473965645E-3</v>
      </c>
      <c r="DZ167" s="12">
        <v>4.0028544391516622E-3</v>
      </c>
      <c r="EA167" s="12">
        <v>4.2297491835045125E-3</v>
      </c>
      <c r="EB167" s="12">
        <v>5.9763721922923086E-3</v>
      </c>
      <c r="EC167" s="12">
        <v>4.2584938518424043E-3</v>
      </c>
      <c r="ED167" s="12">
        <v>6.4402454582039919E-3</v>
      </c>
      <c r="EE167" s="12">
        <v>7.034944166711043E-3</v>
      </c>
      <c r="EF167" s="12">
        <v>2.1964146232106421E-2</v>
      </c>
      <c r="EG167" s="12">
        <v>1.0673644089027462E-2</v>
      </c>
      <c r="EH167" s="12">
        <v>1.2873402347874248E-2</v>
      </c>
      <c r="EI167" s="12">
        <v>4.221034588633453E-2</v>
      </c>
      <c r="EJ167" s="12">
        <v>6.4648054013439682E-3</v>
      </c>
      <c r="EK167" s="12">
        <v>1.7479312178124359E-2</v>
      </c>
      <c r="EL167" s="12">
        <v>2.711405338175351E-2</v>
      </c>
      <c r="EM167" s="12">
        <v>3.3787606611989866E-2</v>
      </c>
      <c r="EN167" s="12">
        <v>4.4312631853126741E-2</v>
      </c>
      <c r="EO167" s="12">
        <v>1.3901709996163645E-2</v>
      </c>
      <c r="EP167" s="12">
        <v>5.7376316329437451E-3</v>
      </c>
      <c r="EQ167" s="12">
        <v>2.3275852337686386E-3</v>
      </c>
      <c r="ER167" s="12">
        <v>4.4246528773046225E-3</v>
      </c>
      <c r="ES167" s="12">
        <v>7.0047357606705593E-3</v>
      </c>
      <c r="ET167" s="12">
        <v>3.1275539028860185E-3</v>
      </c>
      <c r="EU167" s="12">
        <v>6.4415653174838454E-3</v>
      </c>
      <c r="EV167" s="12">
        <v>8.3035878889862573E-3</v>
      </c>
      <c r="EW167" s="12">
        <v>5.9740073602260581E-3</v>
      </c>
      <c r="EX167" s="12">
        <v>6.8177039553603659E-3</v>
      </c>
      <c r="EY167" s="12">
        <v>8.3609059104527064E-3</v>
      </c>
      <c r="EZ167" s="12">
        <v>1.7015814467118751E-2</v>
      </c>
      <c r="FA167" s="12">
        <v>0</v>
      </c>
      <c r="FB167" s="12">
        <v>7.932038148317562E-3</v>
      </c>
      <c r="FC167" s="12">
        <v>1.6169024888272134E-2</v>
      </c>
      <c r="FD167" s="12">
        <v>2.5161501688613589E-3</v>
      </c>
      <c r="FE167" s="12">
        <v>1.8002276284350378E-2</v>
      </c>
      <c r="FF167" s="12">
        <v>3.3569205721985492E-3</v>
      </c>
      <c r="FG167" s="12">
        <v>3.8664651759751312E-2</v>
      </c>
      <c r="FH167" s="12">
        <v>1.9220970524954084E-2</v>
      </c>
      <c r="FI167" s="12">
        <v>9.5094909492864262E-3</v>
      </c>
      <c r="FJ167" s="12">
        <v>1.0249753069173442</v>
      </c>
      <c r="FK167" s="12">
        <v>7.6182744594095908E-2</v>
      </c>
      <c r="FL167" s="12">
        <v>2.4677968567271238E-2</v>
      </c>
      <c r="FM167" s="12">
        <v>1.5996683175509292E-2</v>
      </c>
      <c r="FN167" s="12">
        <v>1.3663314160861414E-2</v>
      </c>
      <c r="FO167" s="12">
        <v>3.3093143782174607E-3</v>
      </c>
      <c r="FP167" s="12">
        <v>4.3268127762620592E-3</v>
      </c>
      <c r="FQ167" s="12">
        <v>2.6583228635777091E-2</v>
      </c>
      <c r="FR167" s="12">
        <v>2.3883916614563419E-2</v>
      </c>
      <c r="FS167" s="12">
        <v>1.23174225874275E-2</v>
      </c>
      <c r="FT167" s="12">
        <v>1.445993592396873E-2</v>
      </c>
      <c r="FU167" s="12">
        <v>1.5769970173823103E-2</v>
      </c>
      <c r="FV167" s="12">
        <v>2.937811937729165E-3</v>
      </c>
      <c r="FW167" s="12">
        <v>2.3698593469155576E-2</v>
      </c>
      <c r="FX167" s="12">
        <v>1.3886024658036815E-2</v>
      </c>
      <c r="FY167" s="12">
        <v>6.5079053604339869E-3</v>
      </c>
      <c r="FZ167" s="12">
        <v>1.4846934306291965E-2</v>
      </c>
      <c r="GA167" s="12">
        <v>2.5443725948797354E-3</v>
      </c>
      <c r="GB167" s="12">
        <v>7.3789823758531135E-3</v>
      </c>
      <c r="GC167" s="12">
        <v>1.4500728303895663E-2</v>
      </c>
      <c r="GD167" s="12">
        <v>1.320862102729211E-2</v>
      </c>
      <c r="GE167" s="12">
        <v>5.6551215307746082E-3</v>
      </c>
      <c r="GF167" s="12">
        <v>3.4536422164334374E-3</v>
      </c>
      <c r="GG167" s="12">
        <v>1.713773791012858E-2</v>
      </c>
      <c r="GH167" s="12">
        <v>7.3059591467768232E-3</v>
      </c>
      <c r="GI167" s="12">
        <v>2.0123386239694467E-3</v>
      </c>
      <c r="GJ167" s="12">
        <v>1.1242344553722233E-2</v>
      </c>
      <c r="GK167" s="12">
        <f t="shared" si="2"/>
        <v>2.5571167052356856</v>
      </c>
      <c r="GL167" s="12">
        <v>2.0470945525135615</v>
      </c>
    </row>
    <row r="168" spans="1:194" ht="20.100000000000001" customHeight="1" x14ac:dyDescent="0.15">
      <c r="A168" s="24" t="s">
        <v>163</v>
      </c>
      <c r="B168" s="7" t="s">
        <v>354</v>
      </c>
      <c r="C168" s="14">
        <v>3.9454954749844757E-4</v>
      </c>
      <c r="D168" s="14">
        <v>9.9766246333319393E-4</v>
      </c>
      <c r="E168" s="14">
        <v>3.3240179416812299E-4</v>
      </c>
      <c r="F168" s="14">
        <v>2.8606042857061865E-4</v>
      </c>
      <c r="G168" s="14">
        <v>1.6797526233493075E-4</v>
      </c>
      <c r="H168" s="14">
        <v>4.3715079540846688E-4</v>
      </c>
      <c r="I168" s="14">
        <v>3.012400946052121E-4</v>
      </c>
      <c r="J168" s="14">
        <v>4.1221296080524842E-4</v>
      </c>
      <c r="K168" s="14">
        <v>0</v>
      </c>
      <c r="L168" s="14">
        <v>1.4273695126189111E-4</v>
      </c>
      <c r="M168" s="14">
        <v>2.4924874890635342E-4</v>
      </c>
      <c r="N168" s="14">
        <v>0</v>
      </c>
      <c r="O168" s="14">
        <v>1.081345841331854E-4</v>
      </c>
      <c r="P168" s="14">
        <v>0</v>
      </c>
      <c r="Q168" s="14">
        <v>0</v>
      </c>
      <c r="R168" s="14">
        <v>5.4768928455197049E-4</v>
      </c>
      <c r="S168" s="14">
        <v>0</v>
      </c>
      <c r="T168" s="14">
        <v>1.7730219626404403E-4</v>
      </c>
      <c r="U168" s="14">
        <v>1.1806789073575145E-3</v>
      </c>
      <c r="V168" s="14">
        <v>1.6735064517691892E-4</v>
      </c>
      <c r="W168" s="14">
        <v>4.4526177871101707E-4</v>
      </c>
      <c r="X168" s="14">
        <v>6.5924758132455074E-4</v>
      </c>
      <c r="Y168" s="14">
        <v>2.9305599985132359E-5</v>
      </c>
      <c r="Z168" s="14">
        <v>5.3743911171590282E-4</v>
      </c>
      <c r="AA168" s="14">
        <v>5.076415206742062E-4</v>
      </c>
      <c r="AB168" s="14">
        <v>0</v>
      </c>
      <c r="AC168" s="14">
        <v>3.2469212176131818E-5</v>
      </c>
      <c r="AD168" s="14">
        <v>3.7394485145586076E-4</v>
      </c>
      <c r="AE168" s="14">
        <v>0</v>
      </c>
      <c r="AF168" s="14">
        <v>0</v>
      </c>
      <c r="AG168" s="14">
        <v>0</v>
      </c>
      <c r="AH168" s="14">
        <v>3.1419506444859911E-5</v>
      </c>
      <c r="AI168" s="14">
        <v>0</v>
      </c>
      <c r="AJ168" s="14">
        <v>0</v>
      </c>
      <c r="AK168" s="14">
        <v>4.9499409861962973E-4</v>
      </c>
      <c r="AL168" s="14">
        <v>3.0840277018936486E-4</v>
      </c>
      <c r="AM168" s="14">
        <v>3.4834543729862858E-4</v>
      </c>
      <c r="AN168" s="14">
        <v>1.441109693082425E-4</v>
      </c>
      <c r="AO168" s="14">
        <v>7.3875630639009344E-4</v>
      </c>
      <c r="AP168" s="14">
        <v>8.089939735522805E-4</v>
      </c>
      <c r="AQ168" s="14">
        <v>0</v>
      </c>
      <c r="AR168" s="14">
        <v>0</v>
      </c>
      <c r="AS168" s="14">
        <v>2.7596927176591634E-4</v>
      </c>
      <c r="AT168" s="14">
        <v>2.5352995453597858E-4</v>
      </c>
      <c r="AU168" s="14">
        <v>2.1200062736004827E-4</v>
      </c>
      <c r="AV168" s="14">
        <v>3.0396657291746279E-4</v>
      </c>
      <c r="AW168" s="14">
        <v>3.2976177764549843E-4</v>
      </c>
      <c r="AX168" s="14">
        <v>0</v>
      </c>
      <c r="AY168" s="14">
        <v>6.5686974726866375E-4</v>
      </c>
      <c r="AZ168" s="14">
        <v>0</v>
      </c>
      <c r="BA168" s="14">
        <v>2.1583107118122093E-4</v>
      </c>
      <c r="BB168" s="14">
        <v>0</v>
      </c>
      <c r="BC168" s="14">
        <v>6.1069726054329419E-4</v>
      </c>
      <c r="BD168" s="14">
        <v>1.1267831391303259E-4</v>
      </c>
      <c r="BE168" s="14">
        <v>0</v>
      </c>
      <c r="BF168" s="14">
        <v>3.239488632657351E-3</v>
      </c>
      <c r="BG168" s="14">
        <v>8.0389362913593819E-4</v>
      </c>
      <c r="BH168" s="14">
        <v>6.7109330739342917E-4</v>
      </c>
      <c r="BI168" s="14">
        <v>0</v>
      </c>
      <c r="BJ168" s="14">
        <v>0</v>
      </c>
      <c r="BK168" s="14">
        <v>3.0605889147273976E-4</v>
      </c>
      <c r="BL168" s="14">
        <v>0</v>
      </c>
      <c r="BM168" s="14">
        <v>1.6408139905176448E-4</v>
      </c>
      <c r="BN168" s="14">
        <v>6.0739691956314488E-4</v>
      </c>
      <c r="BO168" s="14">
        <v>0</v>
      </c>
      <c r="BP168" s="14">
        <v>4.0015181883591337E-4</v>
      </c>
      <c r="BQ168" s="14">
        <v>0</v>
      </c>
      <c r="BR168" s="14">
        <v>1.5954665114673112E-4</v>
      </c>
      <c r="BS168" s="14">
        <v>2.8005724993881357E-4</v>
      </c>
      <c r="BT168" s="14">
        <v>9.5002980350274776E-4</v>
      </c>
      <c r="BU168" s="14">
        <v>5.3224256175945833E-4</v>
      </c>
      <c r="BV168" s="14">
        <v>3.908122433149669E-4</v>
      </c>
      <c r="BW168" s="14">
        <v>5.4491417491952805E-4</v>
      </c>
      <c r="BX168" s="14">
        <v>2.4050122141534847E-4</v>
      </c>
      <c r="BY168" s="14">
        <v>0</v>
      </c>
      <c r="BZ168" s="14">
        <v>3.3015164195327395E-4</v>
      </c>
      <c r="CA168" s="14">
        <v>6.4072450228468852E-4</v>
      </c>
      <c r="CB168" s="14">
        <v>8.7927540893569997E-4</v>
      </c>
      <c r="CC168" s="14">
        <v>4.5140777171877425E-4</v>
      </c>
      <c r="CD168" s="14">
        <v>1.0690446615405189E-3</v>
      </c>
      <c r="CE168" s="14">
        <v>2.1689975181048661E-4</v>
      </c>
      <c r="CF168" s="14">
        <v>0</v>
      </c>
      <c r="CG168" s="14">
        <v>0</v>
      </c>
      <c r="CH168" s="14">
        <v>4.1793815334827708E-4</v>
      </c>
      <c r="CI168" s="14">
        <v>1.4860132905020775E-3</v>
      </c>
      <c r="CJ168" s="14">
        <v>8.0844730289022929E-4</v>
      </c>
      <c r="CK168" s="14">
        <v>3.2991198678829453E-4</v>
      </c>
      <c r="CL168" s="14">
        <v>7.4493430202712525E-4</v>
      </c>
      <c r="CM168" s="14">
        <v>1.7917484728678507E-4</v>
      </c>
      <c r="CN168" s="14">
        <v>2.9950314524212915E-4</v>
      </c>
      <c r="CO168" s="14">
        <v>1.1051662258790961E-3</v>
      </c>
      <c r="CP168" s="14">
        <v>5.6077918505949276E-4</v>
      </c>
      <c r="CQ168" s="14">
        <v>8.3369526962170308E-4</v>
      </c>
      <c r="CR168" s="14">
        <v>3.2068355833985183E-4</v>
      </c>
      <c r="CS168" s="14">
        <v>8.2763651733932153E-4</v>
      </c>
      <c r="CT168" s="14">
        <v>0</v>
      </c>
      <c r="CU168" s="14">
        <v>1.1551856045171084E-3</v>
      </c>
      <c r="CV168" s="14">
        <v>9.0098930505568844E-4</v>
      </c>
      <c r="CW168" s="14">
        <v>3.9899427830545405E-4</v>
      </c>
      <c r="CX168" s="14">
        <v>2.1180301153274909E-4</v>
      </c>
      <c r="CY168" s="14">
        <v>4.4715278630466193E-4</v>
      </c>
      <c r="CZ168" s="14">
        <v>1.2793807689205573E-4</v>
      </c>
      <c r="DA168" s="14">
        <v>6.7636331358892962E-5</v>
      </c>
      <c r="DB168" s="14">
        <v>1.3138720736298381E-3</v>
      </c>
      <c r="DC168" s="14">
        <v>1.6921472246455614E-3</v>
      </c>
      <c r="DD168" s="14">
        <v>1.2863270696037362E-4</v>
      </c>
      <c r="DE168" s="14">
        <v>0</v>
      </c>
      <c r="DF168" s="14">
        <v>1.5922976312382009E-3</v>
      </c>
      <c r="DG168" s="14">
        <v>7.7091792073196352E-4</v>
      </c>
      <c r="DH168" s="14">
        <v>1.0462783887539504E-3</v>
      </c>
      <c r="DI168" s="14">
        <v>4.7636620725101972E-4</v>
      </c>
      <c r="DJ168" s="14">
        <v>6.403277962014962E-5</v>
      </c>
      <c r="DK168" s="14">
        <v>1.331878305003078E-3</v>
      </c>
      <c r="DL168" s="14">
        <v>3.3125401867400009E-6</v>
      </c>
      <c r="DM168" s="14">
        <v>0</v>
      </c>
      <c r="DN168" s="14">
        <v>5.2694400548873649E-3</v>
      </c>
      <c r="DO168" s="14">
        <v>5.5731459861709659E-4</v>
      </c>
      <c r="DP168" s="14">
        <v>0</v>
      </c>
      <c r="DQ168" s="14">
        <v>0</v>
      </c>
      <c r="DR168" s="14">
        <v>0</v>
      </c>
      <c r="DS168" s="14">
        <v>1.992464338835677E-4</v>
      </c>
      <c r="DT168" s="14">
        <v>2.1407589826557402E-4</v>
      </c>
      <c r="DU168" s="14">
        <v>0</v>
      </c>
      <c r="DV168" s="14">
        <v>0</v>
      </c>
      <c r="DW168" s="14">
        <v>1.307788772081599E-5</v>
      </c>
      <c r="DX168" s="14">
        <v>2.7860558483318125E-4</v>
      </c>
      <c r="DY168" s="14">
        <v>1.5008360589458514E-3</v>
      </c>
      <c r="DZ168" s="14">
        <v>4.5382977604276786E-4</v>
      </c>
      <c r="EA168" s="14">
        <v>6.5977017827251519E-4</v>
      </c>
      <c r="EB168" s="14">
        <v>7.2967405860547077E-4</v>
      </c>
      <c r="EC168" s="14">
        <v>8.2045824014074392E-4</v>
      </c>
      <c r="ED168" s="14">
        <v>7.3397441806703301E-4</v>
      </c>
      <c r="EE168" s="14">
        <v>4.4588465383465505E-4</v>
      </c>
      <c r="EF168" s="14">
        <v>6.7828344529019709E-4</v>
      </c>
      <c r="EG168" s="14">
        <v>5.466247702860975E-4</v>
      </c>
      <c r="EH168" s="14">
        <v>5.6403808818669069E-4</v>
      </c>
      <c r="EI168" s="14">
        <v>1.1506851298070629E-3</v>
      </c>
      <c r="EJ168" s="14">
        <v>6.0335355875534011E-4</v>
      </c>
      <c r="EK168" s="14">
        <v>2.2072942693849686E-3</v>
      </c>
      <c r="EL168" s="14">
        <v>6.1180786472517226E-3</v>
      </c>
      <c r="EM168" s="14">
        <v>2.7119375025577647E-3</v>
      </c>
      <c r="EN168" s="14">
        <v>2.2530217196596257E-3</v>
      </c>
      <c r="EO168" s="14">
        <v>1.0610591370873472E-3</v>
      </c>
      <c r="EP168" s="14">
        <v>1.4515792687332374E-3</v>
      </c>
      <c r="EQ168" s="14">
        <v>2.0675481401806687E-4</v>
      </c>
      <c r="ER168" s="14">
        <v>8.4848561235129625E-4</v>
      </c>
      <c r="ES168" s="14">
        <v>5.4552483366582596E-4</v>
      </c>
      <c r="ET168" s="14">
        <v>7.6733829032854018E-4</v>
      </c>
      <c r="EU168" s="14">
        <v>1.0130978909470205E-3</v>
      </c>
      <c r="EV168" s="14">
        <v>7.9016778518795603E-4</v>
      </c>
      <c r="EW168" s="14">
        <v>6.0108996343927168E-4</v>
      </c>
      <c r="EX168" s="14">
        <v>4.3543977208165862E-4</v>
      </c>
      <c r="EY168" s="14">
        <v>1.0499246666411395E-3</v>
      </c>
      <c r="EZ168" s="14">
        <v>1.5905666200877228E-3</v>
      </c>
      <c r="FA168" s="14">
        <v>0</v>
      </c>
      <c r="FB168" s="14">
        <v>1.3228812723429285E-3</v>
      </c>
      <c r="FC168" s="14">
        <v>1.4355252180555751E-3</v>
      </c>
      <c r="FD168" s="14">
        <v>8.4957324030652062E-4</v>
      </c>
      <c r="FE168" s="14">
        <v>1.1904470283386646E-3</v>
      </c>
      <c r="FF168" s="14">
        <v>6.780956123501365E-4</v>
      </c>
      <c r="FG168" s="14">
        <v>1.3072687580133748E-2</v>
      </c>
      <c r="FH168" s="14">
        <v>2.3262617110404024E-3</v>
      </c>
      <c r="FI168" s="14">
        <v>3.117363306646834E-3</v>
      </c>
      <c r="FJ168" s="14">
        <v>5.9418912938251894E-3</v>
      </c>
      <c r="FK168" s="14">
        <v>1.0711780845145698</v>
      </c>
      <c r="FL168" s="14">
        <v>4.2020285062324058E-3</v>
      </c>
      <c r="FM168" s="14">
        <v>1.3774153434234842E-3</v>
      </c>
      <c r="FN168" s="14">
        <v>6.9091457969673391E-4</v>
      </c>
      <c r="FO168" s="14">
        <v>2.2640724789109158E-4</v>
      </c>
      <c r="FP168" s="14">
        <v>1.0596121627326979E-3</v>
      </c>
      <c r="FQ168" s="14">
        <v>1.6182283867080581E-3</v>
      </c>
      <c r="FR168" s="14">
        <v>1.3077788077763127E-3</v>
      </c>
      <c r="FS168" s="14">
        <v>5.1116928955480582E-4</v>
      </c>
      <c r="FT168" s="14">
        <v>7.1758462994099082E-4</v>
      </c>
      <c r="FU168" s="14">
        <v>1.0114252357942102E-3</v>
      </c>
      <c r="FV168" s="14">
        <v>3.0619094867415282E-4</v>
      </c>
      <c r="FW168" s="14">
        <v>1.0132324078202619E-3</v>
      </c>
      <c r="FX168" s="14">
        <v>9.1927138203341623E-4</v>
      </c>
      <c r="FY168" s="14">
        <v>5.3160521719314237E-4</v>
      </c>
      <c r="FZ168" s="14">
        <v>2.7477788116854536E-2</v>
      </c>
      <c r="GA168" s="14">
        <v>6.6248541508562449E-4</v>
      </c>
      <c r="GB168" s="14">
        <v>3.4380569104985308E-3</v>
      </c>
      <c r="GC168" s="14">
        <v>4.0500714507366222E-3</v>
      </c>
      <c r="GD168" s="14">
        <v>7.2999485013473169E-4</v>
      </c>
      <c r="GE168" s="14">
        <v>8.2978125111744523E-4</v>
      </c>
      <c r="GF168" s="14">
        <v>9.067204735205887E-4</v>
      </c>
      <c r="GG168" s="14">
        <v>1.009361648046021E-3</v>
      </c>
      <c r="GH168" s="14">
        <v>6.683364884762556E-4</v>
      </c>
      <c r="GI168" s="14">
        <v>3.892606669583464E-4</v>
      </c>
      <c r="GJ168" s="14">
        <v>2.9897747313582896E-3</v>
      </c>
      <c r="GK168" s="14">
        <f t="shared" si="2"/>
        <v>1.2456829637317499</v>
      </c>
      <c r="GL168" s="14">
        <v>0.99722895086995311</v>
      </c>
    </row>
    <row r="169" spans="1:194" ht="20.100000000000001" customHeight="1" x14ac:dyDescent="0.15">
      <c r="A169" s="23" t="s">
        <v>164</v>
      </c>
      <c r="B169" s="5" t="s">
        <v>355</v>
      </c>
      <c r="C169" s="20">
        <v>2.8031412451126077E-4</v>
      </c>
      <c r="D169" s="20">
        <v>5.2023435202664542E-4</v>
      </c>
      <c r="E169" s="20">
        <v>2.5237747378179681E-4</v>
      </c>
      <c r="F169" s="20">
        <v>2.1426486094476026E-4</v>
      </c>
      <c r="G169" s="20">
        <v>5.4806971483181237E-5</v>
      </c>
      <c r="H169" s="20">
        <v>2.7654263469319113E-4</v>
      </c>
      <c r="I169" s="20">
        <v>3.5239086607682945E-4</v>
      </c>
      <c r="J169" s="20">
        <v>1.8040229962174423E-3</v>
      </c>
      <c r="K169" s="20">
        <v>0</v>
      </c>
      <c r="L169" s="20">
        <v>4.5099466351246407E-5</v>
      </c>
      <c r="M169" s="20">
        <v>2.1397005969687761E-4</v>
      </c>
      <c r="N169" s="20">
        <v>0</v>
      </c>
      <c r="O169" s="20">
        <v>1.2794721514142011E-4</v>
      </c>
      <c r="P169" s="20">
        <v>0</v>
      </c>
      <c r="Q169" s="20">
        <v>0</v>
      </c>
      <c r="R169" s="20">
        <v>8.900310584655216E-4</v>
      </c>
      <c r="S169" s="20">
        <v>0</v>
      </c>
      <c r="T169" s="20">
        <v>5.74720037041531E-4</v>
      </c>
      <c r="U169" s="20">
        <v>1.1651855119396734E-3</v>
      </c>
      <c r="V169" s="20">
        <v>8.3120850948674874E-4</v>
      </c>
      <c r="W169" s="20">
        <v>5.6165197241051217E-4</v>
      </c>
      <c r="X169" s="20">
        <v>1.3670678370589519E-3</v>
      </c>
      <c r="Y169" s="20">
        <v>1.647139261377731E-5</v>
      </c>
      <c r="Z169" s="20">
        <v>8.2147041387624353E-4</v>
      </c>
      <c r="AA169" s="20">
        <v>7.3023070400998996E-4</v>
      </c>
      <c r="AB169" s="20">
        <v>0</v>
      </c>
      <c r="AC169" s="20">
        <v>6.1735141219221651E-5</v>
      </c>
      <c r="AD169" s="20">
        <v>6.0280888830951008E-4</v>
      </c>
      <c r="AE169" s="20">
        <v>0</v>
      </c>
      <c r="AF169" s="20">
        <v>0</v>
      </c>
      <c r="AG169" s="20">
        <v>0</v>
      </c>
      <c r="AH169" s="20">
        <v>1.7305850587124021E-5</v>
      </c>
      <c r="AI169" s="20">
        <v>0</v>
      </c>
      <c r="AJ169" s="20">
        <v>0</v>
      </c>
      <c r="AK169" s="20">
        <v>1.2253342961311099E-3</v>
      </c>
      <c r="AL169" s="20">
        <v>2.0740267123546159E-4</v>
      </c>
      <c r="AM169" s="20">
        <v>9.5824555628228525E-4</v>
      </c>
      <c r="AN169" s="20">
        <v>9.0839068459913413E-5</v>
      </c>
      <c r="AO169" s="20">
        <v>1.1874700049993401E-3</v>
      </c>
      <c r="AP169" s="20">
        <v>1.6058814091463004E-3</v>
      </c>
      <c r="AQ169" s="20">
        <v>0</v>
      </c>
      <c r="AR169" s="20">
        <v>0</v>
      </c>
      <c r="AS169" s="20">
        <v>5.1622262507073074E-4</v>
      </c>
      <c r="AT169" s="20">
        <v>8.8875151912244351E-4</v>
      </c>
      <c r="AU169" s="20">
        <v>3.2596632883647548E-4</v>
      </c>
      <c r="AV169" s="20">
        <v>9.0133392690202425E-4</v>
      </c>
      <c r="AW169" s="20">
        <v>2.6109079392878879E-3</v>
      </c>
      <c r="AX169" s="20">
        <v>0</v>
      </c>
      <c r="AY169" s="20">
        <v>1.7280962644402528E-3</v>
      </c>
      <c r="AZ169" s="20">
        <v>0</v>
      </c>
      <c r="BA169" s="20">
        <v>2.2096558753153511E-4</v>
      </c>
      <c r="BB169" s="20">
        <v>0</v>
      </c>
      <c r="BC169" s="20">
        <v>4.9117125742814845E-4</v>
      </c>
      <c r="BD169" s="20">
        <v>2.7665070441710237E-4</v>
      </c>
      <c r="BE169" s="20">
        <v>0</v>
      </c>
      <c r="BF169" s="20">
        <v>3.4959502557091594E-3</v>
      </c>
      <c r="BG169" s="20">
        <v>1.7799431004276187E-3</v>
      </c>
      <c r="BH169" s="20">
        <v>1.0937199984736596E-3</v>
      </c>
      <c r="BI169" s="20">
        <v>0</v>
      </c>
      <c r="BJ169" s="20">
        <v>0</v>
      </c>
      <c r="BK169" s="20">
        <v>3.8033448437808134E-4</v>
      </c>
      <c r="BL169" s="20">
        <v>0</v>
      </c>
      <c r="BM169" s="20">
        <v>2.6766674179692327E-4</v>
      </c>
      <c r="BN169" s="20">
        <v>7.317629151505047E-4</v>
      </c>
      <c r="BO169" s="20">
        <v>0</v>
      </c>
      <c r="BP169" s="20">
        <v>1.522171199821385E-3</v>
      </c>
      <c r="BQ169" s="20">
        <v>0</v>
      </c>
      <c r="BR169" s="20">
        <v>1.412323972582077E-4</v>
      </c>
      <c r="BS169" s="20">
        <v>3.3090489470848571E-4</v>
      </c>
      <c r="BT169" s="20">
        <v>8.826273936851719E-4</v>
      </c>
      <c r="BU169" s="20">
        <v>1.4304124673745623E-3</v>
      </c>
      <c r="BV169" s="20">
        <v>7.5710373498397122E-4</v>
      </c>
      <c r="BW169" s="20">
        <v>8.7573497698322129E-4</v>
      </c>
      <c r="BX169" s="20">
        <v>4.6563383207057213E-4</v>
      </c>
      <c r="BY169" s="20">
        <v>0</v>
      </c>
      <c r="BZ169" s="20">
        <v>5.0629859355219564E-4</v>
      </c>
      <c r="CA169" s="20">
        <v>7.1792344664487883E-4</v>
      </c>
      <c r="CB169" s="20">
        <v>9.4594562617327188E-4</v>
      </c>
      <c r="CC169" s="20">
        <v>4.8047700903990434E-4</v>
      </c>
      <c r="CD169" s="20">
        <v>1.4139050976253889E-3</v>
      </c>
      <c r="CE169" s="20">
        <v>1.8925273979724289E-4</v>
      </c>
      <c r="CF169" s="20">
        <v>0</v>
      </c>
      <c r="CG169" s="20">
        <v>0</v>
      </c>
      <c r="CH169" s="20">
        <v>7.807435037854247E-4</v>
      </c>
      <c r="CI169" s="20">
        <v>1.4431492010907382E-3</v>
      </c>
      <c r="CJ169" s="20">
        <v>9.1432986024207394E-4</v>
      </c>
      <c r="CK169" s="20">
        <v>2.968094885602536E-4</v>
      </c>
      <c r="CL169" s="20">
        <v>1.6521238861668516E-3</v>
      </c>
      <c r="CM169" s="20">
        <v>2.5922627961613958E-4</v>
      </c>
      <c r="CN169" s="20">
        <v>3.3079527778190327E-4</v>
      </c>
      <c r="CO169" s="20">
        <v>9.7395721183365133E-4</v>
      </c>
      <c r="CP169" s="20">
        <v>7.0058133149187663E-4</v>
      </c>
      <c r="CQ169" s="20">
        <v>7.2159419508952655E-4</v>
      </c>
      <c r="CR169" s="20">
        <v>4.3618754936639595E-4</v>
      </c>
      <c r="CS169" s="20">
        <v>9.6559190281132203E-4</v>
      </c>
      <c r="CT169" s="20">
        <v>0</v>
      </c>
      <c r="CU169" s="20">
        <v>9.2146408782240938E-4</v>
      </c>
      <c r="CV169" s="20">
        <v>1.2662807005527901E-3</v>
      </c>
      <c r="CW169" s="20">
        <v>8.2105644478700196E-4</v>
      </c>
      <c r="CX169" s="20">
        <v>2.9147095211572003E-4</v>
      </c>
      <c r="CY169" s="20">
        <v>1.2083054375917014E-3</v>
      </c>
      <c r="CZ169" s="20">
        <v>1.2841318634777374E-4</v>
      </c>
      <c r="DA169" s="20">
        <v>9.0437224522538895E-5</v>
      </c>
      <c r="DB169" s="20">
        <v>1.8622417878278842E-3</v>
      </c>
      <c r="DC169" s="20">
        <v>1.6233383727655083E-3</v>
      </c>
      <c r="DD169" s="20">
        <v>1.727713560300135E-4</v>
      </c>
      <c r="DE169" s="20">
        <v>0</v>
      </c>
      <c r="DF169" s="20">
        <v>1.0080283895058156E-3</v>
      </c>
      <c r="DG169" s="20">
        <v>1.0528026789383938E-3</v>
      </c>
      <c r="DH169" s="20">
        <v>1.7188128474524894E-3</v>
      </c>
      <c r="DI169" s="20">
        <v>9.7644675125524471E-4</v>
      </c>
      <c r="DJ169" s="20">
        <v>2.3335548534810283E-4</v>
      </c>
      <c r="DK169" s="20">
        <v>1.1532949097827606E-3</v>
      </c>
      <c r="DL169" s="20">
        <v>1.8741168958926509E-6</v>
      </c>
      <c r="DM169" s="20">
        <v>0</v>
      </c>
      <c r="DN169" s="20">
        <v>1.8814551579722509E-3</v>
      </c>
      <c r="DO169" s="20">
        <v>1.0068126965920485E-3</v>
      </c>
      <c r="DP169" s="20">
        <v>0</v>
      </c>
      <c r="DQ169" s="20">
        <v>0</v>
      </c>
      <c r="DR169" s="20">
        <v>0</v>
      </c>
      <c r="DS169" s="20">
        <v>3.4701411138952627E-4</v>
      </c>
      <c r="DT169" s="20">
        <v>2.385395650974793E-4</v>
      </c>
      <c r="DU169" s="20">
        <v>0</v>
      </c>
      <c r="DV169" s="20">
        <v>0</v>
      </c>
      <c r="DW169" s="20">
        <v>1.7325185221605639E-5</v>
      </c>
      <c r="DX169" s="20">
        <v>5.4621390256723236E-4</v>
      </c>
      <c r="DY169" s="20">
        <v>1.8063124638816276E-3</v>
      </c>
      <c r="DZ169" s="20">
        <v>9.9700327453602889E-4</v>
      </c>
      <c r="EA169" s="20">
        <v>1.2101584103937578E-3</v>
      </c>
      <c r="EB169" s="20">
        <v>1.1946900286622275E-3</v>
      </c>
      <c r="EC169" s="20">
        <v>1.1264220703676197E-3</v>
      </c>
      <c r="ED169" s="20">
        <v>1.2280557728665193E-3</v>
      </c>
      <c r="EE169" s="20">
        <v>1.1112876334532637E-3</v>
      </c>
      <c r="EF169" s="20">
        <v>7.2175939659407614E-4</v>
      </c>
      <c r="EG169" s="20">
        <v>9.1513902397019793E-4</v>
      </c>
      <c r="EH169" s="20">
        <v>5.9961155411086147E-4</v>
      </c>
      <c r="EI169" s="20">
        <v>1.3885561116066827E-3</v>
      </c>
      <c r="EJ169" s="20">
        <v>1.1203537523890052E-3</v>
      </c>
      <c r="EK169" s="20">
        <v>1.2157767307653092E-3</v>
      </c>
      <c r="EL169" s="20">
        <v>1.9371718271740711E-3</v>
      </c>
      <c r="EM169" s="20">
        <v>2.5106809383533212E-3</v>
      </c>
      <c r="EN169" s="20">
        <v>2.3140730031014612E-3</v>
      </c>
      <c r="EO169" s="20">
        <v>1.6609200964026471E-3</v>
      </c>
      <c r="EP169" s="20">
        <v>9.9961193994216823E-4</v>
      </c>
      <c r="EQ169" s="20">
        <v>2.0471919961318204E-4</v>
      </c>
      <c r="ER169" s="20">
        <v>1.2065012501230909E-3</v>
      </c>
      <c r="ES169" s="20">
        <v>1.2109874487998074E-3</v>
      </c>
      <c r="ET169" s="20">
        <v>1.5196622334784646E-3</v>
      </c>
      <c r="EU169" s="20">
        <v>1.2471326551410488E-3</v>
      </c>
      <c r="EV169" s="20">
        <v>7.2529376049521564E-4</v>
      </c>
      <c r="EW169" s="20">
        <v>5.8647931886591858E-4</v>
      </c>
      <c r="EX169" s="20">
        <v>4.2403926071083679E-4</v>
      </c>
      <c r="EY169" s="20">
        <v>1.5318743368139393E-3</v>
      </c>
      <c r="EZ169" s="20">
        <v>1.5318970096835059E-3</v>
      </c>
      <c r="FA169" s="20">
        <v>0</v>
      </c>
      <c r="FB169" s="20">
        <v>1.7327770071753942E-3</v>
      </c>
      <c r="FC169" s="20">
        <v>1.8346686660590968E-3</v>
      </c>
      <c r="FD169" s="20">
        <v>1.3639684917741413E-3</v>
      </c>
      <c r="FE169" s="20">
        <v>1.3474869426145307E-3</v>
      </c>
      <c r="FF169" s="20">
        <v>2.1319248141438685E-3</v>
      </c>
      <c r="FG169" s="20">
        <v>7.5432575834688083E-3</v>
      </c>
      <c r="FH169" s="20">
        <v>5.8812127499179995E-3</v>
      </c>
      <c r="FI169" s="20">
        <v>3.5721877855636741E-2</v>
      </c>
      <c r="FJ169" s="20">
        <v>3.9101828329113795E-3</v>
      </c>
      <c r="FK169" s="20">
        <v>3.4022409516578003E-3</v>
      </c>
      <c r="FL169" s="20">
        <v>1.0249603005814512</v>
      </c>
      <c r="FM169" s="20">
        <v>1.2642478327150257E-3</v>
      </c>
      <c r="FN169" s="20">
        <v>3.1920517015608728E-3</v>
      </c>
      <c r="FO169" s="20">
        <v>1.5556408592412305E-3</v>
      </c>
      <c r="FP169" s="20">
        <v>7.2399151124677265E-3</v>
      </c>
      <c r="FQ169" s="20">
        <v>4.3043188093927253E-3</v>
      </c>
      <c r="FR169" s="20">
        <v>5.2430039425111867E-3</v>
      </c>
      <c r="FS169" s="20">
        <v>1.6741442639844185E-3</v>
      </c>
      <c r="FT169" s="20">
        <v>1.23560813460426E-3</v>
      </c>
      <c r="FU169" s="20">
        <v>3.0540678298256125E-3</v>
      </c>
      <c r="FV169" s="20">
        <v>1.123117963257841E-3</v>
      </c>
      <c r="FW169" s="20">
        <v>7.5946543447064285E-3</v>
      </c>
      <c r="FX169" s="20">
        <v>1.3542011233783973E-3</v>
      </c>
      <c r="FY169" s="20">
        <v>6.8519169358573781E-4</v>
      </c>
      <c r="FZ169" s="20">
        <v>6.9262894999818567E-2</v>
      </c>
      <c r="GA169" s="20">
        <v>7.2408169235491484E-4</v>
      </c>
      <c r="GB169" s="20">
        <v>4.0255834329167961E-4</v>
      </c>
      <c r="GC169" s="20">
        <v>2.2832935951090788E-3</v>
      </c>
      <c r="GD169" s="20">
        <v>1.9915213927052321E-3</v>
      </c>
      <c r="GE169" s="20">
        <v>1.8800270968636775E-3</v>
      </c>
      <c r="GF169" s="20">
        <v>3.3450687374257408E-3</v>
      </c>
      <c r="GG169" s="20">
        <v>6.7443074876418303E-3</v>
      </c>
      <c r="GH169" s="20">
        <v>2.1227342892078866E-3</v>
      </c>
      <c r="GI169" s="20">
        <v>1.6075257903249389E-4</v>
      </c>
      <c r="GJ169" s="20">
        <v>2.276509070956109E-3</v>
      </c>
      <c r="GK169" s="20">
        <f t="shared" si="2"/>
        <v>1.326258925313853</v>
      </c>
      <c r="GL169" s="20">
        <v>1.0617338722450855</v>
      </c>
    </row>
    <row r="170" spans="1:194" ht="20.100000000000001" customHeight="1" x14ac:dyDescent="0.15">
      <c r="A170" s="9" t="s">
        <v>165</v>
      </c>
      <c r="B170" s="10" t="s">
        <v>356</v>
      </c>
      <c r="C170" s="12">
        <v>1.4679511264715785E-3</v>
      </c>
      <c r="D170" s="12">
        <v>1.2440353008502964E-3</v>
      </c>
      <c r="E170" s="12">
        <v>1.6316747532917175E-3</v>
      </c>
      <c r="F170" s="12">
        <v>2.5331140985832717E-3</v>
      </c>
      <c r="G170" s="12">
        <v>1.3269160979576422E-4</v>
      </c>
      <c r="H170" s="12">
        <v>2.7368372060741943E-4</v>
      </c>
      <c r="I170" s="12">
        <v>1.0242951496144833E-3</v>
      </c>
      <c r="J170" s="12">
        <v>1.9433205613994843E-3</v>
      </c>
      <c r="K170" s="12">
        <v>0</v>
      </c>
      <c r="L170" s="12">
        <v>4.7762406578623444E-5</v>
      </c>
      <c r="M170" s="12">
        <v>9.7952840259847067E-5</v>
      </c>
      <c r="N170" s="12">
        <v>0</v>
      </c>
      <c r="O170" s="12">
        <v>4.1929820525924106E-5</v>
      </c>
      <c r="P170" s="12">
        <v>0</v>
      </c>
      <c r="Q170" s="12">
        <v>0</v>
      </c>
      <c r="R170" s="12">
        <v>6.8695819397190071E-4</v>
      </c>
      <c r="S170" s="12">
        <v>0</v>
      </c>
      <c r="T170" s="12">
        <v>1.4326567779835754E-3</v>
      </c>
      <c r="U170" s="12">
        <v>3.7541105725177074E-4</v>
      </c>
      <c r="V170" s="12">
        <v>1.8151158772048486E-4</v>
      </c>
      <c r="W170" s="12">
        <v>1.5507563206511622E-4</v>
      </c>
      <c r="X170" s="12">
        <v>1.2713106523007864E-4</v>
      </c>
      <c r="Y170" s="12">
        <v>1.5063932396835133E-5</v>
      </c>
      <c r="Z170" s="12">
        <v>1.3549712965507527E-4</v>
      </c>
      <c r="AA170" s="12">
        <v>2.4156278434895185E-4</v>
      </c>
      <c r="AB170" s="12">
        <v>0</v>
      </c>
      <c r="AC170" s="12">
        <v>1.2658886585701501E-5</v>
      </c>
      <c r="AD170" s="12">
        <v>9.3233114724413963E-5</v>
      </c>
      <c r="AE170" s="12">
        <v>0</v>
      </c>
      <c r="AF170" s="12">
        <v>0</v>
      </c>
      <c r="AG170" s="12">
        <v>0</v>
      </c>
      <c r="AH170" s="12">
        <v>8.2685936397806461E-6</v>
      </c>
      <c r="AI170" s="12">
        <v>0</v>
      </c>
      <c r="AJ170" s="12">
        <v>0</v>
      </c>
      <c r="AK170" s="12">
        <v>3.1107854669894399E-4</v>
      </c>
      <c r="AL170" s="12">
        <v>7.6051253679030562E-5</v>
      </c>
      <c r="AM170" s="12">
        <v>2.2590082825175951E-4</v>
      </c>
      <c r="AN170" s="12">
        <v>8.3833776159649288E-4</v>
      </c>
      <c r="AO170" s="12">
        <v>5.4093989399329404E-4</v>
      </c>
      <c r="AP170" s="12">
        <v>3.3859407502140809E-4</v>
      </c>
      <c r="AQ170" s="12">
        <v>0</v>
      </c>
      <c r="AR170" s="12">
        <v>0</v>
      </c>
      <c r="AS170" s="12">
        <v>4.5893571460180096E-5</v>
      </c>
      <c r="AT170" s="12">
        <v>3.3923778647115783E-4</v>
      </c>
      <c r="AU170" s="12">
        <v>4.2374329234992706E-4</v>
      </c>
      <c r="AV170" s="12">
        <v>2.0040902245349509E-4</v>
      </c>
      <c r="AW170" s="12">
        <v>1.112470140838669E-4</v>
      </c>
      <c r="AX170" s="12">
        <v>0</v>
      </c>
      <c r="AY170" s="12">
        <v>6.2253323318757026E-4</v>
      </c>
      <c r="AZ170" s="12">
        <v>0</v>
      </c>
      <c r="BA170" s="12">
        <v>6.7538948606495034E-5</v>
      </c>
      <c r="BB170" s="12">
        <v>0</v>
      </c>
      <c r="BC170" s="12">
        <v>1.5644733544000687E-4</v>
      </c>
      <c r="BD170" s="12">
        <v>3.4553083542264353E-5</v>
      </c>
      <c r="BE170" s="12">
        <v>0</v>
      </c>
      <c r="BF170" s="12">
        <v>3.6429690049225315E-4</v>
      </c>
      <c r="BG170" s="12">
        <v>2.0893796635475934E-4</v>
      </c>
      <c r="BH170" s="12">
        <v>2.4413309059566614E-4</v>
      </c>
      <c r="BI170" s="12">
        <v>0</v>
      </c>
      <c r="BJ170" s="12">
        <v>0</v>
      </c>
      <c r="BK170" s="12">
        <v>2.6265683041514724E-4</v>
      </c>
      <c r="BL170" s="12">
        <v>0</v>
      </c>
      <c r="BM170" s="12">
        <v>2.6152886781335126E-4</v>
      </c>
      <c r="BN170" s="12">
        <v>2.1477297076779594E-4</v>
      </c>
      <c r="BO170" s="12">
        <v>0</v>
      </c>
      <c r="BP170" s="12">
        <v>7.0268113723087069E-4</v>
      </c>
      <c r="BQ170" s="12">
        <v>0</v>
      </c>
      <c r="BR170" s="12">
        <v>1.2227748182148902E-3</v>
      </c>
      <c r="BS170" s="12">
        <v>4.4509600610367732E-4</v>
      </c>
      <c r="BT170" s="12">
        <v>1.0483771894472045E-3</v>
      </c>
      <c r="BU170" s="12">
        <v>2.089761531183224E-3</v>
      </c>
      <c r="BV170" s="12">
        <v>5.4785468101690342E-4</v>
      </c>
      <c r="BW170" s="12">
        <v>6.4162314246507556E-4</v>
      </c>
      <c r="BX170" s="12">
        <v>4.402950546206595E-4</v>
      </c>
      <c r="BY170" s="12">
        <v>0</v>
      </c>
      <c r="BZ170" s="12">
        <v>4.1835745043216689E-4</v>
      </c>
      <c r="CA170" s="12">
        <v>6.8876990451413427E-4</v>
      </c>
      <c r="CB170" s="12">
        <v>6.7099716750946517E-4</v>
      </c>
      <c r="CC170" s="12">
        <v>1.1790833094173535E-3</v>
      </c>
      <c r="CD170" s="12">
        <v>1.3517608131245764E-3</v>
      </c>
      <c r="CE170" s="12">
        <v>3.8484582203814375E-4</v>
      </c>
      <c r="CF170" s="12">
        <v>0</v>
      </c>
      <c r="CG170" s="12">
        <v>0</v>
      </c>
      <c r="CH170" s="12">
        <v>2.808124680136565E-4</v>
      </c>
      <c r="CI170" s="12">
        <v>4.7363359162453755E-4</v>
      </c>
      <c r="CJ170" s="12">
        <v>5.1463447681568267E-4</v>
      </c>
      <c r="CK170" s="12">
        <v>1.5989984537950167E-4</v>
      </c>
      <c r="CL170" s="12">
        <v>7.6772263166031811E-4</v>
      </c>
      <c r="CM170" s="12">
        <v>8.7279573378357491E-5</v>
      </c>
      <c r="CN170" s="12">
        <v>7.8401759924949153E-4</v>
      </c>
      <c r="CO170" s="12">
        <v>1.1429642823005985E-3</v>
      </c>
      <c r="CP170" s="12">
        <v>2.4664813950915818E-3</v>
      </c>
      <c r="CQ170" s="12">
        <v>9.2781245770375681E-4</v>
      </c>
      <c r="CR170" s="12">
        <v>6.7696429005562292E-4</v>
      </c>
      <c r="CS170" s="12">
        <v>1.2867518629254716E-3</v>
      </c>
      <c r="CT170" s="12">
        <v>0</v>
      </c>
      <c r="CU170" s="12">
        <v>8.7865800185196947E-4</v>
      </c>
      <c r="CV170" s="12">
        <v>7.8727339678575129E-4</v>
      </c>
      <c r="CW170" s="12">
        <v>1.1398771008596642E-3</v>
      </c>
      <c r="CX170" s="12">
        <v>5.9270995950530319E-5</v>
      </c>
      <c r="CY170" s="12">
        <v>6.8924158515252403E-4</v>
      </c>
      <c r="CZ170" s="12">
        <v>3.3878854525078474E-5</v>
      </c>
      <c r="DA170" s="12">
        <v>1.5331946266116641E-5</v>
      </c>
      <c r="DB170" s="12">
        <v>2.9373589093817143E-4</v>
      </c>
      <c r="DC170" s="12">
        <v>3.8057184666144257E-4</v>
      </c>
      <c r="DD170" s="12">
        <v>2.7345296880640724E-5</v>
      </c>
      <c r="DE170" s="12">
        <v>0</v>
      </c>
      <c r="DF170" s="12">
        <v>3.1532231777339564E-4</v>
      </c>
      <c r="DG170" s="12">
        <v>1.6551970216823915E-4</v>
      </c>
      <c r="DH170" s="12">
        <v>5.6699993547227885E-4</v>
      </c>
      <c r="DI170" s="12">
        <v>4.9139826122840977E-4</v>
      </c>
      <c r="DJ170" s="12">
        <v>2.1394699171970227E-5</v>
      </c>
      <c r="DK170" s="12">
        <v>2.8659267271105413E-4</v>
      </c>
      <c r="DL170" s="12">
        <v>1.2462307719952829E-6</v>
      </c>
      <c r="DM170" s="12">
        <v>0</v>
      </c>
      <c r="DN170" s="12">
        <v>5.4651311844366535E-4</v>
      </c>
      <c r="DO170" s="12">
        <v>5.7008682673288878E-4</v>
      </c>
      <c r="DP170" s="12">
        <v>0</v>
      </c>
      <c r="DQ170" s="12">
        <v>0</v>
      </c>
      <c r="DR170" s="12">
        <v>0</v>
      </c>
      <c r="DS170" s="12">
        <v>6.4640257184766137E-5</v>
      </c>
      <c r="DT170" s="12">
        <v>8.5368221487263783E-4</v>
      </c>
      <c r="DU170" s="12">
        <v>0</v>
      </c>
      <c r="DV170" s="12">
        <v>0</v>
      </c>
      <c r="DW170" s="12">
        <v>6.3582923097916003E-6</v>
      </c>
      <c r="DX170" s="12">
        <v>5.4559425804832526E-5</v>
      </c>
      <c r="DY170" s="12">
        <v>2.8964408504650958E-4</v>
      </c>
      <c r="DZ170" s="12">
        <v>4.2524674553890709E-4</v>
      </c>
      <c r="EA170" s="12">
        <v>1.4659594776638139E-3</v>
      </c>
      <c r="EB170" s="12">
        <v>1.806204066412043E-3</v>
      </c>
      <c r="EC170" s="12">
        <v>1.8399200995398977E-3</v>
      </c>
      <c r="ED170" s="12">
        <v>1.2331841637066192E-3</v>
      </c>
      <c r="EE170" s="12">
        <v>1.6646842593738696E-3</v>
      </c>
      <c r="EF170" s="12">
        <v>5.201009566225556E-4</v>
      </c>
      <c r="EG170" s="12">
        <v>3.8080337744292851E-4</v>
      </c>
      <c r="EH170" s="12">
        <v>1.6951037282606854E-3</v>
      </c>
      <c r="EI170" s="12">
        <v>1.0220514263577733E-3</v>
      </c>
      <c r="EJ170" s="12">
        <v>3.1607548426301421E-4</v>
      </c>
      <c r="EK170" s="12">
        <v>5.8088816223103459E-4</v>
      </c>
      <c r="EL170" s="12">
        <v>8.7915212968749329E-4</v>
      </c>
      <c r="EM170" s="12">
        <v>2.4725467448536228E-4</v>
      </c>
      <c r="EN170" s="12">
        <v>7.2051852081143517E-4</v>
      </c>
      <c r="EO170" s="12">
        <v>8.8363164511030931E-4</v>
      </c>
      <c r="EP170" s="12">
        <v>1.4772382064060805E-3</v>
      </c>
      <c r="EQ170" s="12">
        <v>9.1663152061976434E-5</v>
      </c>
      <c r="ER170" s="12">
        <v>1.6226060523964702E-3</v>
      </c>
      <c r="ES170" s="12">
        <v>1.5276661662883488E-3</v>
      </c>
      <c r="ET170" s="12">
        <v>2.474789104338612E-4</v>
      </c>
      <c r="EU170" s="12">
        <v>6.6601429569868877E-4</v>
      </c>
      <c r="EV170" s="12">
        <v>7.4018583161676273E-4</v>
      </c>
      <c r="EW170" s="12">
        <v>7.5571990201667703E-4</v>
      </c>
      <c r="EX170" s="12">
        <v>7.5393925342105575E-4</v>
      </c>
      <c r="EY170" s="12">
        <v>6.6809631343222762E-4</v>
      </c>
      <c r="EZ170" s="12">
        <v>1.4478869412164839E-3</v>
      </c>
      <c r="FA170" s="12">
        <v>0</v>
      </c>
      <c r="FB170" s="12">
        <v>7.5216462515550152E-4</v>
      </c>
      <c r="FC170" s="12">
        <v>1.445869837341779E-3</v>
      </c>
      <c r="FD170" s="12">
        <v>3.0433309992160647E-4</v>
      </c>
      <c r="FE170" s="12">
        <v>9.5190637202452661E-4</v>
      </c>
      <c r="FF170" s="12">
        <v>6.2235321640988491E-5</v>
      </c>
      <c r="FG170" s="12">
        <v>1.1328885527092055E-3</v>
      </c>
      <c r="FH170" s="12">
        <v>1.2107226260079911E-3</v>
      </c>
      <c r="FI170" s="12">
        <v>4.2959497509486276E-4</v>
      </c>
      <c r="FJ170" s="12">
        <v>4.5094852387163147E-4</v>
      </c>
      <c r="FK170" s="12">
        <v>1.1275705884016747E-3</v>
      </c>
      <c r="FL170" s="12">
        <v>7.6767087167685204E-4</v>
      </c>
      <c r="FM170" s="12">
        <v>1.0002860037405226</v>
      </c>
      <c r="FN170" s="12">
        <v>1.9211828507474681E-4</v>
      </c>
      <c r="FO170" s="12">
        <v>1.0905121541902347E-3</v>
      </c>
      <c r="FP170" s="12">
        <v>1.2033700969468438E-3</v>
      </c>
      <c r="FQ170" s="12">
        <v>1.7424490718130241E-3</v>
      </c>
      <c r="FR170" s="12">
        <v>4.1854583743681942E-4</v>
      </c>
      <c r="FS170" s="12">
        <v>3.3911203545129839E-4</v>
      </c>
      <c r="FT170" s="12">
        <v>1.2234215431231768E-3</v>
      </c>
      <c r="FU170" s="12">
        <v>7.9895399385218472E-4</v>
      </c>
      <c r="FV170" s="12">
        <v>6.0354923816263869E-4</v>
      </c>
      <c r="FW170" s="12">
        <v>3.6559877189034046E-4</v>
      </c>
      <c r="FX170" s="12">
        <v>4.0094544945955176E-4</v>
      </c>
      <c r="FY170" s="12">
        <v>1.2212224868203075E-3</v>
      </c>
      <c r="FZ170" s="12">
        <v>3.4153521903377394E-4</v>
      </c>
      <c r="GA170" s="12">
        <v>1.1256309938507496E-3</v>
      </c>
      <c r="GB170" s="12">
        <v>5.4089890717451926E-4</v>
      </c>
      <c r="GC170" s="12">
        <v>8.2923349213344323E-4</v>
      </c>
      <c r="GD170" s="12">
        <v>3.1674057265553571E-4</v>
      </c>
      <c r="GE170" s="12">
        <v>3.1435992740606915E-4</v>
      </c>
      <c r="GF170" s="12">
        <v>7.1295572486222475E-4</v>
      </c>
      <c r="GG170" s="12">
        <v>2.2557238243953002E-4</v>
      </c>
      <c r="GH170" s="12">
        <v>3.2525353552757938E-4</v>
      </c>
      <c r="GI170" s="12">
        <v>1.7020229626944056E-4</v>
      </c>
      <c r="GJ170" s="12">
        <v>0.10863993200468362</v>
      </c>
      <c r="GK170" s="12">
        <f t="shared" si="2"/>
        <v>1.2074759649710314</v>
      </c>
      <c r="GL170" s="12">
        <v>0.96664241609396195</v>
      </c>
    </row>
    <row r="171" spans="1:194" ht="20.100000000000001" customHeight="1" x14ac:dyDescent="0.15">
      <c r="A171" s="9" t="s">
        <v>166</v>
      </c>
      <c r="B171" s="10" t="s">
        <v>357</v>
      </c>
      <c r="C171" s="12">
        <v>1.4027088541839529E-3</v>
      </c>
      <c r="D171" s="12">
        <v>1.1887448430347276E-3</v>
      </c>
      <c r="E171" s="12">
        <v>1.5591558753676412E-3</v>
      </c>
      <c r="F171" s="12">
        <v>2.4205312497573486E-3</v>
      </c>
      <c r="G171" s="12">
        <v>1.2679420491595249E-4</v>
      </c>
      <c r="H171" s="12">
        <v>2.6151999969153413E-4</v>
      </c>
      <c r="I171" s="12">
        <v>9.7877092074272849E-4</v>
      </c>
      <c r="J171" s="12">
        <v>1.8569507586706183E-3</v>
      </c>
      <c r="K171" s="12">
        <v>0</v>
      </c>
      <c r="L171" s="12">
        <v>4.5639632952906851E-5</v>
      </c>
      <c r="M171" s="12">
        <v>9.3599380692742747E-5</v>
      </c>
      <c r="N171" s="12">
        <v>0</v>
      </c>
      <c r="O171" s="12">
        <v>4.0066272946994148E-5</v>
      </c>
      <c r="P171" s="12">
        <v>0</v>
      </c>
      <c r="Q171" s="12">
        <v>0</v>
      </c>
      <c r="R171" s="12">
        <v>6.5642671868426064E-4</v>
      </c>
      <c r="S171" s="12">
        <v>0</v>
      </c>
      <c r="T171" s="12">
        <v>1.3689831434065276E-3</v>
      </c>
      <c r="U171" s="12">
        <v>3.5872612137391425E-4</v>
      </c>
      <c r="V171" s="12">
        <v>1.7344440604401886E-4</v>
      </c>
      <c r="W171" s="12">
        <v>1.4818338175111106E-4</v>
      </c>
      <c r="X171" s="12">
        <v>1.2148079566429737E-4</v>
      </c>
      <c r="Y171" s="12">
        <v>1.4394424290309126E-5</v>
      </c>
      <c r="Z171" s="12">
        <v>1.2947503500373859E-4</v>
      </c>
      <c r="AA171" s="12">
        <v>2.3082666060010956E-4</v>
      </c>
      <c r="AB171" s="12">
        <v>0</v>
      </c>
      <c r="AC171" s="12">
        <v>1.2096269404114767E-5</v>
      </c>
      <c r="AD171" s="12">
        <v>8.9089420736662226E-5</v>
      </c>
      <c r="AE171" s="12">
        <v>0</v>
      </c>
      <c r="AF171" s="12">
        <v>0</v>
      </c>
      <c r="AG171" s="12">
        <v>0</v>
      </c>
      <c r="AH171" s="12">
        <v>7.9011005891237286E-6</v>
      </c>
      <c r="AI171" s="12">
        <v>0</v>
      </c>
      <c r="AJ171" s="12">
        <v>0</v>
      </c>
      <c r="AK171" s="12">
        <v>2.9725283351232423E-4</v>
      </c>
      <c r="AL171" s="12">
        <v>7.2671197959962532E-5</v>
      </c>
      <c r="AM171" s="12">
        <v>2.1586079144057021E-4</v>
      </c>
      <c r="AN171" s="12">
        <v>8.0107830552553758E-4</v>
      </c>
      <c r="AO171" s="12">
        <v>5.1689812092692549E-4</v>
      </c>
      <c r="AP171" s="12">
        <v>3.2354544946490107E-4</v>
      </c>
      <c r="AQ171" s="12">
        <v>0</v>
      </c>
      <c r="AR171" s="12">
        <v>0</v>
      </c>
      <c r="AS171" s="12">
        <v>4.385385717306098E-5</v>
      </c>
      <c r="AT171" s="12">
        <v>3.2416055151688418E-4</v>
      </c>
      <c r="AU171" s="12">
        <v>4.0491025713437474E-4</v>
      </c>
      <c r="AV171" s="12">
        <v>1.9150195478889531E-4</v>
      </c>
      <c r="AW171" s="12">
        <v>1.0630270234680615E-4</v>
      </c>
      <c r="AX171" s="12">
        <v>0</v>
      </c>
      <c r="AY171" s="12">
        <v>5.9486508949034491E-4</v>
      </c>
      <c r="AZ171" s="12">
        <v>0</v>
      </c>
      <c r="BA171" s="12">
        <v>6.453721755731748E-5</v>
      </c>
      <c r="BB171" s="12">
        <v>0</v>
      </c>
      <c r="BC171" s="12">
        <v>1.4949412053156212E-4</v>
      </c>
      <c r="BD171" s="12">
        <v>3.3017390940385938E-5</v>
      </c>
      <c r="BE171" s="12">
        <v>0</v>
      </c>
      <c r="BF171" s="12">
        <v>3.4810592713704192E-4</v>
      </c>
      <c r="BG171" s="12">
        <v>1.9965183451677005E-4</v>
      </c>
      <c r="BH171" s="12">
        <v>2.3328273101363655E-4</v>
      </c>
      <c r="BI171" s="12">
        <v>0</v>
      </c>
      <c r="BJ171" s="12">
        <v>0</v>
      </c>
      <c r="BK171" s="12">
        <v>2.5098319350780736E-4</v>
      </c>
      <c r="BL171" s="12">
        <v>0</v>
      </c>
      <c r="BM171" s="12">
        <v>2.4990536257720228E-4</v>
      </c>
      <c r="BN171" s="12">
        <v>2.0522750540033835E-4</v>
      </c>
      <c r="BO171" s="12">
        <v>0</v>
      </c>
      <c r="BP171" s="12">
        <v>6.714508644650542E-4</v>
      </c>
      <c r="BQ171" s="12">
        <v>0</v>
      </c>
      <c r="BR171" s="12">
        <v>1.1684292707386729E-3</v>
      </c>
      <c r="BS171" s="12">
        <v>4.2531396138795831E-4</v>
      </c>
      <c r="BT171" s="12">
        <v>1.0017826476939955E-3</v>
      </c>
      <c r="BU171" s="12">
        <v>1.996883240908414E-3</v>
      </c>
      <c r="BV171" s="12">
        <v>5.2350558408281874E-4</v>
      </c>
      <c r="BW171" s="12">
        <v>6.1310655835551664E-4</v>
      </c>
      <c r="BX171" s="12">
        <v>4.2072638552640795E-4</v>
      </c>
      <c r="BY171" s="12">
        <v>0</v>
      </c>
      <c r="BZ171" s="12">
        <v>3.9976378596851507E-4</v>
      </c>
      <c r="CA171" s="12">
        <v>6.5815790875795054E-4</v>
      </c>
      <c r="CB171" s="12">
        <v>6.4117507117571117E-4</v>
      </c>
      <c r="CC171" s="12">
        <v>1.1266796067765823E-3</v>
      </c>
      <c r="CD171" s="12">
        <v>1.291682554763484E-3</v>
      </c>
      <c r="CE171" s="12">
        <v>3.6774156328089295E-4</v>
      </c>
      <c r="CF171" s="12">
        <v>0</v>
      </c>
      <c r="CG171" s="12">
        <v>0</v>
      </c>
      <c r="CH171" s="12">
        <v>2.6833191387971622E-4</v>
      </c>
      <c r="CI171" s="12">
        <v>4.5258320977455808E-4</v>
      </c>
      <c r="CJ171" s="12">
        <v>4.9176183340165233E-4</v>
      </c>
      <c r="CK171" s="12">
        <v>1.5279318558485713E-4</v>
      </c>
      <c r="CL171" s="12">
        <v>7.3360162580874842E-4</v>
      </c>
      <c r="CM171" s="12">
        <v>8.3400481228208264E-5</v>
      </c>
      <c r="CN171" s="12">
        <v>7.4917237261618085E-4</v>
      </c>
      <c r="CO171" s="12">
        <v>1.0921658697539052E-3</v>
      </c>
      <c r="CP171" s="12">
        <v>2.3568599997541781E-3</v>
      </c>
      <c r="CQ171" s="12">
        <v>8.8657634847247866E-4</v>
      </c>
      <c r="CR171" s="12">
        <v>6.46876988275373E-4</v>
      </c>
      <c r="CS171" s="12">
        <v>1.2295628912398951E-3</v>
      </c>
      <c r="CT171" s="12">
        <v>0</v>
      </c>
      <c r="CU171" s="12">
        <v>8.3960653510299307E-4</v>
      </c>
      <c r="CV171" s="12">
        <v>7.5228346803971795E-4</v>
      </c>
      <c r="CW171" s="12">
        <v>1.0892158963770125E-3</v>
      </c>
      <c r="CX171" s="12">
        <v>5.6636729463840086E-5</v>
      </c>
      <c r="CY171" s="12">
        <v>6.5860862581241185E-4</v>
      </c>
      <c r="CZ171" s="12">
        <v>3.2373127657297205E-5</v>
      </c>
      <c r="DA171" s="12">
        <v>1.4650526432067013E-5</v>
      </c>
      <c r="DB171" s="12">
        <v>2.8068096245203046E-4</v>
      </c>
      <c r="DC171" s="12">
        <v>3.6365754236537844E-4</v>
      </c>
      <c r="DD171" s="12">
        <v>2.6129950352612246E-5</v>
      </c>
      <c r="DE171" s="12">
        <v>0</v>
      </c>
      <c r="DF171" s="12">
        <v>3.0130799253902249E-4</v>
      </c>
      <c r="DG171" s="12">
        <v>1.5816327096076184E-4</v>
      </c>
      <c r="DH171" s="12">
        <v>5.4179993834017751E-4</v>
      </c>
      <c r="DI171" s="12">
        <v>4.6955833850714708E-4</v>
      </c>
      <c r="DJ171" s="12">
        <v>2.0443823653215992E-5</v>
      </c>
      <c r="DK171" s="12">
        <v>2.7385522059056284E-4</v>
      </c>
      <c r="DL171" s="12">
        <v>1.1908427376843815E-6</v>
      </c>
      <c r="DM171" s="12">
        <v>0</v>
      </c>
      <c r="DN171" s="12">
        <v>5.2222364651283572E-4</v>
      </c>
      <c r="DO171" s="12">
        <v>5.4474963443364925E-4</v>
      </c>
      <c r="DP171" s="12">
        <v>0</v>
      </c>
      <c r="DQ171" s="12">
        <v>0</v>
      </c>
      <c r="DR171" s="12">
        <v>0</v>
      </c>
      <c r="DS171" s="12">
        <v>6.1767356865443195E-5</v>
      </c>
      <c r="DT171" s="12">
        <v>8.1574078310052054E-4</v>
      </c>
      <c r="DU171" s="12">
        <v>0</v>
      </c>
      <c r="DV171" s="12">
        <v>0</v>
      </c>
      <c r="DW171" s="12">
        <v>6.0757015404675294E-6</v>
      </c>
      <c r="DX171" s="12">
        <v>5.2134562435728856E-5</v>
      </c>
      <c r="DY171" s="12">
        <v>2.7677101459999806E-4</v>
      </c>
      <c r="DZ171" s="12">
        <v>4.0634689018162229E-4</v>
      </c>
      <c r="EA171" s="12">
        <v>1.4008057231009777E-3</v>
      </c>
      <c r="EB171" s="12">
        <v>1.7259283301270633E-3</v>
      </c>
      <c r="EC171" s="12">
        <v>1.7581458728936801E-3</v>
      </c>
      <c r="ED171" s="12">
        <v>1.1783759786529917E-3</v>
      </c>
      <c r="EE171" s="12">
        <v>1.5906982922905865E-3</v>
      </c>
      <c r="EF171" s="12">
        <v>4.9698535855044197E-4</v>
      </c>
      <c r="EG171" s="12">
        <v>3.6387878288990946E-4</v>
      </c>
      <c r="EH171" s="12">
        <v>1.6197657847824326E-3</v>
      </c>
      <c r="EI171" s="12">
        <v>9.7662691851965007E-4</v>
      </c>
      <c r="EJ171" s="12">
        <v>3.020276849624358E-4</v>
      </c>
      <c r="EK171" s="12">
        <v>5.5507091057632198E-4</v>
      </c>
      <c r="EL171" s="12">
        <v>8.4007870170138251E-4</v>
      </c>
      <c r="EM171" s="12">
        <v>2.3626557784156839E-4</v>
      </c>
      <c r="EN171" s="12">
        <v>6.8849547544203808E-4</v>
      </c>
      <c r="EO171" s="12">
        <v>8.4435912754985114E-4</v>
      </c>
      <c r="EP171" s="12">
        <v>1.4115831750102547E-3</v>
      </c>
      <c r="EQ171" s="12">
        <v>8.7589234192555259E-5</v>
      </c>
      <c r="ER171" s="12">
        <v>1.550490227845516E-3</v>
      </c>
      <c r="ES171" s="12">
        <v>1.4597698922310888E-3</v>
      </c>
      <c r="ET171" s="12">
        <v>2.364798477479118E-4</v>
      </c>
      <c r="EU171" s="12">
        <v>6.364136603343026E-4</v>
      </c>
      <c r="EV171" s="12">
        <v>7.0728868354490658E-4</v>
      </c>
      <c r="EW171" s="12">
        <v>7.2213235081593577E-4</v>
      </c>
      <c r="EX171" s="12">
        <v>7.2043084215789766E-4</v>
      </c>
      <c r="EY171" s="12">
        <v>6.3840314394635078E-4</v>
      </c>
      <c r="EZ171" s="12">
        <v>1.3835364104957512E-3</v>
      </c>
      <c r="FA171" s="12">
        <v>0</v>
      </c>
      <c r="FB171" s="12">
        <v>7.187350862597015E-4</v>
      </c>
      <c r="FC171" s="12">
        <v>1.3816089556821444E-3</v>
      </c>
      <c r="FD171" s="12">
        <v>2.9080718436953507E-4</v>
      </c>
      <c r="FE171" s="12">
        <v>9.095994221567698E-4</v>
      </c>
      <c r="FF171" s="12">
        <v>5.9469307345833451E-5</v>
      </c>
      <c r="FG171" s="12">
        <v>1.0825379503665742E-3</v>
      </c>
      <c r="FH171" s="12">
        <v>1.156912731518747E-3</v>
      </c>
      <c r="FI171" s="12">
        <v>4.105018650906466E-4</v>
      </c>
      <c r="FJ171" s="12">
        <v>4.309063672551145E-4</v>
      </c>
      <c r="FK171" s="12">
        <v>1.0774563400282669E-3</v>
      </c>
      <c r="FL171" s="12">
        <v>7.3355216626899201E-4</v>
      </c>
      <c r="FM171" s="12">
        <v>2.7329246316596854E-4</v>
      </c>
      <c r="FN171" s="12">
        <v>1.000183579694627</v>
      </c>
      <c r="FO171" s="12">
        <v>1.0420449473373353E-3</v>
      </c>
      <c r="FP171" s="12">
        <v>1.1498869815269842E-3</v>
      </c>
      <c r="FQ171" s="12">
        <v>1.6650068908435566E-3</v>
      </c>
      <c r="FR171" s="12">
        <v>3.9994380021740524E-4</v>
      </c>
      <c r="FS171" s="12">
        <v>3.2404038943124067E-4</v>
      </c>
      <c r="FT171" s="12">
        <v>1.1690472523177022E-3</v>
      </c>
      <c r="FU171" s="12">
        <v>7.6344492745875428E-4</v>
      </c>
      <c r="FV171" s="12">
        <v>5.7672482757763254E-4</v>
      </c>
      <c r="FW171" s="12">
        <v>3.4934993758410307E-4</v>
      </c>
      <c r="FX171" s="12">
        <v>3.8312565170579388E-4</v>
      </c>
      <c r="FY171" s="12">
        <v>1.166945931850516E-3</v>
      </c>
      <c r="FZ171" s="12">
        <v>3.2635587596560616E-4</v>
      </c>
      <c r="GA171" s="12">
        <v>1.0756029496796051E-3</v>
      </c>
      <c r="GB171" s="12">
        <v>5.1685895574454062E-4</v>
      </c>
      <c r="GC171" s="12">
        <v>7.9237867026084579E-4</v>
      </c>
      <c r="GD171" s="12">
        <v>3.0266321387084524E-4</v>
      </c>
      <c r="GE171" s="12">
        <v>3.0038837507691051E-4</v>
      </c>
      <c r="GF171" s="12">
        <v>6.8126880375723705E-4</v>
      </c>
      <c r="GG171" s="12">
        <v>2.1554694321999535E-4</v>
      </c>
      <c r="GH171" s="12">
        <v>3.1079782283746475E-4</v>
      </c>
      <c r="GI171" s="12">
        <v>1.6263774976857652E-4</v>
      </c>
      <c r="GJ171" s="12">
        <v>0.10381149058225324</v>
      </c>
      <c r="GK171" s="12">
        <f t="shared" si="2"/>
        <v>1.1982548109723188</v>
      </c>
      <c r="GL171" s="12">
        <v>0.95926044010514477</v>
      </c>
    </row>
    <row r="172" spans="1:194" ht="20.100000000000001" customHeight="1" x14ac:dyDescent="0.15">
      <c r="A172" s="9" t="s">
        <v>167</v>
      </c>
      <c r="B172" s="10" t="s">
        <v>358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0</v>
      </c>
      <c r="BM172" s="12">
        <v>0</v>
      </c>
      <c r="BN172" s="12">
        <v>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2">
        <v>0</v>
      </c>
      <c r="DD172" s="12">
        <v>0</v>
      </c>
      <c r="DE172" s="12">
        <v>0</v>
      </c>
      <c r="DF172" s="12">
        <v>0</v>
      </c>
      <c r="DG172" s="12">
        <v>0</v>
      </c>
      <c r="DH172" s="12">
        <v>0</v>
      </c>
      <c r="DI172" s="12">
        <v>0</v>
      </c>
      <c r="DJ172" s="12">
        <v>0</v>
      </c>
      <c r="DK172" s="12">
        <v>0</v>
      </c>
      <c r="DL172" s="12">
        <v>0</v>
      </c>
      <c r="DM172" s="12">
        <v>0</v>
      </c>
      <c r="DN172" s="12">
        <v>0</v>
      </c>
      <c r="DO172" s="12">
        <v>0</v>
      </c>
      <c r="DP172" s="12">
        <v>0</v>
      </c>
      <c r="DQ172" s="12">
        <v>0</v>
      </c>
      <c r="DR172" s="12">
        <v>0</v>
      </c>
      <c r="DS172" s="12">
        <v>0</v>
      </c>
      <c r="DT172" s="12">
        <v>0</v>
      </c>
      <c r="DU172" s="12">
        <v>0</v>
      </c>
      <c r="DV172" s="12">
        <v>0</v>
      </c>
      <c r="DW172" s="12">
        <v>0</v>
      </c>
      <c r="DX172" s="12">
        <v>0</v>
      </c>
      <c r="DY172" s="12">
        <v>0</v>
      </c>
      <c r="DZ172" s="12">
        <v>0</v>
      </c>
      <c r="EA172" s="12">
        <v>0</v>
      </c>
      <c r="EB172" s="12">
        <v>0</v>
      </c>
      <c r="EC172" s="12">
        <v>0</v>
      </c>
      <c r="ED172" s="12">
        <v>0</v>
      </c>
      <c r="EE172" s="12">
        <v>0</v>
      </c>
      <c r="EF172" s="12">
        <v>0</v>
      </c>
      <c r="EG172" s="12">
        <v>0</v>
      </c>
      <c r="EH172" s="12">
        <v>0</v>
      </c>
      <c r="EI172" s="12">
        <v>0</v>
      </c>
      <c r="EJ172" s="12">
        <v>0</v>
      </c>
      <c r="EK172" s="12">
        <v>0</v>
      </c>
      <c r="EL172" s="12">
        <v>0</v>
      </c>
      <c r="EM172" s="12">
        <v>0</v>
      </c>
      <c r="EN172" s="12">
        <v>0</v>
      </c>
      <c r="EO172" s="12">
        <v>0</v>
      </c>
      <c r="EP172" s="12">
        <v>0</v>
      </c>
      <c r="EQ172" s="12">
        <v>0</v>
      </c>
      <c r="ER172" s="12">
        <v>0</v>
      </c>
      <c r="ES172" s="12">
        <v>0</v>
      </c>
      <c r="ET172" s="12">
        <v>0</v>
      </c>
      <c r="EU172" s="12">
        <v>0</v>
      </c>
      <c r="EV172" s="12">
        <v>0</v>
      </c>
      <c r="EW172" s="12">
        <v>0</v>
      </c>
      <c r="EX172" s="12">
        <v>0</v>
      </c>
      <c r="EY172" s="12">
        <v>0</v>
      </c>
      <c r="EZ172" s="12">
        <v>0</v>
      </c>
      <c r="FA172" s="12">
        <v>0</v>
      </c>
      <c r="FB172" s="12">
        <v>0</v>
      </c>
      <c r="FC172" s="12">
        <v>0</v>
      </c>
      <c r="FD172" s="12">
        <v>0</v>
      </c>
      <c r="FE172" s="12">
        <v>0</v>
      </c>
      <c r="FF172" s="12">
        <v>0</v>
      </c>
      <c r="FG172" s="12">
        <v>0</v>
      </c>
      <c r="FH172" s="12">
        <v>0</v>
      </c>
      <c r="FI172" s="12">
        <v>0</v>
      </c>
      <c r="FJ172" s="12">
        <v>0</v>
      </c>
      <c r="FK172" s="12">
        <v>0</v>
      </c>
      <c r="FL172" s="12">
        <v>0</v>
      </c>
      <c r="FM172" s="12">
        <v>0</v>
      </c>
      <c r="FN172" s="12">
        <v>0</v>
      </c>
      <c r="FO172" s="12">
        <v>1</v>
      </c>
      <c r="FP172" s="12">
        <v>0</v>
      </c>
      <c r="FQ172" s="12">
        <v>0</v>
      </c>
      <c r="FR172" s="12">
        <v>0</v>
      </c>
      <c r="FS172" s="12">
        <v>0</v>
      </c>
      <c r="FT172" s="12">
        <v>0</v>
      </c>
      <c r="FU172" s="12">
        <v>0</v>
      </c>
      <c r="FV172" s="12">
        <v>0</v>
      </c>
      <c r="FW172" s="12">
        <v>0</v>
      </c>
      <c r="FX172" s="12">
        <v>0</v>
      </c>
      <c r="FY172" s="12">
        <v>0</v>
      </c>
      <c r="FZ172" s="12">
        <v>0</v>
      </c>
      <c r="GA172" s="12">
        <v>0</v>
      </c>
      <c r="GB172" s="12">
        <v>0</v>
      </c>
      <c r="GC172" s="12">
        <v>0</v>
      </c>
      <c r="GD172" s="12">
        <v>0</v>
      </c>
      <c r="GE172" s="12">
        <v>0</v>
      </c>
      <c r="GF172" s="12">
        <v>0</v>
      </c>
      <c r="GG172" s="12">
        <v>0</v>
      </c>
      <c r="GH172" s="12">
        <v>0</v>
      </c>
      <c r="GI172" s="12">
        <v>0</v>
      </c>
      <c r="GJ172" s="12">
        <v>0</v>
      </c>
      <c r="GK172" s="12">
        <f t="shared" si="2"/>
        <v>1</v>
      </c>
      <c r="GL172" s="12">
        <v>0.80054795634557641</v>
      </c>
    </row>
    <row r="173" spans="1:194" ht="20.100000000000001" customHeight="1" x14ac:dyDescent="0.15">
      <c r="A173" s="24" t="s">
        <v>168</v>
      </c>
      <c r="B173" s="7" t="s">
        <v>359</v>
      </c>
      <c r="C173" s="14">
        <v>1.3750102357535841E-4</v>
      </c>
      <c r="D173" s="14">
        <v>2.8876242504670603E-4</v>
      </c>
      <c r="E173" s="14">
        <v>1.0951035631540996E-4</v>
      </c>
      <c r="F173" s="14">
        <v>1.1504361525589813E-4</v>
      </c>
      <c r="G173" s="14">
        <v>7.1789955127816356E-5</v>
      </c>
      <c r="H173" s="14">
        <v>1.1042448451679744E-4</v>
      </c>
      <c r="I173" s="14">
        <v>1.2413573271085682E-4</v>
      </c>
      <c r="J173" s="14">
        <v>7.7779670961181113E-4</v>
      </c>
      <c r="K173" s="14">
        <v>0</v>
      </c>
      <c r="L173" s="14">
        <v>3.7021338464914126E-5</v>
      </c>
      <c r="M173" s="14">
        <v>6.879683873612337E-5</v>
      </c>
      <c r="N173" s="14">
        <v>0</v>
      </c>
      <c r="O173" s="14">
        <v>5.6260945924931666E-5</v>
      </c>
      <c r="P173" s="14">
        <v>0</v>
      </c>
      <c r="Q173" s="14">
        <v>0</v>
      </c>
      <c r="R173" s="14">
        <v>3.123525042003372E-4</v>
      </c>
      <c r="S173" s="14">
        <v>0</v>
      </c>
      <c r="T173" s="14">
        <v>6.127627703977613E-5</v>
      </c>
      <c r="U173" s="14">
        <v>6.3623094489389945E-4</v>
      </c>
      <c r="V173" s="14">
        <v>5.4434502618519004E-5</v>
      </c>
      <c r="W173" s="14">
        <v>2.2494168380235449E-4</v>
      </c>
      <c r="X173" s="14">
        <v>4.518097096163228E-4</v>
      </c>
      <c r="Y173" s="14">
        <v>6.9599659317813409E-6</v>
      </c>
      <c r="Z173" s="14">
        <v>2.4181158327201031E-4</v>
      </c>
      <c r="AA173" s="14">
        <v>3.2035925087998973E-4</v>
      </c>
      <c r="AB173" s="14">
        <v>0</v>
      </c>
      <c r="AC173" s="14">
        <v>1.060777845786327E-5</v>
      </c>
      <c r="AD173" s="14">
        <v>9.2468337155109003E-5</v>
      </c>
      <c r="AE173" s="14">
        <v>0</v>
      </c>
      <c r="AF173" s="14">
        <v>0</v>
      </c>
      <c r="AG173" s="14">
        <v>0</v>
      </c>
      <c r="AH173" s="14">
        <v>7.2970873928469847E-6</v>
      </c>
      <c r="AI173" s="14">
        <v>0</v>
      </c>
      <c r="AJ173" s="14">
        <v>0</v>
      </c>
      <c r="AK173" s="14">
        <v>1.204740349923705E-4</v>
      </c>
      <c r="AL173" s="14">
        <v>7.4877250792156039E-5</v>
      </c>
      <c r="AM173" s="14">
        <v>9.3686060935132981E-5</v>
      </c>
      <c r="AN173" s="14">
        <v>3.9709719794292457E-5</v>
      </c>
      <c r="AO173" s="14">
        <v>2.6789726943039272E-4</v>
      </c>
      <c r="AP173" s="14">
        <v>1.7008778897359021E-4</v>
      </c>
      <c r="AQ173" s="14">
        <v>0</v>
      </c>
      <c r="AR173" s="14">
        <v>0</v>
      </c>
      <c r="AS173" s="14">
        <v>5.3299079633499142E-5</v>
      </c>
      <c r="AT173" s="14">
        <v>7.9630995391410256E-5</v>
      </c>
      <c r="AU173" s="14">
        <v>4.6947994527180318E-5</v>
      </c>
      <c r="AV173" s="14">
        <v>9.4114063353966971E-5</v>
      </c>
      <c r="AW173" s="14">
        <v>1.4196588643974344E-4</v>
      </c>
      <c r="AX173" s="14">
        <v>0</v>
      </c>
      <c r="AY173" s="14">
        <v>5.0802638996856185E-4</v>
      </c>
      <c r="AZ173" s="14">
        <v>0</v>
      </c>
      <c r="BA173" s="14">
        <v>6.0604677691504635E-4</v>
      </c>
      <c r="BB173" s="14">
        <v>0</v>
      </c>
      <c r="BC173" s="14">
        <v>1.5569027012532754E-4</v>
      </c>
      <c r="BD173" s="14">
        <v>1.0975354291415428E-4</v>
      </c>
      <c r="BE173" s="14">
        <v>0</v>
      </c>
      <c r="BF173" s="14">
        <v>9.6105135353900773E-4</v>
      </c>
      <c r="BG173" s="14">
        <v>1.8071071234431371E-4</v>
      </c>
      <c r="BH173" s="14">
        <v>4.7920344886754739E-4</v>
      </c>
      <c r="BI173" s="14">
        <v>0</v>
      </c>
      <c r="BJ173" s="14">
        <v>0</v>
      </c>
      <c r="BK173" s="14">
        <v>1.3795871561460423E-4</v>
      </c>
      <c r="BL173" s="14">
        <v>0</v>
      </c>
      <c r="BM173" s="14">
        <v>5.2690067078491103E-5</v>
      </c>
      <c r="BN173" s="14">
        <v>1.1717839483528767E-4</v>
      </c>
      <c r="BO173" s="14">
        <v>0</v>
      </c>
      <c r="BP173" s="14">
        <v>9.0084521320306019E-4</v>
      </c>
      <c r="BQ173" s="14">
        <v>0</v>
      </c>
      <c r="BR173" s="14">
        <v>3.1326114931811929E-5</v>
      </c>
      <c r="BS173" s="14">
        <v>1.0793867686943291E-4</v>
      </c>
      <c r="BT173" s="14">
        <v>6.3813502402490399E-4</v>
      </c>
      <c r="BU173" s="14">
        <v>2.2389273924636891E-3</v>
      </c>
      <c r="BV173" s="14">
        <v>1.9284301621535433E-3</v>
      </c>
      <c r="BW173" s="14">
        <v>3.512339577821496E-4</v>
      </c>
      <c r="BX173" s="14">
        <v>8.2001758013374972E-5</v>
      </c>
      <c r="BY173" s="14">
        <v>0</v>
      </c>
      <c r="BZ173" s="14">
        <v>1.1379886183660234E-4</v>
      </c>
      <c r="CA173" s="14">
        <v>1.6292476047606407E-4</v>
      </c>
      <c r="CB173" s="14">
        <v>2.7837668920256019E-4</v>
      </c>
      <c r="CC173" s="14">
        <v>9.3102029793895146E-4</v>
      </c>
      <c r="CD173" s="14">
        <v>2.3407520403557547E-4</v>
      </c>
      <c r="CE173" s="14">
        <v>6.1310548595008553E-5</v>
      </c>
      <c r="CF173" s="14">
        <v>0</v>
      </c>
      <c r="CG173" s="14">
        <v>0</v>
      </c>
      <c r="CH173" s="14">
        <v>9.2141188669987603E-5</v>
      </c>
      <c r="CI173" s="14">
        <v>3.1750277617786111E-3</v>
      </c>
      <c r="CJ173" s="14">
        <v>1.4860101215356642E-4</v>
      </c>
      <c r="CK173" s="14">
        <v>7.5314204462676747E-5</v>
      </c>
      <c r="CL173" s="14">
        <v>1.2178783053328336E-3</v>
      </c>
      <c r="CM173" s="14">
        <v>4.966712452812119E-5</v>
      </c>
      <c r="CN173" s="14">
        <v>1.1942105306277605E-3</v>
      </c>
      <c r="CO173" s="14">
        <v>1.2812754377893763E-3</v>
      </c>
      <c r="CP173" s="14">
        <v>1.6492387050021722E-4</v>
      </c>
      <c r="CQ173" s="14">
        <v>6.360959319868135E-4</v>
      </c>
      <c r="CR173" s="14">
        <v>9.1636565096092493E-5</v>
      </c>
      <c r="CS173" s="14">
        <v>1.6091354144536138E-3</v>
      </c>
      <c r="CT173" s="14">
        <v>0</v>
      </c>
      <c r="CU173" s="14">
        <v>1.0057093514022307E-3</v>
      </c>
      <c r="CV173" s="14">
        <v>1.4284294748836827E-3</v>
      </c>
      <c r="CW173" s="14">
        <v>6.5553582375845636E-4</v>
      </c>
      <c r="CX173" s="14">
        <v>6.7638948326106545E-5</v>
      </c>
      <c r="CY173" s="14">
        <v>8.0388411682935461E-4</v>
      </c>
      <c r="CZ173" s="14">
        <v>2.8275807739533875E-5</v>
      </c>
      <c r="DA173" s="14">
        <v>9.6194768061579148E-6</v>
      </c>
      <c r="DB173" s="14">
        <v>1.5149373128428285E-4</v>
      </c>
      <c r="DC173" s="14">
        <v>8.8571504627261999E-4</v>
      </c>
      <c r="DD173" s="14">
        <v>3.387590188052642E-5</v>
      </c>
      <c r="DE173" s="14">
        <v>0</v>
      </c>
      <c r="DF173" s="14">
        <v>6.2894479283171596E-4</v>
      </c>
      <c r="DG173" s="14">
        <v>2.6530091373410049E-3</v>
      </c>
      <c r="DH173" s="14">
        <v>3.3121153495412484E-3</v>
      </c>
      <c r="DI173" s="14">
        <v>4.1413127988645035E-3</v>
      </c>
      <c r="DJ173" s="14">
        <v>1.7277425721681876E-5</v>
      </c>
      <c r="DK173" s="14">
        <v>1.2535952781265046E-3</v>
      </c>
      <c r="DL173" s="14">
        <v>3.725585701918624E-8</v>
      </c>
      <c r="DM173" s="14">
        <v>0</v>
      </c>
      <c r="DN173" s="14">
        <v>3.0503648461138208E-3</v>
      </c>
      <c r="DO173" s="14">
        <v>2.4504273424875056E-4</v>
      </c>
      <c r="DP173" s="14">
        <v>0</v>
      </c>
      <c r="DQ173" s="14">
        <v>0</v>
      </c>
      <c r="DR173" s="14">
        <v>0</v>
      </c>
      <c r="DS173" s="14">
        <v>5.5387806765115864E-5</v>
      </c>
      <c r="DT173" s="14">
        <v>6.1403196632727199E-5</v>
      </c>
      <c r="DU173" s="14">
        <v>0</v>
      </c>
      <c r="DV173" s="14">
        <v>0</v>
      </c>
      <c r="DW173" s="14">
        <v>1.1256593158481581E-5</v>
      </c>
      <c r="DX173" s="14">
        <v>5.695403162323708E-5</v>
      </c>
      <c r="DY173" s="14">
        <v>6.3012153118008243E-4</v>
      </c>
      <c r="DZ173" s="14">
        <v>1.6486735019914376E-4</v>
      </c>
      <c r="EA173" s="14">
        <v>5.5080665172463838E-4</v>
      </c>
      <c r="EB173" s="14">
        <v>5.5276407606697474E-4</v>
      </c>
      <c r="EC173" s="14">
        <v>2.6964553812384946E-4</v>
      </c>
      <c r="ED173" s="14">
        <v>4.5910265227663616E-4</v>
      </c>
      <c r="EE173" s="14">
        <v>3.8968430205844575E-4</v>
      </c>
      <c r="EF173" s="14">
        <v>1.113983416459694E-3</v>
      </c>
      <c r="EG173" s="14">
        <v>9.4698033500697446E-4</v>
      </c>
      <c r="EH173" s="14">
        <v>2.6582061978974074E-4</v>
      </c>
      <c r="EI173" s="14">
        <v>5.0328716659392132E-4</v>
      </c>
      <c r="EJ173" s="14">
        <v>4.3458681980047673E-4</v>
      </c>
      <c r="EK173" s="14">
        <v>5.1263756207308147E-4</v>
      </c>
      <c r="EL173" s="14">
        <v>7.4566535126487326E-4</v>
      </c>
      <c r="EM173" s="14">
        <v>5.1724693605180742E-4</v>
      </c>
      <c r="EN173" s="14">
        <v>8.3546953488410384E-4</v>
      </c>
      <c r="EO173" s="14">
        <v>2.6488307046464436E-4</v>
      </c>
      <c r="EP173" s="14">
        <v>1.6101590495802855E-4</v>
      </c>
      <c r="EQ173" s="14">
        <v>4.5102868689925483E-5</v>
      </c>
      <c r="ER173" s="14">
        <v>5.3670318252477898E-3</v>
      </c>
      <c r="ES173" s="14">
        <v>9.2308786622598629E-3</v>
      </c>
      <c r="ET173" s="14">
        <v>5.2816677297522273E-4</v>
      </c>
      <c r="EU173" s="14">
        <v>2.7589630355431697E-4</v>
      </c>
      <c r="EV173" s="14">
        <v>3.9049995648064538E-4</v>
      </c>
      <c r="EW173" s="14">
        <v>9.1742295157479367E-4</v>
      </c>
      <c r="EX173" s="14">
        <v>1.8123409816443123E-4</v>
      </c>
      <c r="EY173" s="14">
        <v>2.9046613127582151E-4</v>
      </c>
      <c r="EZ173" s="14">
        <v>6.4311094105052582E-4</v>
      </c>
      <c r="FA173" s="14">
        <v>0</v>
      </c>
      <c r="FB173" s="14">
        <v>7.7729213476985029E-4</v>
      </c>
      <c r="FC173" s="14">
        <v>6.2211131625177787E-4</v>
      </c>
      <c r="FD173" s="14">
        <v>2.7139653178885869E-4</v>
      </c>
      <c r="FE173" s="14">
        <v>6.2886300843710986E-4</v>
      </c>
      <c r="FF173" s="14">
        <v>2.790064897530216E-4</v>
      </c>
      <c r="FG173" s="14">
        <v>9.4960167106821983E-3</v>
      </c>
      <c r="FH173" s="14">
        <v>1.6760347169350823E-3</v>
      </c>
      <c r="FI173" s="14">
        <v>2.2364327900784233E-3</v>
      </c>
      <c r="FJ173" s="14">
        <v>3.4789285484329129E-3</v>
      </c>
      <c r="FK173" s="14">
        <v>1.0570020121336609E-2</v>
      </c>
      <c r="FL173" s="14">
        <v>2.6892177029593633E-3</v>
      </c>
      <c r="FM173" s="14">
        <v>4.3123193729355453E-4</v>
      </c>
      <c r="FN173" s="14">
        <v>1.9202321940017496E-4</v>
      </c>
      <c r="FO173" s="14">
        <v>7.4707406133340393E-5</v>
      </c>
      <c r="FP173" s="14">
        <v>1.0002862926051583</v>
      </c>
      <c r="FQ173" s="14">
        <v>4.5938016383944446E-4</v>
      </c>
      <c r="FR173" s="14">
        <v>2.9199821345218401E-4</v>
      </c>
      <c r="FS173" s="14">
        <v>4.0960687811993101E-4</v>
      </c>
      <c r="FT173" s="14">
        <v>1.7527738961731424E-4</v>
      </c>
      <c r="FU173" s="14">
        <v>4.4245501798144269E-4</v>
      </c>
      <c r="FV173" s="14">
        <v>1.3524590340037684E-4</v>
      </c>
      <c r="FW173" s="14">
        <v>2.8426855269932214E-4</v>
      </c>
      <c r="FX173" s="14">
        <v>4.0391048357695241E-4</v>
      </c>
      <c r="FY173" s="14">
        <v>6.6087727121408985E-4</v>
      </c>
      <c r="FZ173" s="14">
        <v>3.6986774431404931E-3</v>
      </c>
      <c r="GA173" s="14">
        <v>8.8110915442136763E-5</v>
      </c>
      <c r="GB173" s="14">
        <v>2.1061778831125619E-4</v>
      </c>
      <c r="GC173" s="14">
        <v>1.2217223427223617E-3</v>
      </c>
      <c r="GD173" s="14">
        <v>5.7888707078749288E-4</v>
      </c>
      <c r="GE173" s="14">
        <v>5.6603823625311748E-4</v>
      </c>
      <c r="GF173" s="14">
        <v>1.8858208232559169E-3</v>
      </c>
      <c r="GG173" s="14">
        <v>5.2053293222090408E-4</v>
      </c>
      <c r="GH173" s="14">
        <v>1.1424726248914694E-3</v>
      </c>
      <c r="GI173" s="14">
        <v>6.2976050344746643E-5</v>
      </c>
      <c r="GJ173" s="14">
        <v>8.784432445364007E-4</v>
      </c>
      <c r="GK173" s="14">
        <f t="shared" si="2"/>
        <v>1.1221769977173965</v>
      </c>
      <c r="GL173" s="14">
        <v>0.89835650218067631</v>
      </c>
    </row>
    <row r="174" spans="1:194" ht="20.100000000000001" customHeight="1" x14ac:dyDescent="0.15">
      <c r="A174" s="23" t="s">
        <v>169</v>
      </c>
      <c r="B174" s="5" t="s">
        <v>360</v>
      </c>
      <c r="C174" s="20">
        <v>1.4224388264306041E-4</v>
      </c>
      <c r="D174" s="20">
        <v>1.8447764945246417E-4</v>
      </c>
      <c r="E174" s="20">
        <v>5.1507536703161175E-5</v>
      </c>
      <c r="F174" s="20">
        <v>6.0658175114946037E-5</v>
      </c>
      <c r="G174" s="20">
        <v>-4.5318805103003656E-5</v>
      </c>
      <c r="H174" s="20">
        <v>2.6661265972864639E-4</v>
      </c>
      <c r="I174" s="20">
        <v>1.7026093918022297E-4</v>
      </c>
      <c r="J174" s="20">
        <v>2.9206775159742147E-4</v>
      </c>
      <c r="K174" s="20">
        <v>0</v>
      </c>
      <c r="L174" s="20">
        <v>8.5976492759279105E-5</v>
      </c>
      <c r="M174" s="20">
        <v>1.3068794689719845E-4</v>
      </c>
      <c r="N174" s="20">
        <v>0</v>
      </c>
      <c r="O174" s="20">
        <v>3.8567893641356282E-4</v>
      </c>
      <c r="P174" s="20">
        <v>0</v>
      </c>
      <c r="Q174" s="20">
        <v>0</v>
      </c>
      <c r="R174" s="20">
        <v>2.8221494975614247E-4</v>
      </c>
      <c r="S174" s="20">
        <v>0</v>
      </c>
      <c r="T174" s="20">
        <v>5.696757033871188E-4</v>
      </c>
      <c r="U174" s="20">
        <v>1.5456506529198338E-3</v>
      </c>
      <c r="V174" s="20">
        <v>1.1763040611418138E-4</v>
      </c>
      <c r="W174" s="20">
        <v>2.0514934078138549E-4</v>
      </c>
      <c r="X174" s="20">
        <v>7.7617763829265177E-4</v>
      </c>
      <c r="Y174" s="20">
        <v>1.0517324523602121E-5</v>
      </c>
      <c r="Z174" s="20">
        <v>1.2802857264715497E-3</v>
      </c>
      <c r="AA174" s="20">
        <v>6.278285767269947E-4</v>
      </c>
      <c r="AB174" s="20">
        <v>0</v>
      </c>
      <c r="AC174" s="20">
        <v>3.8751588017193072E-5</v>
      </c>
      <c r="AD174" s="20">
        <v>1.4744611296701297E-4</v>
      </c>
      <c r="AE174" s="20">
        <v>0</v>
      </c>
      <c r="AF174" s="20">
        <v>0</v>
      </c>
      <c r="AG174" s="20">
        <v>0</v>
      </c>
      <c r="AH174" s="20">
        <v>1.1641720433629248E-5</v>
      </c>
      <c r="AI174" s="20">
        <v>0</v>
      </c>
      <c r="AJ174" s="20">
        <v>0</v>
      </c>
      <c r="AK174" s="20">
        <v>1.7858727670112245E-4</v>
      </c>
      <c r="AL174" s="20">
        <v>1.5106012967736916E-4</v>
      </c>
      <c r="AM174" s="20">
        <v>9.9500243571964403E-5</v>
      </c>
      <c r="AN174" s="20">
        <v>1.193435423555454E-4</v>
      </c>
      <c r="AO174" s="20">
        <v>2.6880452111757296E-4</v>
      </c>
      <c r="AP174" s="20">
        <v>1.0988895994934389E-3</v>
      </c>
      <c r="AQ174" s="20">
        <v>0</v>
      </c>
      <c r="AR174" s="20">
        <v>0</v>
      </c>
      <c r="AS174" s="20">
        <v>1.5897922272183217E-4</v>
      </c>
      <c r="AT174" s="20">
        <v>1.2008495819210513E-4</v>
      </c>
      <c r="AU174" s="20">
        <v>1.2114724796749862E-4</v>
      </c>
      <c r="AV174" s="20">
        <v>1.4084220014985813E-4</v>
      </c>
      <c r="AW174" s="20">
        <v>5.7069084270716898E-3</v>
      </c>
      <c r="AX174" s="20">
        <v>0</v>
      </c>
      <c r="AY174" s="20">
        <v>1.538652365506863E-2</v>
      </c>
      <c r="AZ174" s="20">
        <v>0</v>
      </c>
      <c r="BA174" s="20">
        <v>4.1922915534219106E-3</v>
      </c>
      <c r="BB174" s="20">
        <v>0</v>
      </c>
      <c r="BC174" s="20">
        <v>1.8104768138173372E-3</v>
      </c>
      <c r="BD174" s="20">
        <v>6.6350756348076512E-4</v>
      </c>
      <c r="BE174" s="20">
        <v>0</v>
      </c>
      <c r="BF174" s="20">
        <v>4.1143432773232597E-2</v>
      </c>
      <c r="BG174" s="20">
        <v>4.8089764037870138E-3</v>
      </c>
      <c r="BH174" s="20">
        <v>4.4100896317504487E-3</v>
      </c>
      <c r="BI174" s="20">
        <v>0</v>
      </c>
      <c r="BJ174" s="20">
        <v>0</v>
      </c>
      <c r="BK174" s="20">
        <v>6.5061538224464813E-3</v>
      </c>
      <c r="BL174" s="20">
        <v>0</v>
      </c>
      <c r="BM174" s="20">
        <v>1.6603182316331122E-4</v>
      </c>
      <c r="BN174" s="20">
        <v>1.3898305052288701E-3</v>
      </c>
      <c r="BO174" s="20">
        <v>0</v>
      </c>
      <c r="BP174" s="20">
        <v>2.7648353193341355E-4</v>
      </c>
      <c r="BQ174" s="20">
        <v>0</v>
      </c>
      <c r="BR174" s="20">
        <v>5.1896534367271507E-5</v>
      </c>
      <c r="BS174" s="20">
        <v>4.0240529841228652E-4</v>
      </c>
      <c r="BT174" s="20">
        <v>3.6948497901478309E-4</v>
      </c>
      <c r="BU174" s="20">
        <v>6.9142083422883043E-3</v>
      </c>
      <c r="BV174" s="20">
        <v>4.140737798323622E-4</v>
      </c>
      <c r="BW174" s="20">
        <v>3.0748208974385285E-4</v>
      </c>
      <c r="BX174" s="20">
        <v>4.4304332725883137E-4</v>
      </c>
      <c r="BY174" s="20">
        <v>0</v>
      </c>
      <c r="BZ174" s="20">
        <v>6.762057720812167E-4</v>
      </c>
      <c r="CA174" s="20">
        <v>9.0620553076966768E-4</v>
      </c>
      <c r="CB174" s="20">
        <v>1.5809981327077076E-3</v>
      </c>
      <c r="CC174" s="20">
        <v>3.8466985914234171E-3</v>
      </c>
      <c r="CD174" s="20">
        <v>7.3480696392805647E-4</v>
      </c>
      <c r="CE174" s="20">
        <v>2.0831160877416929E-4</v>
      </c>
      <c r="CF174" s="20">
        <v>0</v>
      </c>
      <c r="CG174" s="20">
        <v>0</v>
      </c>
      <c r="CH174" s="20">
        <v>2.4046397631826899E-4</v>
      </c>
      <c r="CI174" s="20">
        <v>1.1775845036516928E-3</v>
      </c>
      <c r="CJ174" s="20">
        <v>4.0014536909629517E-4</v>
      </c>
      <c r="CK174" s="20">
        <v>1.9932626472814237E-4</v>
      </c>
      <c r="CL174" s="20">
        <v>2.0083641351086833E-3</v>
      </c>
      <c r="CM174" s="20">
        <v>7.7964767547977271E-5</v>
      </c>
      <c r="CN174" s="20">
        <v>1.5654775127540565E-4</v>
      </c>
      <c r="CO174" s="20">
        <v>1.4654593847552189E-3</v>
      </c>
      <c r="CP174" s="20">
        <v>2.4761590558822005E-4</v>
      </c>
      <c r="CQ174" s="20">
        <v>2.205086544233703E-4</v>
      </c>
      <c r="CR174" s="20">
        <v>1.3419994771745388E-4</v>
      </c>
      <c r="CS174" s="20">
        <v>2.801890240515797E-3</v>
      </c>
      <c r="CT174" s="20">
        <v>0</v>
      </c>
      <c r="CU174" s="20">
        <v>3.8311906878144915E-3</v>
      </c>
      <c r="CV174" s="20">
        <v>6.4072685849902392E-3</v>
      </c>
      <c r="CW174" s="20">
        <v>1.3090649032943982E-3</v>
      </c>
      <c r="CX174" s="20">
        <v>7.2114350249333193E-5</v>
      </c>
      <c r="CY174" s="20">
        <v>5.2605885787954916E-3</v>
      </c>
      <c r="CZ174" s="20">
        <v>3.9851037030231226E-5</v>
      </c>
      <c r="DA174" s="20">
        <v>3.478924500723675E-5</v>
      </c>
      <c r="DB174" s="20">
        <v>7.8073907339535507E-3</v>
      </c>
      <c r="DC174" s="20">
        <v>1.1316334230310116E-2</v>
      </c>
      <c r="DD174" s="20">
        <v>2.9985204677408836E-5</v>
      </c>
      <c r="DE174" s="20">
        <v>0</v>
      </c>
      <c r="DF174" s="20">
        <v>7.6716036609278063E-3</v>
      </c>
      <c r="DG174" s="20">
        <v>3.9787877350573432E-3</v>
      </c>
      <c r="DH174" s="20">
        <v>1.0493734828785172E-2</v>
      </c>
      <c r="DI174" s="20">
        <v>1.3865825455870343E-4</v>
      </c>
      <c r="DJ174" s="20">
        <v>-3.0671390935946116E-7</v>
      </c>
      <c r="DK174" s="20">
        <v>1.7432052681415681E-2</v>
      </c>
      <c r="DL174" s="20">
        <v>-1.6963932914217767E-5</v>
      </c>
      <c r="DM174" s="20">
        <v>0</v>
      </c>
      <c r="DN174" s="20">
        <v>7.2329434938181586E-3</v>
      </c>
      <c r="DO174" s="20">
        <v>1.2770602180406142E-2</v>
      </c>
      <c r="DP174" s="20">
        <v>0</v>
      </c>
      <c r="DQ174" s="20">
        <v>0</v>
      </c>
      <c r="DR174" s="20">
        <v>0</v>
      </c>
      <c r="DS174" s="20">
        <v>3.6237970189709483E-3</v>
      </c>
      <c r="DT174" s="20">
        <v>1.7476995773518821E-4</v>
      </c>
      <c r="DU174" s="20">
        <v>0</v>
      </c>
      <c r="DV174" s="20">
        <v>0</v>
      </c>
      <c r="DW174" s="20">
        <v>3.9349391765871763E-5</v>
      </c>
      <c r="DX174" s="20">
        <v>7.1245481501293996E-5</v>
      </c>
      <c r="DY174" s="20">
        <v>2.8844297558576512E-3</v>
      </c>
      <c r="DZ174" s="20">
        <v>2.3259317666976635E-3</v>
      </c>
      <c r="EA174" s="20">
        <v>1.6326296786634836E-4</v>
      </c>
      <c r="EB174" s="20">
        <v>1.61133200973486E-4</v>
      </c>
      <c r="EC174" s="20">
        <v>2.4685021292741717E-3</v>
      </c>
      <c r="ED174" s="20">
        <v>4.1249342030082294E-3</v>
      </c>
      <c r="EE174" s="20">
        <v>4.1815781801023827E-3</v>
      </c>
      <c r="EF174" s="20">
        <v>1.1213042430227319E-2</v>
      </c>
      <c r="EG174" s="20">
        <v>4.3783889078328362E-3</v>
      </c>
      <c r="EH174" s="20">
        <v>1.0116826435639513E-3</v>
      </c>
      <c r="EI174" s="20">
        <v>5.724644639611145E-4</v>
      </c>
      <c r="EJ174" s="20">
        <v>3.9699711140414395E-4</v>
      </c>
      <c r="EK174" s="20">
        <v>8.178582577046047E-4</v>
      </c>
      <c r="EL174" s="20">
        <v>8.1980532039911875E-4</v>
      </c>
      <c r="EM174" s="20">
        <v>7.154024746569681E-4</v>
      </c>
      <c r="EN174" s="20">
        <v>5.8576682305612623E-4</v>
      </c>
      <c r="EO174" s="20">
        <v>3.1220995577884049E-4</v>
      </c>
      <c r="EP174" s="20">
        <v>2.4109047625050036E-4</v>
      </c>
      <c r="EQ174" s="20">
        <v>1.3874657506432101E-4</v>
      </c>
      <c r="ER174" s="20">
        <v>5.6844218797977237E-3</v>
      </c>
      <c r="ES174" s="20">
        <v>4.87215995067241E-4</v>
      </c>
      <c r="ET174" s="20">
        <v>1.2657877601164464E-4</v>
      </c>
      <c r="EU174" s="20">
        <v>1.366661342394106E-4</v>
      </c>
      <c r="EV174" s="20">
        <v>2.0242889218354614E-4</v>
      </c>
      <c r="EW174" s="20">
        <v>1.9635534954735051E-4</v>
      </c>
      <c r="EX174" s="20">
        <v>1.6294112921533648E-4</v>
      </c>
      <c r="EY174" s="20">
        <v>3.0686902215259072E-4</v>
      </c>
      <c r="EZ174" s="20">
        <v>5.6724597178595875E-4</v>
      </c>
      <c r="FA174" s="20">
        <v>0</v>
      </c>
      <c r="FB174" s="20">
        <v>2.2383222845108179E-4</v>
      </c>
      <c r="FC174" s="20">
        <v>4.6113591453944477E-4</v>
      </c>
      <c r="FD174" s="20">
        <v>1.4629930453788784E-4</v>
      </c>
      <c r="FE174" s="20">
        <v>2.6416745416561911E-4</v>
      </c>
      <c r="FF174" s="20">
        <v>9.6855117532135574E-5</v>
      </c>
      <c r="FG174" s="20">
        <v>2.9770567834072368E-2</v>
      </c>
      <c r="FH174" s="20">
        <v>2.2417149572748324E-3</v>
      </c>
      <c r="FI174" s="20">
        <v>1.3182820744037521E-3</v>
      </c>
      <c r="FJ174" s="20">
        <v>7.1193086146082091E-4</v>
      </c>
      <c r="FK174" s="20">
        <v>4.6361149656012679E-2</v>
      </c>
      <c r="FL174" s="20">
        <v>9.3560641727659724E-4</v>
      </c>
      <c r="FM174" s="20">
        <v>1.651962833796015E-3</v>
      </c>
      <c r="FN174" s="20">
        <v>2.6399634036446872E-4</v>
      </c>
      <c r="FO174" s="20">
        <v>1.2702025127956236E-4</v>
      </c>
      <c r="FP174" s="20">
        <v>4.1001449753927713E-4</v>
      </c>
      <c r="FQ174" s="20">
        <v>1.0290315058684798</v>
      </c>
      <c r="FR174" s="20">
        <v>4.7632323073774994E-4</v>
      </c>
      <c r="FS174" s="20">
        <v>2.7778816606865734E-3</v>
      </c>
      <c r="FT174" s="20">
        <v>3.0893362626238379E-3</v>
      </c>
      <c r="FU174" s="20">
        <v>6.3125225573628383E-4</v>
      </c>
      <c r="FV174" s="20">
        <v>2.8232868005902806E-4</v>
      </c>
      <c r="FW174" s="20">
        <v>3.8245227038660631E-4</v>
      </c>
      <c r="FX174" s="20">
        <v>3.3950699661104391E-4</v>
      </c>
      <c r="FY174" s="20">
        <v>1.6580601256751154E-4</v>
      </c>
      <c r="FZ174" s="20">
        <v>1.9141974628079624E-3</v>
      </c>
      <c r="GA174" s="20">
        <v>1.6250012447342884E-4</v>
      </c>
      <c r="GB174" s="20">
        <v>2.3874173254903042E-3</v>
      </c>
      <c r="GC174" s="20">
        <v>3.4509121292333929E-4</v>
      </c>
      <c r="GD174" s="20">
        <v>3.4505761804533877E-4</v>
      </c>
      <c r="GE174" s="20">
        <v>3.8789649558986173E-4</v>
      </c>
      <c r="GF174" s="20">
        <v>3.2750322329536791E-4</v>
      </c>
      <c r="GG174" s="20">
        <v>3.5116667746909176E-4</v>
      </c>
      <c r="GH174" s="20">
        <v>8.4178201640174402E-4</v>
      </c>
      <c r="GI174" s="20">
        <v>7.4443717571706487E-5</v>
      </c>
      <c r="GJ174" s="20">
        <v>1.4711409649370269E-3</v>
      </c>
      <c r="GK174" s="20">
        <f t="shared" si="2"/>
        <v>1.3981135884109792</v>
      </c>
      <c r="GL174" s="20">
        <v>1.1192569759413897</v>
      </c>
    </row>
    <row r="175" spans="1:194" ht="20.100000000000001" customHeight="1" x14ac:dyDescent="0.15">
      <c r="A175" s="9" t="s">
        <v>170</v>
      </c>
      <c r="B175" s="10" t="s">
        <v>361</v>
      </c>
      <c r="C175" s="12">
        <v>2.6002610823441341E-4</v>
      </c>
      <c r="D175" s="12">
        <v>9.67491914644975E-5</v>
      </c>
      <c r="E175" s="12">
        <v>2.6100058026047324E-4</v>
      </c>
      <c r="F175" s="12">
        <v>3.8880212517562529E-4</v>
      </c>
      <c r="G175" s="12">
        <v>-2.9651154877560667E-4</v>
      </c>
      <c r="H175" s="12">
        <v>1.8832543812853839E-3</v>
      </c>
      <c r="I175" s="12">
        <v>6.3670189552493799E-4</v>
      </c>
      <c r="J175" s="12">
        <v>5.5669060471758393E-4</v>
      </c>
      <c r="K175" s="12">
        <v>0</v>
      </c>
      <c r="L175" s="12">
        <v>8.2786972786963331E-5</v>
      </c>
      <c r="M175" s="12">
        <v>1.5777445285845255E-2</v>
      </c>
      <c r="N175" s="12">
        <v>0</v>
      </c>
      <c r="O175" s="12">
        <v>3.3041600034002503E-4</v>
      </c>
      <c r="P175" s="12">
        <v>0</v>
      </c>
      <c r="Q175" s="12">
        <v>0</v>
      </c>
      <c r="R175" s="12">
        <v>1.3026615878432952E-3</v>
      </c>
      <c r="S175" s="12">
        <v>0</v>
      </c>
      <c r="T175" s="12">
        <v>3.7939566731168138E-3</v>
      </c>
      <c r="U175" s="12">
        <v>9.7944648262838132E-3</v>
      </c>
      <c r="V175" s="12">
        <v>1.6382563361868171E-3</v>
      </c>
      <c r="W175" s="12">
        <v>1.9962492155574866E-3</v>
      </c>
      <c r="X175" s="12">
        <v>2.6762078121646835E-3</v>
      </c>
      <c r="Y175" s="12">
        <v>2.6529861456789298E-5</v>
      </c>
      <c r="Z175" s="12">
        <v>6.727318390500529E-3</v>
      </c>
      <c r="AA175" s="12">
        <v>3.7024445306770752E-3</v>
      </c>
      <c r="AB175" s="12">
        <v>0</v>
      </c>
      <c r="AC175" s="12">
        <v>7.9768470521592912E-3</v>
      </c>
      <c r="AD175" s="12">
        <v>1.7623300884243068E-3</v>
      </c>
      <c r="AE175" s="12">
        <v>0</v>
      </c>
      <c r="AF175" s="12">
        <v>0</v>
      </c>
      <c r="AG175" s="12">
        <v>0</v>
      </c>
      <c r="AH175" s="12">
        <v>2.8658921782347171E-5</v>
      </c>
      <c r="AI175" s="12">
        <v>0</v>
      </c>
      <c r="AJ175" s="12">
        <v>0</v>
      </c>
      <c r="AK175" s="12">
        <v>1.3871478887149669E-2</v>
      </c>
      <c r="AL175" s="12">
        <v>6.8045003575332953E-3</v>
      </c>
      <c r="AM175" s="12">
        <v>6.9470180647592727E-3</v>
      </c>
      <c r="AN175" s="12">
        <v>2.6630606388793472E-4</v>
      </c>
      <c r="AO175" s="12">
        <v>3.7945762782068812E-3</v>
      </c>
      <c r="AP175" s="12">
        <v>1.0184607829625218E-2</v>
      </c>
      <c r="AQ175" s="12">
        <v>0</v>
      </c>
      <c r="AR175" s="12">
        <v>0</v>
      </c>
      <c r="AS175" s="12">
        <v>5.4186410640783772E-3</v>
      </c>
      <c r="AT175" s="12">
        <v>2.8709246579783623E-3</v>
      </c>
      <c r="AU175" s="12">
        <v>1.2504943213187399E-2</v>
      </c>
      <c r="AV175" s="12">
        <v>4.032237566337935E-3</v>
      </c>
      <c r="AW175" s="12">
        <v>1.5283142702295969E-2</v>
      </c>
      <c r="AX175" s="12">
        <v>0</v>
      </c>
      <c r="AY175" s="12">
        <v>5.2763978511829381E-2</v>
      </c>
      <c r="AZ175" s="12">
        <v>0</v>
      </c>
      <c r="BA175" s="12">
        <v>1.4547501166685243E-2</v>
      </c>
      <c r="BB175" s="12">
        <v>0</v>
      </c>
      <c r="BC175" s="12">
        <v>4.5650641711053035E-2</v>
      </c>
      <c r="BD175" s="12">
        <v>4.6273661876544907E-2</v>
      </c>
      <c r="BE175" s="12">
        <v>0</v>
      </c>
      <c r="BF175" s="12">
        <v>0.1237975541578136</v>
      </c>
      <c r="BG175" s="12">
        <v>3.4687907298356552E-2</v>
      </c>
      <c r="BH175" s="12">
        <v>3.3237759714280231E-2</v>
      </c>
      <c r="BI175" s="12">
        <v>0</v>
      </c>
      <c r="BJ175" s="12">
        <v>0</v>
      </c>
      <c r="BK175" s="12">
        <v>2.185735376479957E-2</v>
      </c>
      <c r="BL175" s="12">
        <v>0</v>
      </c>
      <c r="BM175" s="12">
        <v>1.7219785305977637E-3</v>
      </c>
      <c r="BN175" s="12">
        <v>1.7532609521369022E-2</v>
      </c>
      <c r="BO175" s="12">
        <v>0</v>
      </c>
      <c r="BP175" s="12">
        <v>2.0950136811464671E-2</v>
      </c>
      <c r="BQ175" s="12">
        <v>0</v>
      </c>
      <c r="BR175" s="12">
        <v>1.3379263472785466E-2</v>
      </c>
      <c r="BS175" s="12">
        <v>2.2521431113714515E-2</v>
      </c>
      <c r="BT175" s="12">
        <v>7.8140940818401464E-3</v>
      </c>
      <c r="BU175" s="12">
        <v>1.8814528622093964E-2</v>
      </c>
      <c r="BV175" s="12">
        <v>1.8303278333343113E-2</v>
      </c>
      <c r="BW175" s="12">
        <v>7.8345149282457189E-3</v>
      </c>
      <c r="BX175" s="12">
        <v>2.9292336026569129E-3</v>
      </c>
      <c r="BY175" s="12">
        <v>0</v>
      </c>
      <c r="BZ175" s="12">
        <v>7.6375922261973225E-3</v>
      </c>
      <c r="CA175" s="12">
        <v>1.5095107623298964E-2</v>
      </c>
      <c r="CB175" s="12">
        <v>2.4711714561978272E-2</v>
      </c>
      <c r="CC175" s="12">
        <v>1.2564866072882196E-2</v>
      </c>
      <c r="CD175" s="12">
        <v>1.5551286820206477E-2</v>
      </c>
      <c r="CE175" s="12">
        <v>7.0611130854097363E-4</v>
      </c>
      <c r="CF175" s="12">
        <v>0</v>
      </c>
      <c r="CG175" s="12">
        <v>0</v>
      </c>
      <c r="CH175" s="12">
        <v>2.3169420755396998E-2</v>
      </c>
      <c r="CI175" s="12">
        <v>1.3639494079075928E-2</v>
      </c>
      <c r="CJ175" s="12">
        <v>1.359837750105058E-2</v>
      </c>
      <c r="CK175" s="12">
        <v>1.2506174349999608E-2</v>
      </c>
      <c r="CL175" s="12">
        <v>9.9929813822242468E-3</v>
      </c>
      <c r="CM175" s="12">
        <v>2.822728524541308E-2</v>
      </c>
      <c r="CN175" s="12">
        <v>1.3665282354052271E-2</v>
      </c>
      <c r="CO175" s="12">
        <v>1.4749698371683186E-2</v>
      </c>
      <c r="CP175" s="12">
        <v>2.7193197336249308E-2</v>
      </c>
      <c r="CQ175" s="12">
        <v>2.0662766803127307E-2</v>
      </c>
      <c r="CR175" s="12">
        <v>2.5962147145616853E-2</v>
      </c>
      <c r="CS175" s="12">
        <v>2.0806403368679203E-2</v>
      </c>
      <c r="CT175" s="12">
        <v>0</v>
      </c>
      <c r="CU175" s="12">
        <v>3.026437722439097E-2</v>
      </c>
      <c r="CV175" s="12">
        <v>3.1573969202660528E-2</v>
      </c>
      <c r="CW175" s="12">
        <v>2.2012321136750168E-2</v>
      </c>
      <c r="CX175" s="12">
        <v>3.6552102635068279E-2</v>
      </c>
      <c r="CY175" s="12">
        <v>2.7284547951068563E-2</v>
      </c>
      <c r="CZ175" s="12">
        <v>1.5357795728299544E-2</v>
      </c>
      <c r="DA175" s="12">
        <v>1.556202476282109E-2</v>
      </c>
      <c r="DB175" s="12">
        <v>6.1570484640623202E-2</v>
      </c>
      <c r="DC175" s="12">
        <v>4.9059424582289159E-2</v>
      </c>
      <c r="DD175" s="12">
        <v>1.7614600354448475E-2</v>
      </c>
      <c r="DE175" s="12">
        <v>0</v>
      </c>
      <c r="DF175" s="12">
        <v>2.9930738372589128E-2</v>
      </c>
      <c r="DG175" s="12">
        <v>4.5601898923397229E-2</v>
      </c>
      <c r="DH175" s="12">
        <v>6.5305878217990929E-2</v>
      </c>
      <c r="DI175" s="12">
        <v>5.9361679825475695E-2</v>
      </c>
      <c r="DJ175" s="12">
        <v>4.3115831649699336E-2</v>
      </c>
      <c r="DK175" s="12">
        <v>3.3117063383228548E-2</v>
      </c>
      <c r="DL175" s="12">
        <v>-5.7737033233709716E-5</v>
      </c>
      <c r="DM175" s="12">
        <v>0</v>
      </c>
      <c r="DN175" s="12">
        <v>6.249824620536959E-2</v>
      </c>
      <c r="DO175" s="12">
        <v>5.0603709987475431E-2</v>
      </c>
      <c r="DP175" s="12">
        <v>0</v>
      </c>
      <c r="DQ175" s="12">
        <v>0</v>
      </c>
      <c r="DR175" s="12">
        <v>0</v>
      </c>
      <c r="DS175" s="12">
        <v>2.9348952314042453E-2</v>
      </c>
      <c r="DT175" s="12">
        <v>7.0148729984688876E-3</v>
      </c>
      <c r="DU175" s="12">
        <v>0</v>
      </c>
      <c r="DV175" s="12">
        <v>0</v>
      </c>
      <c r="DW175" s="12">
        <v>1.4841180476333858E-4</v>
      </c>
      <c r="DX175" s="12">
        <v>3.061640607539682E-2</v>
      </c>
      <c r="DY175" s="12">
        <v>1.8751515930405607E-2</v>
      </c>
      <c r="DZ175" s="12">
        <v>3.5636547694530706E-3</v>
      </c>
      <c r="EA175" s="12">
        <v>1.5166006558882767E-3</v>
      </c>
      <c r="EB175" s="12">
        <v>1.8533466263979375E-3</v>
      </c>
      <c r="EC175" s="12">
        <v>1.0307740873568404E-3</v>
      </c>
      <c r="ED175" s="12">
        <v>1.6769858909788144E-3</v>
      </c>
      <c r="EE175" s="12">
        <v>1.9227322322690683E-3</v>
      </c>
      <c r="EF175" s="12">
        <v>1.8974218356331497E-3</v>
      </c>
      <c r="EG175" s="12">
        <v>7.5846404295895186E-3</v>
      </c>
      <c r="EH175" s="12">
        <v>2.6034854582402955E-3</v>
      </c>
      <c r="EI175" s="12">
        <v>7.4278826650001431E-4</v>
      </c>
      <c r="EJ175" s="12">
        <v>3.2413606985717624E-4</v>
      </c>
      <c r="EK175" s="12">
        <v>2.0133567001742571E-3</v>
      </c>
      <c r="EL175" s="12">
        <v>2.1051039128364745E-3</v>
      </c>
      <c r="EM175" s="12">
        <v>6.5444539563150154E-4</v>
      </c>
      <c r="EN175" s="12">
        <v>5.6153431540919999E-4</v>
      </c>
      <c r="EO175" s="12">
        <v>3.7693185158661785E-4</v>
      </c>
      <c r="EP175" s="12">
        <v>3.5433614882184983E-4</v>
      </c>
      <c r="EQ175" s="12">
        <v>8.2948967444137299E-5</v>
      </c>
      <c r="ER175" s="12">
        <v>1.6163653812612511E-3</v>
      </c>
      <c r="ES175" s="12">
        <v>1.1492376082697145E-3</v>
      </c>
      <c r="ET175" s="12">
        <v>8.8734752171437984E-4</v>
      </c>
      <c r="EU175" s="12">
        <v>1.0982902107313981E-3</v>
      </c>
      <c r="EV175" s="12">
        <v>6.4854351818956332E-4</v>
      </c>
      <c r="EW175" s="12">
        <v>5.1443469487748869E-4</v>
      </c>
      <c r="EX175" s="12">
        <v>1.8981442668858236E-3</v>
      </c>
      <c r="EY175" s="12">
        <v>2.334149752222946E-3</v>
      </c>
      <c r="EZ175" s="12">
        <v>1.9000728575434124E-3</v>
      </c>
      <c r="FA175" s="12">
        <v>0</v>
      </c>
      <c r="FB175" s="12">
        <v>1.4412458522317269E-3</v>
      </c>
      <c r="FC175" s="12">
        <v>2.9654820658372898E-3</v>
      </c>
      <c r="FD175" s="12">
        <v>7.3762133401629438E-4</v>
      </c>
      <c r="FE175" s="12">
        <v>1.2807324208106248E-3</v>
      </c>
      <c r="FF175" s="12">
        <v>9.7882619909940989E-5</v>
      </c>
      <c r="FG175" s="12">
        <v>4.1767181501533848E-3</v>
      </c>
      <c r="FH175" s="12">
        <v>6.1466413968246326E-3</v>
      </c>
      <c r="FI175" s="12">
        <v>3.9034186507751188E-3</v>
      </c>
      <c r="FJ175" s="12">
        <v>6.4721492671135326E-3</v>
      </c>
      <c r="FK175" s="12">
        <v>6.8304622517702304E-3</v>
      </c>
      <c r="FL175" s="12">
        <v>4.5129448911228392E-3</v>
      </c>
      <c r="FM175" s="12">
        <v>3.4092205588295073E-4</v>
      </c>
      <c r="FN175" s="12">
        <v>2.8893691139563285E-4</v>
      </c>
      <c r="FO175" s="12">
        <v>2.6473123849050055E-4</v>
      </c>
      <c r="FP175" s="12">
        <v>4.6833051064494504E-4</v>
      </c>
      <c r="FQ175" s="12">
        <v>1.9338887441640602E-2</v>
      </c>
      <c r="FR175" s="12">
        <v>1.0004579910897828</v>
      </c>
      <c r="FS175" s="12">
        <v>2.8790888857884479E-3</v>
      </c>
      <c r="FT175" s="12">
        <v>8.7812823524643664E-4</v>
      </c>
      <c r="FU175" s="12">
        <v>4.3029392282642101E-4</v>
      </c>
      <c r="FV175" s="12">
        <v>3.0164168556025929E-4</v>
      </c>
      <c r="FW175" s="12">
        <v>4.1519561657591124E-4</v>
      </c>
      <c r="FX175" s="12">
        <v>4.2214750923125063E-3</v>
      </c>
      <c r="FY175" s="12">
        <v>4.6027072017894966E-4</v>
      </c>
      <c r="FZ175" s="12">
        <v>2.6205479334053634E-3</v>
      </c>
      <c r="GA175" s="12">
        <v>1.0879034025206259E-3</v>
      </c>
      <c r="GB175" s="12">
        <v>1.6641665760859811E-3</v>
      </c>
      <c r="GC175" s="12">
        <v>6.6948292981929827E-4</v>
      </c>
      <c r="GD175" s="12">
        <v>5.5164735677969276E-4</v>
      </c>
      <c r="GE175" s="12">
        <v>5.3774890856588616E-4</v>
      </c>
      <c r="GF175" s="12">
        <v>3.6358234640473524E-4</v>
      </c>
      <c r="GG175" s="12">
        <v>4.4961871908221585E-4</v>
      </c>
      <c r="GH175" s="12">
        <v>3.650050636753218E-4</v>
      </c>
      <c r="GI175" s="12">
        <v>3.3702091789358167E-4</v>
      </c>
      <c r="GJ175" s="12">
        <v>1.6637809584379513E-2</v>
      </c>
      <c r="GK175" s="12">
        <f t="shared" si="2"/>
        <v>2.8681556504479571</v>
      </c>
      <c r="GL175" s="12">
        <v>2.2960961444471293</v>
      </c>
    </row>
    <row r="176" spans="1:194" ht="20.100000000000001" customHeight="1" x14ac:dyDescent="0.15">
      <c r="A176" s="9" t="s">
        <v>171</v>
      </c>
      <c r="B176" s="10" t="s">
        <v>362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2">
        <v>0</v>
      </c>
      <c r="DD176" s="12">
        <v>0</v>
      </c>
      <c r="DE176" s="12">
        <v>0</v>
      </c>
      <c r="DF176" s="12">
        <v>0</v>
      </c>
      <c r="DG176" s="12">
        <v>0</v>
      </c>
      <c r="DH176" s="12">
        <v>0</v>
      </c>
      <c r="DI176" s="12">
        <v>0</v>
      </c>
      <c r="DJ176" s="12">
        <v>0</v>
      </c>
      <c r="DK176" s="12">
        <v>0</v>
      </c>
      <c r="DL176" s="12">
        <v>0</v>
      </c>
      <c r="DM176" s="12">
        <v>0</v>
      </c>
      <c r="DN176" s="12">
        <v>0</v>
      </c>
      <c r="DO176" s="12">
        <v>0</v>
      </c>
      <c r="DP176" s="12">
        <v>0</v>
      </c>
      <c r="DQ176" s="12">
        <v>0</v>
      </c>
      <c r="DR176" s="12">
        <v>0</v>
      </c>
      <c r="DS176" s="12">
        <v>0</v>
      </c>
      <c r="DT176" s="12">
        <v>0</v>
      </c>
      <c r="DU176" s="12">
        <v>0</v>
      </c>
      <c r="DV176" s="12">
        <v>0</v>
      </c>
      <c r="DW176" s="12">
        <v>0</v>
      </c>
      <c r="DX176" s="12">
        <v>0</v>
      </c>
      <c r="DY176" s="12">
        <v>0</v>
      </c>
      <c r="DZ176" s="12">
        <v>0</v>
      </c>
      <c r="EA176" s="12">
        <v>0</v>
      </c>
      <c r="EB176" s="12">
        <v>0</v>
      </c>
      <c r="EC176" s="12">
        <v>0</v>
      </c>
      <c r="ED176" s="12">
        <v>0</v>
      </c>
      <c r="EE176" s="12">
        <v>0</v>
      </c>
      <c r="EF176" s="12">
        <v>0</v>
      </c>
      <c r="EG176" s="12">
        <v>0</v>
      </c>
      <c r="EH176" s="12">
        <v>0</v>
      </c>
      <c r="EI176" s="12">
        <v>0</v>
      </c>
      <c r="EJ176" s="12">
        <v>0</v>
      </c>
      <c r="EK176" s="12">
        <v>0</v>
      </c>
      <c r="EL176" s="12">
        <v>0</v>
      </c>
      <c r="EM176" s="12">
        <v>0</v>
      </c>
      <c r="EN176" s="12">
        <v>0</v>
      </c>
      <c r="EO176" s="12">
        <v>0</v>
      </c>
      <c r="EP176" s="12">
        <v>0</v>
      </c>
      <c r="EQ176" s="12">
        <v>0</v>
      </c>
      <c r="ER176" s="12">
        <v>0</v>
      </c>
      <c r="ES176" s="12">
        <v>0</v>
      </c>
      <c r="ET176" s="12">
        <v>0</v>
      </c>
      <c r="EU176" s="12">
        <v>0</v>
      </c>
      <c r="EV176" s="12">
        <v>0</v>
      </c>
      <c r="EW176" s="12">
        <v>0</v>
      </c>
      <c r="EX176" s="12">
        <v>0</v>
      </c>
      <c r="EY176" s="12">
        <v>0</v>
      </c>
      <c r="EZ176" s="12">
        <v>0</v>
      </c>
      <c r="FA176" s="12">
        <v>0</v>
      </c>
      <c r="FB176" s="12">
        <v>0</v>
      </c>
      <c r="FC176" s="12">
        <v>0</v>
      </c>
      <c r="FD176" s="12">
        <v>0</v>
      </c>
      <c r="FE176" s="12">
        <v>0</v>
      </c>
      <c r="FF176" s="12">
        <v>0</v>
      </c>
      <c r="FG176" s="12">
        <v>0</v>
      </c>
      <c r="FH176" s="12">
        <v>0</v>
      </c>
      <c r="FI176" s="12">
        <v>0</v>
      </c>
      <c r="FJ176" s="12">
        <v>0</v>
      </c>
      <c r="FK176" s="12">
        <v>0</v>
      </c>
      <c r="FL176" s="12">
        <v>0</v>
      </c>
      <c r="FM176" s="12">
        <v>0</v>
      </c>
      <c r="FN176" s="12">
        <v>0</v>
      </c>
      <c r="FO176" s="12">
        <v>0</v>
      </c>
      <c r="FP176" s="12">
        <v>0</v>
      </c>
      <c r="FQ176" s="12">
        <v>0</v>
      </c>
      <c r="FR176" s="12">
        <v>0</v>
      </c>
      <c r="FS176" s="12">
        <v>1.0213863773868788</v>
      </c>
      <c r="FT176" s="12">
        <v>0</v>
      </c>
      <c r="FU176" s="12">
        <v>0</v>
      </c>
      <c r="FV176" s="12">
        <v>3.1406773833224844E-4</v>
      </c>
      <c r="FW176" s="12">
        <v>0</v>
      </c>
      <c r="FX176" s="12">
        <v>0</v>
      </c>
      <c r="FY176" s="12">
        <v>0</v>
      </c>
      <c r="FZ176" s="12">
        <v>0</v>
      </c>
      <c r="GA176" s="12">
        <v>0</v>
      </c>
      <c r="GB176" s="12">
        <v>0</v>
      </c>
      <c r="GC176" s="12">
        <v>0</v>
      </c>
      <c r="GD176" s="12">
        <v>0</v>
      </c>
      <c r="GE176" s="12">
        <v>0</v>
      </c>
      <c r="GF176" s="12">
        <v>0</v>
      </c>
      <c r="GG176" s="12">
        <v>0</v>
      </c>
      <c r="GH176" s="12">
        <v>0</v>
      </c>
      <c r="GI176" s="12">
        <v>0</v>
      </c>
      <c r="GJ176" s="12">
        <v>0</v>
      </c>
      <c r="GK176" s="12">
        <f t="shared" si="2"/>
        <v>1.021700445125211</v>
      </c>
      <c r="GL176" s="12">
        <v>0.81792020334235338</v>
      </c>
    </row>
    <row r="177" spans="1:194" ht="20.100000000000001" customHeight="1" x14ac:dyDescent="0.15">
      <c r="A177" s="9" t="s">
        <v>172</v>
      </c>
      <c r="B177" s="10" t="s">
        <v>363</v>
      </c>
      <c r="C177" s="12">
        <v>6.989387401590396E-4</v>
      </c>
      <c r="D177" s="12">
        <v>1.084901628938717E-3</v>
      </c>
      <c r="E177" s="12">
        <v>2.7355989010176306E-4</v>
      </c>
      <c r="F177" s="12">
        <v>4.1886206196746798E-4</v>
      </c>
      <c r="G177" s="12">
        <v>3.0582491823569175E-4</v>
      </c>
      <c r="H177" s="12">
        <v>1.2469795297086368E-4</v>
      </c>
      <c r="I177" s="12">
        <v>5.9792781605238804E-4</v>
      </c>
      <c r="J177" s="12">
        <v>6.6772602968356611E-3</v>
      </c>
      <c r="K177" s="12">
        <v>0</v>
      </c>
      <c r="L177" s="12">
        <v>4.157719339874858E-6</v>
      </c>
      <c r="M177" s="12">
        <v>2.3407038807319169E-5</v>
      </c>
      <c r="N177" s="12">
        <v>0</v>
      </c>
      <c r="O177" s="12">
        <v>3.2565583324125877E-5</v>
      </c>
      <c r="P177" s="12">
        <v>0</v>
      </c>
      <c r="Q177" s="12">
        <v>0</v>
      </c>
      <c r="R177" s="12">
        <v>4.4332174228467735E-5</v>
      </c>
      <c r="S177" s="12">
        <v>0</v>
      </c>
      <c r="T177" s="12">
        <v>8.7154034727635033E-5</v>
      </c>
      <c r="U177" s="12">
        <v>4.5549546364145143E-5</v>
      </c>
      <c r="V177" s="12">
        <v>4.413553544431387E-5</v>
      </c>
      <c r="W177" s="12">
        <v>2.3543582596074138E-4</v>
      </c>
      <c r="X177" s="12">
        <v>7.0015166658646966E-5</v>
      </c>
      <c r="Y177" s="12">
        <v>1.9094573152875503E-6</v>
      </c>
      <c r="Z177" s="12">
        <v>1.5949121294249311E-4</v>
      </c>
      <c r="AA177" s="12">
        <v>7.6223217768207308E-5</v>
      </c>
      <c r="AB177" s="12">
        <v>0</v>
      </c>
      <c r="AC177" s="12">
        <v>1.2395430371584838E-6</v>
      </c>
      <c r="AD177" s="12">
        <v>2.1324175759413912E-4</v>
      </c>
      <c r="AE177" s="12">
        <v>0</v>
      </c>
      <c r="AF177" s="12">
        <v>0</v>
      </c>
      <c r="AG177" s="12">
        <v>0</v>
      </c>
      <c r="AH177" s="12">
        <v>6.880320858732602E-7</v>
      </c>
      <c r="AI177" s="12">
        <v>0</v>
      </c>
      <c r="AJ177" s="12">
        <v>0</v>
      </c>
      <c r="AK177" s="12">
        <v>1.5732400344040862E-5</v>
      </c>
      <c r="AL177" s="12">
        <v>7.7972745520600706E-6</v>
      </c>
      <c r="AM177" s="12">
        <v>3.409441712853665E-5</v>
      </c>
      <c r="AN177" s="12">
        <v>5.9584848588118859E-5</v>
      </c>
      <c r="AO177" s="12">
        <v>3.8326119945756817E-5</v>
      </c>
      <c r="AP177" s="12">
        <v>4.0083363585928768E-5</v>
      </c>
      <c r="AQ177" s="12">
        <v>0</v>
      </c>
      <c r="AR177" s="12">
        <v>0</v>
      </c>
      <c r="AS177" s="12">
        <v>6.3122258434966613E-6</v>
      </c>
      <c r="AT177" s="12">
        <v>3.5123188235992076E-5</v>
      </c>
      <c r="AU177" s="12">
        <v>7.0994658140581575E-5</v>
      </c>
      <c r="AV177" s="12">
        <v>2.3694700767682428E-5</v>
      </c>
      <c r="AW177" s="12">
        <v>6.774041094865748E-5</v>
      </c>
      <c r="AX177" s="12">
        <v>0</v>
      </c>
      <c r="AY177" s="12">
        <v>4.505956417041882E-5</v>
      </c>
      <c r="AZ177" s="12">
        <v>0</v>
      </c>
      <c r="BA177" s="12">
        <v>2.9549564502996259E-5</v>
      </c>
      <c r="BB177" s="12">
        <v>0</v>
      </c>
      <c r="BC177" s="12">
        <v>3.9438042777247989E-5</v>
      </c>
      <c r="BD177" s="12">
        <v>7.2792418590441262E-6</v>
      </c>
      <c r="BE177" s="12">
        <v>0</v>
      </c>
      <c r="BF177" s="12">
        <v>4.4769738864083785E-5</v>
      </c>
      <c r="BG177" s="12">
        <v>4.0569783299835073E-5</v>
      </c>
      <c r="BH177" s="12">
        <v>5.06233302343951E-5</v>
      </c>
      <c r="BI177" s="12">
        <v>0</v>
      </c>
      <c r="BJ177" s="12">
        <v>0</v>
      </c>
      <c r="BK177" s="12">
        <v>4.5586182660391173E-5</v>
      </c>
      <c r="BL177" s="12">
        <v>0</v>
      </c>
      <c r="BM177" s="12">
        <v>3.4369682412471606E-5</v>
      </c>
      <c r="BN177" s="12">
        <v>2.9427646101332474E-5</v>
      </c>
      <c r="BO177" s="12">
        <v>0</v>
      </c>
      <c r="BP177" s="12">
        <v>3.6001179643234441E-5</v>
      </c>
      <c r="BQ177" s="12">
        <v>0</v>
      </c>
      <c r="BR177" s="12">
        <v>3.4022838421857386E-5</v>
      </c>
      <c r="BS177" s="12">
        <v>8.574797990541311E-5</v>
      </c>
      <c r="BT177" s="12">
        <v>8.0734865596712786E-5</v>
      </c>
      <c r="BU177" s="12">
        <v>1.0006589906296362E-4</v>
      </c>
      <c r="BV177" s="12">
        <v>5.7076182837437546E-5</v>
      </c>
      <c r="BW177" s="12">
        <v>8.9505810926631757E-5</v>
      </c>
      <c r="BX177" s="12">
        <v>4.6062475384748067E-5</v>
      </c>
      <c r="BY177" s="12">
        <v>0</v>
      </c>
      <c r="BZ177" s="12">
        <v>4.3364319756882586E-5</v>
      </c>
      <c r="CA177" s="12">
        <v>6.3730895594490158E-5</v>
      </c>
      <c r="CB177" s="12">
        <v>9.4940992772607174E-5</v>
      </c>
      <c r="CC177" s="12">
        <v>1.1593280572041686E-4</v>
      </c>
      <c r="CD177" s="12">
        <v>1.1591562848515349E-4</v>
      </c>
      <c r="CE177" s="12">
        <v>6.8570418156341451E-5</v>
      </c>
      <c r="CF177" s="12">
        <v>0</v>
      </c>
      <c r="CG177" s="12">
        <v>0</v>
      </c>
      <c r="CH177" s="12">
        <v>6.7587746005097772E-5</v>
      </c>
      <c r="CI177" s="12">
        <v>6.42650418951164E-5</v>
      </c>
      <c r="CJ177" s="12">
        <v>5.4019388308013401E-5</v>
      </c>
      <c r="CK177" s="12">
        <v>1.6590096779690729E-5</v>
      </c>
      <c r="CL177" s="12">
        <v>6.5071615099221612E-5</v>
      </c>
      <c r="CM177" s="12">
        <v>8.0332141414881527E-6</v>
      </c>
      <c r="CN177" s="12">
        <v>4.2075244639286381E-5</v>
      </c>
      <c r="CO177" s="12">
        <v>4.6858499583601516E-5</v>
      </c>
      <c r="CP177" s="12">
        <v>7.2703980700836564E-5</v>
      </c>
      <c r="CQ177" s="12">
        <v>4.3240712808654271E-5</v>
      </c>
      <c r="CR177" s="12">
        <v>2.5300253766099573E-5</v>
      </c>
      <c r="CS177" s="12">
        <v>5.4742155765516268E-5</v>
      </c>
      <c r="CT177" s="12">
        <v>0</v>
      </c>
      <c r="CU177" s="12">
        <v>4.6503855126942636E-5</v>
      </c>
      <c r="CV177" s="12">
        <v>4.2296157644343424E-5</v>
      </c>
      <c r="CW177" s="12">
        <v>4.7959377864856686E-5</v>
      </c>
      <c r="CX177" s="12">
        <v>5.3279537898366437E-6</v>
      </c>
      <c r="CY177" s="12">
        <v>3.8974808204743781E-5</v>
      </c>
      <c r="CZ177" s="12">
        <v>3.4988916154743662E-6</v>
      </c>
      <c r="DA177" s="12">
        <v>1.3535895322933878E-6</v>
      </c>
      <c r="DB177" s="12">
        <v>3.1834185037984291E-5</v>
      </c>
      <c r="DC177" s="12">
        <v>4.3081099720616628E-5</v>
      </c>
      <c r="DD177" s="12">
        <v>3.4586030499710235E-6</v>
      </c>
      <c r="DE177" s="12">
        <v>0</v>
      </c>
      <c r="DF177" s="12">
        <v>2.2580316303155526E-5</v>
      </c>
      <c r="DG177" s="12">
        <v>1.9604589787006726E-5</v>
      </c>
      <c r="DH177" s="12">
        <v>4.6216334543170048E-5</v>
      </c>
      <c r="DI177" s="12">
        <v>2.4387628715773083E-5</v>
      </c>
      <c r="DJ177" s="12">
        <v>2.8204323853871955E-6</v>
      </c>
      <c r="DK177" s="12">
        <v>2.1516807643405244E-5</v>
      </c>
      <c r="DL177" s="12">
        <v>1.2929321980962799E-7</v>
      </c>
      <c r="DM177" s="12">
        <v>0</v>
      </c>
      <c r="DN177" s="12">
        <v>3.8927123681019916E-5</v>
      </c>
      <c r="DO177" s="12">
        <v>2.8505777297356169E-5</v>
      </c>
      <c r="DP177" s="12">
        <v>0</v>
      </c>
      <c r="DQ177" s="12">
        <v>0</v>
      </c>
      <c r="DR177" s="12">
        <v>0</v>
      </c>
      <c r="DS177" s="12">
        <v>1.7836432735134835E-5</v>
      </c>
      <c r="DT177" s="12">
        <v>3.1548491404711847E-5</v>
      </c>
      <c r="DU177" s="12">
        <v>0</v>
      </c>
      <c r="DV177" s="12">
        <v>0</v>
      </c>
      <c r="DW177" s="12">
        <v>1.5149273315843393E-6</v>
      </c>
      <c r="DX177" s="12">
        <v>8.8864249415833481E-6</v>
      </c>
      <c r="DY177" s="12">
        <v>3.9471088599647173E-5</v>
      </c>
      <c r="DZ177" s="12">
        <v>3.434302980451788E-4</v>
      </c>
      <c r="EA177" s="12">
        <v>5.8083824247342586E-5</v>
      </c>
      <c r="EB177" s="12">
        <v>6.507271562976392E-5</v>
      </c>
      <c r="EC177" s="12">
        <v>7.6771831794950871E-5</v>
      </c>
      <c r="ED177" s="12">
        <v>5.7689866840253009E-5</v>
      </c>
      <c r="EE177" s="12">
        <v>7.1962846700761058E-5</v>
      </c>
      <c r="EF177" s="12">
        <v>1.2263581860051965E-4</v>
      </c>
      <c r="EG177" s="12">
        <v>1.6894858687167358E-4</v>
      </c>
      <c r="EH177" s="12">
        <v>8.7585717358782886E-5</v>
      </c>
      <c r="EI177" s="12">
        <v>2.5019409934248739E-4</v>
      </c>
      <c r="EJ177" s="12">
        <v>2.3883979528536978E-5</v>
      </c>
      <c r="EK177" s="12">
        <v>4.8335873224688573E-5</v>
      </c>
      <c r="EL177" s="12">
        <v>6.8080062105802501E-5</v>
      </c>
      <c r="EM177" s="12">
        <v>8.1468477761391253E-5</v>
      </c>
      <c r="EN177" s="12">
        <v>1.480215407310909E-4</v>
      </c>
      <c r="EO177" s="12">
        <v>5.5572221945475137E-5</v>
      </c>
      <c r="EP177" s="12">
        <v>6.5652651728897183E-5</v>
      </c>
      <c r="EQ177" s="12">
        <v>8.422575380215656E-6</v>
      </c>
      <c r="ER177" s="12">
        <v>1.2772104642936585E-4</v>
      </c>
      <c r="ES177" s="12">
        <v>5.8698203729443146E-5</v>
      </c>
      <c r="ET177" s="12">
        <v>3.7635644133266712E-5</v>
      </c>
      <c r="EU177" s="12">
        <v>5.4814253160430852E-5</v>
      </c>
      <c r="EV177" s="12">
        <v>1.6532612059058958E-4</v>
      </c>
      <c r="EW177" s="12">
        <v>8.7399183530475385E-5</v>
      </c>
      <c r="EX177" s="12">
        <v>7.9431591826609684E-5</v>
      </c>
      <c r="EY177" s="12">
        <v>1.4123918778597758E-3</v>
      </c>
      <c r="EZ177" s="12">
        <v>6.9096675477469034E-5</v>
      </c>
      <c r="FA177" s="12">
        <v>0</v>
      </c>
      <c r="FB177" s="12">
        <v>4.974416082461633E-5</v>
      </c>
      <c r="FC177" s="12">
        <v>1.7455743438765076E-2</v>
      </c>
      <c r="FD177" s="12">
        <v>1.9655766968074788E-4</v>
      </c>
      <c r="FE177" s="12">
        <v>6.7293469771451413E-4</v>
      </c>
      <c r="FF177" s="12">
        <v>9.3944290492625252E-6</v>
      </c>
      <c r="FG177" s="12">
        <v>9.5399976020757904E-4</v>
      </c>
      <c r="FH177" s="12">
        <v>8.9397533046126673E-4</v>
      </c>
      <c r="FI177" s="12">
        <v>4.8871049192549367E-4</v>
      </c>
      <c r="FJ177" s="12">
        <v>3.482658950375938E-5</v>
      </c>
      <c r="FK177" s="12">
        <v>4.1877911400675839E-4</v>
      </c>
      <c r="FL177" s="12">
        <v>2.8067338399853382E-4</v>
      </c>
      <c r="FM177" s="12">
        <v>1.6499550536212034E-4</v>
      </c>
      <c r="FN177" s="12">
        <v>2.6311698623898531E-5</v>
      </c>
      <c r="FO177" s="12">
        <v>3.5871411298656689E-5</v>
      </c>
      <c r="FP177" s="12">
        <v>3.5955529414538389E-4</v>
      </c>
      <c r="FQ177" s="12">
        <v>7.5988997758166132E-5</v>
      </c>
      <c r="FR177" s="12">
        <v>5.2631234789424622E-5</v>
      </c>
      <c r="FS177" s="12">
        <v>1.0800312097109023E-2</v>
      </c>
      <c r="FT177" s="12">
        <v>1.0292566252162467</v>
      </c>
      <c r="FU177" s="12">
        <v>1.5169513354753629E-3</v>
      </c>
      <c r="FV177" s="12">
        <v>1.1840985285310782E-3</v>
      </c>
      <c r="FW177" s="12">
        <v>3.1938323637306765E-5</v>
      </c>
      <c r="FX177" s="12">
        <v>2.0543499321130277E-5</v>
      </c>
      <c r="FY177" s="12">
        <v>5.9620902659933617E-5</v>
      </c>
      <c r="FZ177" s="12">
        <v>2.2236003456401013E-4</v>
      </c>
      <c r="GA177" s="12">
        <v>4.5235027957526671E-5</v>
      </c>
      <c r="GB177" s="12">
        <v>2.9018063042056549E-5</v>
      </c>
      <c r="GC177" s="12">
        <v>4.2697193062917739E-5</v>
      </c>
      <c r="GD177" s="12">
        <v>8.3052798973995732E-5</v>
      </c>
      <c r="GE177" s="12">
        <v>1.1699166043753016E-4</v>
      </c>
      <c r="GF177" s="12">
        <v>4.0834480408987387E-5</v>
      </c>
      <c r="GG177" s="12">
        <v>6.3804623947026832E-5</v>
      </c>
      <c r="GH177" s="12">
        <v>7.7391283768858866E-5</v>
      </c>
      <c r="GI177" s="12">
        <v>4.1504351721318514E-5</v>
      </c>
      <c r="GJ177" s="12">
        <v>2.8652569755233349E-3</v>
      </c>
      <c r="GK177" s="12">
        <f t="shared" si="2"/>
        <v>1.0867113271568354</v>
      </c>
      <c r="GL177" s="12">
        <v>0.86996453209299363</v>
      </c>
    </row>
    <row r="178" spans="1:194" ht="20.100000000000001" customHeight="1" x14ac:dyDescent="0.15">
      <c r="A178" s="24" t="s">
        <v>173</v>
      </c>
      <c r="B178" s="7" t="s">
        <v>364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4">
        <v>0</v>
      </c>
      <c r="BF178" s="14">
        <v>0</v>
      </c>
      <c r="BG178" s="14">
        <v>0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14">
        <v>0</v>
      </c>
      <c r="BO178" s="14">
        <v>0</v>
      </c>
      <c r="BP178" s="14">
        <v>0</v>
      </c>
      <c r="BQ178" s="14">
        <v>0</v>
      </c>
      <c r="BR178" s="14">
        <v>0</v>
      </c>
      <c r="BS178" s="14">
        <v>0</v>
      </c>
      <c r="BT178" s="14">
        <v>0</v>
      </c>
      <c r="BU178" s="14">
        <v>0</v>
      </c>
      <c r="BV178" s="14">
        <v>0</v>
      </c>
      <c r="BW178" s="14">
        <v>0</v>
      </c>
      <c r="BX178" s="14">
        <v>0</v>
      </c>
      <c r="BY178" s="14">
        <v>0</v>
      </c>
      <c r="BZ178" s="14">
        <v>0</v>
      </c>
      <c r="CA178" s="14">
        <v>0</v>
      </c>
      <c r="CB178" s="14">
        <v>0</v>
      </c>
      <c r="CC178" s="14">
        <v>0</v>
      </c>
      <c r="CD178" s="14">
        <v>0</v>
      </c>
      <c r="CE178" s="14">
        <v>0</v>
      </c>
      <c r="CF178" s="14">
        <v>0</v>
      </c>
      <c r="CG178" s="14">
        <v>0</v>
      </c>
      <c r="CH178" s="14">
        <v>0</v>
      </c>
      <c r="CI178" s="14">
        <v>0</v>
      </c>
      <c r="CJ178" s="14">
        <v>0</v>
      </c>
      <c r="CK178" s="14">
        <v>0</v>
      </c>
      <c r="CL178" s="14">
        <v>0</v>
      </c>
      <c r="CM178" s="14">
        <v>0</v>
      </c>
      <c r="CN178" s="14">
        <v>0</v>
      </c>
      <c r="CO178" s="14">
        <v>0</v>
      </c>
      <c r="CP178" s="14">
        <v>0</v>
      </c>
      <c r="CQ178" s="14">
        <v>0</v>
      </c>
      <c r="CR178" s="14">
        <v>0</v>
      </c>
      <c r="CS178" s="14">
        <v>0</v>
      </c>
      <c r="CT178" s="14">
        <v>0</v>
      </c>
      <c r="CU178" s="14">
        <v>0</v>
      </c>
      <c r="CV178" s="14">
        <v>0</v>
      </c>
      <c r="CW178" s="14">
        <v>0</v>
      </c>
      <c r="CX178" s="14">
        <v>0</v>
      </c>
      <c r="CY178" s="14">
        <v>0</v>
      </c>
      <c r="CZ178" s="14">
        <v>0</v>
      </c>
      <c r="DA178" s="14">
        <v>0</v>
      </c>
      <c r="DB178" s="14">
        <v>0</v>
      </c>
      <c r="DC178" s="14">
        <v>0</v>
      </c>
      <c r="DD178" s="14">
        <v>0</v>
      </c>
      <c r="DE178" s="14">
        <v>0</v>
      </c>
      <c r="DF178" s="14">
        <v>0</v>
      </c>
      <c r="DG178" s="14">
        <v>0</v>
      </c>
      <c r="DH178" s="14">
        <v>0</v>
      </c>
      <c r="DI178" s="14">
        <v>0</v>
      </c>
      <c r="DJ178" s="14">
        <v>0</v>
      </c>
      <c r="DK178" s="14">
        <v>0</v>
      </c>
      <c r="DL178" s="14">
        <v>0</v>
      </c>
      <c r="DM178" s="14">
        <v>0</v>
      </c>
      <c r="DN178" s="14">
        <v>0</v>
      </c>
      <c r="DO178" s="14">
        <v>0</v>
      </c>
      <c r="DP178" s="14">
        <v>0</v>
      </c>
      <c r="DQ178" s="14">
        <v>0</v>
      </c>
      <c r="DR178" s="14">
        <v>0</v>
      </c>
      <c r="DS178" s="14">
        <v>0</v>
      </c>
      <c r="DT178" s="14">
        <v>0</v>
      </c>
      <c r="DU178" s="14">
        <v>0</v>
      </c>
      <c r="DV178" s="14">
        <v>0</v>
      </c>
      <c r="DW178" s="14">
        <v>0</v>
      </c>
      <c r="DX178" s="14">
        <v>0</v>
      </c>
      <c r="DY178" s="14">
        <v>0</v>
      </c>
      <c r="DZ178" s="14">
        <v>0</v>
      </c>
      <c r="EA178" s="14">
        <v>0</v>
      </c>
      <c r="EB178" s="14">
        <v>0</v>
      </c>
      <c r="EC178" s="14">
        <v>0</v>
      </c>
      <c r="ED178" s="14">
        <v>0</v>
      </c>
      <c r="EE178" s="14">
        <v>0</v>
      </c>
      <c r="EF178" s="14">
        <v>0</v>
      </c>
      <c r="EG178" s="14">
        <v>0</v>
      </c>
      <c r="EH178" s="14">
        <v>0</v>
      </c>
      <c r="EI178" s="14">
        <v>0</v>
      </c>
      <c r="EJ178" s="14">
        <v>0</v>
      </c>
      <c r="EK178" s="14">
        <v>0</v>
      </c>
      <c r="EL178" s="14">
        <v>0</v>
      </c>
      <c r="EM178" s="14">
        <v>0</v>
      </c>
      <c r="EN178" s="14">
        <v>0</v>
      </c>
      <c r="EO178" s="14">
        <v>0</v>
      </c>
      <c r="EP178" s="14">
        <v>0</v>
      </c>
      <c r="EQ178" s="14">
        <v>0</v>
      </c>
      <c r="ER178" s="14">
        <v>0</v>
      </c>
      <c r="ES178" s="14">
        <v>0</v>
      </c>
      <c r="ET178" s="14">
        <v>0</v>
      </c>
      <c r="EU178" s="14">
        <v>0</v>
      </c>
      <c r="EV178" s="14">
        <v>0</v>
      </c>
      <c r="EW178" s="14">
        <v>0</v>
      </c>
      <c r="EX178" s="14">
        <v>0</v>
      </c>
      <c r="EY178" s="14">
        <v>0</v>
      </c>
      <c r="EZ178" s="14">
        <v>0</v>
      </c>
      <c r="FA178" s="14">
        <v>0</v>
      </c>
      <c r="FB178" s="14">
        <v>0</v>
      </c>
      <c r="FC178" s="14">
        <v>0</v>
      </c>
      <c r="FD178" s="14">
        <v>0</v>
      </c>
      <c r="FE178" s="14">
        <v>0</v>
      </c>
      <c r="FF178" s="14">
        <v>0</v>
      </c>
      <c r="FG178" s="14">
        <v>0</v>
      </c>
      <c r="FH178" s="14">
        <v>0</v>
      </c>
      <c r="FI178" s="14">
        <v>0</v>
      </c>
      <c r="FJ178" s="14">
        <v>0</v>
      </c>
      <c r="FK178" s="14">
        <v>0</v>
      </c>
      <c r="FL178" s="14">
        <v>0</v>
      </c>
      <c r="FM178" s="14">
        <v>0</v>
      </c>
      <c r="FN178" s="14">
        <v>0</v>
      </c>
      <c r="FO178" s="14">
        <v>0</v>
      </c>
      <c r="FP178" s="14">
        <v>0</v>
      </c>
      <c r="FQ178" s="14">
        <v>0</v>
      </c>
      <c r="FR178" s="14">
        <v>0</v>
      </c>
      <c r="FS178" s="14">
        <v>0</v>
      </c>
      <c r="FT178" s="14">
        <v>0</v>
      </c>
      <c r="FU178" s="14">
        <v>1</v>
      </c>
      <c r="FV178" s="14">
        <v>0</v>
      </c>
      <c r="FW178" s="14">
        <v>0</v>
      </c>
      <c r="FX178" s="14">
        <v>0</v>
      </c>
      <c r="FY178" s="14">
        <v>0</v>
      </c>
      <c r="FZ178" s="14">
        <v>0</v>
      </c>
      <c r="GA178" s="14">
        <v>0</v>
      </c>
      <c r="GB178" s="14">
        <v>0</v>
      </c>
      <c r="GC178" s="14">
        <v>0</v>
      </c>
      <c r="GD178" s="14">
        <v>0</v>
      </c>
      <c r="GE178" s="14">
        <v>0</v>
      </c>
      <c r="GF178" s="14">
        <v>0</v>
      </c>
      <c r="GG178" s="14">
        <v>0</v>
      </c>
      <c r="GH178" s="14">
        <v>0</v>
      </c>
      <c r="GI178" s="14">
        <v>0</v>
      </c>
      <c r="GJ178" s="14">
        <v>0</v>
      </c>
      <c r="GK178" s="14">
        <f t="shared" si="2"/>
        <v>1</v>
      </c>
      <c r="GL178" s="14">
        <v>0.80054795634557641</v>
      </c>
    </row>
    <row r="179" spans="1:194" ht="20.100000000000001" customHeight="1" x14ac:dyDescent="0.15">
      <c r="A179" s="23" t="s">
        <v>174</v>
      </c>
      <c r="B179" s="5" t="s">
        <v>365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  <c r="DV179" s="20">
        <v>0</v>
      </c>
      <c r="DW179" s="20">
        <v>0</v>
      </c>
      <c r="DX179" s="20">
        <v>0</v>
      </c>
      <c r="DY179" s="20">
        <v>0</v>
      </c>
      <c r="DZ179" s="20">
        <v>0</v>
      </c>
      <c r="EA179" s="20">
        <v>0</v>
      </c>
      <c r="EB179" s="20">
        <v>0</v>
      </c>
      <c r="EC179" s="20">
        <v>0</v>
      </c>
      <c r="ED179" s="20">
        <v>0</v>
      </c>
      <c r="EE179" s="20">
        <v>0</v>
      </c>
      <c r="EF179" s="20">
        <v>0</v>
      </c>
      <c r="EG179" s="20">
        <v>0</v>
      </c>
      <c r="EH179" s="20">
        <v>0</v>
      </c>
      <c r="EI179" s="20">
        <v>0</v>
      </c>
      <c r="EJ179" s="20">
        <v>0</v>
      </c>
      <c r="EK179" s="20">
        <v>0</v>
      </c>
      <c r="EL179" s="20">
        <v>0</v>
      </c>
      <c r="EM179" s="20">
        <v>0</v>
      </c>
      <c r="EN179" s="20">
        <v>0</v>
      </c>
      <c r="EO179" s="20">
        <v>0</v>
      </c>
      <c r="EP179" s="20">
        <v>0</v>
      </c>
      <c r="EQ179" s="20">
        <v>0</v>
      </c>
      <c r="ER179" s="20">
        <v>0</v>
      </c>
      <c r="ES179" s="20">
        <v>0</v>
      </c>
      <c r="ET179" s="20">
        <v>0</v>
      </c>
      <c r="EU179" s="20">
        <v>0</v>
      </c>
      <c r="EV179" s="20">
        <v>0</v>
      </c>
      <c r="EW179" s="20">
        <v>0</v>
      </c>
      <c r="EX179" s="20">
        <v>0</v>
      </c>
      <c r="EY179" s="20">
        <v>0</v>
      </c>
      <c r="EZ179" s="20">
        <v>0</v>
      </c>
      <c r="FA179" s="20">
        <v>0</v>
      </c>
      <c r="FB179" s="20">
        <v>0</v>
      </c>
      <c r="FC179" s="20">
        <v>0</v>
      </c>
      <c r="FD179" s="20">
        <v>0</v>
      </c>
      <c r="FE179" s="20">
        <v>0</v>
      </c>
      <c r="FF179" s="20">
        <v>0</v>
      </c>
      <c r="FG179" s="20">
        <v>0</v>
      </c>
      <c r="FH179" s="20">
        <v>0</v>
      </c>
      <c r="FI179" s="20">
        <v>0</v>
      </c>
      <c r="FJ179" s="20">
        <v>0</v>
      </c>
      <c r="FK179" s="20">
        <v>0</v>
      </c>
      <c r="FL179" s="20">
        <v>0</v>
      </c>
      <c r="FM179" s="20">
        <v>0</v>
      </c>
      <c r="FN179" s="20">
        <v>0</v>
      </c>
      <c r="FO179" s="20">
        <v>0</v>
      </c>
      <c r="FP179" s="20">
        <v>0</v>
      </c>
      <c r="FQ179" s="20">
        <v>0</v>
      </c>
      <c r="FR179" s="20">
        <v>0</v>
      </c>
      <c r="FS179" s="20">
        <v>0</v>
      </c>
      <c r="FT179" s="20">
        <v>0</v>
      </c>
      <c r="FU179" s="20">
        <v>0</v>
      </c>
      <c r="FV179" s="20">
        <v>1</v>
      </c>
      <c r="FW179" s="20">
        <v>0</v>
      </c>
      <c r="FX179" s="20">
        <v>0</v>
      </c>
      <c r="FY179" s="20">
        <v>0</v>
      </c>
      <c r="FZ179" s="20">
        <v>0</v>
      </c>
      <c r="GA179" s="20">
        <v>0</v>
      </c>
      <c r="GB179" s="20">
        <v>0</v>
      </c>
      <c r="GC179" s="20">
        <v>0</v>
      </c>
      <c r="GD179" s="20">
        <v>0</v>
      </c>
      <c r="GE179" s="20">
        <v>0</v>
      </c>
      <c r="GF179" s="20">
        <v>0</v>
      </c>
      <c r="GG179" s="20">
        <v>0</v>
      </c>
      <c r="GH179" s="20">
        <v>0</v>
      </c>
      <c r="GI179" s="20">
        <v>0</v>
      </c>
      <c r="GJ179" s="20">
        <v>0</v>
      </c>
      <c r="GK179" s="20">
        <f t="shared" si="2"/>
        <v>1</v>
      </c>
      <c r="GL179" s="20">
        <v>0.80054795634557641</v>
      </c>
    </row>
    <row r="180" spans="1:194" ht="20.100000000000001" customHeight="1" x14ac:dyDescent="0.15">
      <c r="A180" s="9" t="s">
        <v>175</v>
      </c>
      <c r="B180" s="10" t="s">
        <v>366</v>
      </c>
      <c r="C180" s="12">
        <v>3.2470573463986397E-4</v>
      </c>
      <c r="D180" s="12">
        <v>6.5525547582783448E-4</v>
      </c>
      <c r="E180" s="12">
        <v>2.195496423268436E-4</v>
      </c>
      <c r="F180" s="12">
        <v>2.3928703300017613E-4</v>
      </c>
      <c r="G180" s="12">
        <v>1.3888367555754403E-4</v>
      </c>
      <c r="H180" s="12">
        <v>2.0692183697949466E-4</v>
      </c>
      <c r="I180" s="12">
        <v>3.5812299800229387E-4</v>
      </c>
      <c r="J180" s="12">
        <v>1.5812455925767578E-3</v>
      </c>
      <c r="K180" s="12">
        <v>0</v>
      </c>
      <c r="L180" s="12">
        <v>1.1666363069480155E-4</v>
      </c>
      <c r="M180" s="12">
        <v>2.2897359228193022E-4</v>
      </c>
      <c r="N180" s="12">
        <v>0</v>
      </c>
      <c r="O180" s="12">
        <v>1.3225148254026654E-4</v>
      </c>
      <c r="P180" s="12">
        <v>0</v>
      </c>
      <c r="Q180" s="12">
        <v>0</v>
      </c>
      <c r="R180" s="12">
        <v>2.1496177082296558E-3</v>
      </c>
      <c r="S180" s="12">
        <v>0</v>
      </c>
      <c r="T180" s="12">
        <v>1.4268161279648733E-3</v>
      </c>
      <c r="U180" s="12">
        <v>1.1897500099390438E-3</v>
      </c>
      <c r="V180" s="12">
        <v>5.1237333683423726E-4</v>
      </c>
      <c r="W180" s="12">
        <v>7.9731729951525708E-4</v>
      </c>
      <c r="X180" s="12">
        <v>6.5888641547508589E-4</v>
      </c>
      <c r="Y180" s="12">
        <v>7.3461080708149894E-6</v>
      </c>
      <c r="Z180" s="12">
        <v>9.0717475148855537E-4</v>
      </c>
      <c r="AA180" s="12">
        <v>5.2129929885792205E-4</v>
      </c>
      <c r="AB180" s="12">
        <v>0</v>
      </c>
      <c r="AC180" s="12">
        <v>4.2129440566996841E-5</v>
      </c>
      <c r="AD180" s="12">
        <v>5.4406382067129504E-4</v>
      </c>
      <c r="AE180" s="12">
        <v>0</v>
      </c>
      <c r="AF180" s="12">
        <v>0</v>
      </c>
      <c r="AG180" s="12">
        <v>0</v>
      </c>
      <c r="AH180" s="12">
        <v>7.1409872612415934E-6</v>
      </c>
      <c r="AI180" s="12">
        <v>0</v>
      </c>
      <c r="AJ180" s="12">
        <v>0</v>
      </c>
      <c r="AK180" s="12">
        <v>2.3585060055437068E-4</v>
      </c>
      <c r="AL180" s="12">
        <v>1.5681716954134834E-4</v>
      </c>
      <c r="AM180" s="12">
        <v>1.4956203909175796E-3</v>
      </c>
      <c r="AN180" s="12">
        <v>1.0798957916473254E-4</v>
      </c>
      <c r="AO180" s="12">
        <v>6.463859169900609E-4</v>
      </c>
      <c r="AP180" s="12">
        <v>6.0677195456973769E-4</v>
      </c>
      <c r="AQ180" s="12">
        <v>0</v>
      </c>
      <c r="AR180" s="12">
        <v>0</v>
      </c>
      <c r="AS180" s="12">
        <v>1.0292935525746356E-4</v>
      </c>
      <c r="AT180" s="12">
        <v>5.4275041149753759E-4</v>
      </c>
      <c r="AU180" s="12">
        <v>1.3448581795469125E-4</v>
      </c>
      <c r="AV180" s="12">
        <v>5.9398110997635901E-4</v>
      </c>
      <c r="AW180" s="12">
        <v>1.6436652183681219E-3</v>
      </c>
      <c r="AX180" s="12">
        <v>0</v>
      </c>
      <c r="AY180" s="12">
        <v>6.0526004920094289E-3</v>
      </c>
      <c r="AZ180" s="12">
        <v>0</v>
      </c>
      <c r="BA180" s="12">
        <v>6.1924454632305583E-4</v>
      </c>
      <c r="BB180" s="12">
        <v>0</v>
      </c>
      <c r="BC180" s="12">
        <v>1.3167326898186793E-3</v>
      </c>
      <c r="BD180" s="12">
        <v>2.1675245653826952E-4</v>
      </c>
      <c r="BE180" s="12">
        <v>0</v>
      </c>
      <c r="BF180" s="12">
        <v>3.3570276826926427E-3</v>
      </c>
      <c r="BG180" s="12">
        <v>3.3418695087516316E-4</v>
      </c>
      <c r="BH180" s="12">
        <v>6.3735551758295039E-4</v>
      </c>
      <c r="BI180" s="12">
        <v>0</v>
      </c>
      <c r="BJ180" s="12">
        <v>0</v>
      </c>
      <c r="BK180" s="12">
        <v>2.7527445734220371E-4</v>
      </c>
      <c r="BL180" s="12">
        <v>0</v>
      </c>
      <c r="BM180" s="12">
        <v>5.4893408814236401E-4</v>
      </c>
      <c r="BN180" s="12">
        <v>6.4495735014218286E-4</v>
      </c>
      <c r="BO180" s="12">
        <v>0</v>
      </c>
      <c r="BP180" s="12">
        <v>8.4797781650619423E-4</v>
      </c>
      <c r="BQ180" s="12">
        <v>0</v>
      </c>
      <c r="BR180" s="12">
        <v>8.5701474461081627E-5</v>
      </c>
      <c r="BS180" s="12">
        <v>3.5704451344192498E-4</v>
      </c>
      <c r="BT180" s="12">
        <v>2.2467774335184409E-3</v>
      </c>
      <c r="BU180" s="12">
        <v>3.8319374771440324E-4</v>
      </c>
      <c r="BV180" s="12">
        <v>6.5105211385255721E-4</v>
      </c>
      <c r="BW180" s="12">
        <v>7.7942870412250518E-4</v>
      </c>
      <c r="BX180" s="12">
        <v>1.7553836903506377E-3</v>
      </c>
      <c r="BY180" s="12">
        <v>0</v>
      </c>
      <c r="BZ180" s="12">
        <v>1.8455091228008604E-3</v>
      </c>
      <c r="CA180" s="12">
        <v>2.0241498318860412E-3</v>
      </c>
      <c r="CB180" s="12">
        <v>1.6036992895323249E-3</v>
      </c>
      <c r="CC180" s="12">
        <v>1.9196570863721093E-3</v>
      </c>
      <c r="CD180" s="12">
        <v>2.3465254730663122E-3</v>
      </c>
      <c r="CE180" s="12">
        <v>2.110202419165317E-4</v>
      </c>
      <c r="CF180" s="12">
        <v>0</v>
      </c>
      <c r="CG180" s="12">
        <v>0</v>
      </c>
      <c r="CH180" s="12">
        <v>7.7668774188540334E-4</v>
      </c>
      <c r="CI180" s="12">
        <v>2.3313315029001697E-3</v>
      </c>
      <c r="CJ180" s="12">
        <v>6.8582805641343196E-4</v>
      </c>
      <c r="CK180" s="12">
        <v>3.7214245464349251E-4</v>
      </c>
      <c r="CL180" s="12">
        <v>1.679547141944287E-3</v>
      </c>
      <c r="CM180" s="12">
        <v>2.2034148451600168E-4</v>
      </c>
      <c r="CN180" s="12">
        <v>2.7544707207502973E-3</v>
      </c>
      <c r="CO180" s="12">
        <v>9.0762163842674837E-4</v>
      </c>
      <c r="CP180" s="12">
        <v>5.4149417328220283E-3</v>
      </c>
      <c r="CQ180" s="12">
        <v>2.2577438070190501E-3</v>
      </c>
      <c r="CR180" s="12">
        <v>2.8374183459797266E-4</v>
      </c>
      <c r="CS180" s="12">
        <v>9.4315181799937248E-4</v>
      </c>
      <c r="CT180" s="12">
        <v>0</v>
      </c>
      <c r="CU180" s="12">
        <v>6.0638811142301524E-3</v>
      </c>
      <c r="CV180" s="12">
        <v>1.1512849406632682E-3</v>
      </c>
      <c r="CW180" s="12">
        <v>5.3928960518703024E-4</v>
      </c>
      <c r="CX180" s="12">
        <v>1.8789053395257605E-4</v>
      </c>
      <c r="CY180" s="12">
        <v>2.7264517266257396E-3</v>
      </c>
      <c r="CZ180" s="12">
        <v>1.0033826330675173E-4</v>
      </c>
      <c r="DA180" s="12">
        <v>6.3178755227771011E-5</v>
      </c>
      <c r="DB180" s="12">
        <v>1.1276423833551366E-3</v>
      </c>
      <c r="DC180" s="12">
        <v>1.1819915239315558E-3</v>
      </c>
      <c r="DD180" s="12">
        <v>1.008247311393766E-4</v>
      </c>
      <c r="DE180" s="12">
        <v>0</v>
      </c>
      <c r="DF180" s="12">
        <v>6.3769832536562129E-4</v>
      </c>
      <c r="DG180" s="12">
        <v>6.8239912795082451E-4</v>
      </c>
      <c r="DH180" s="12">
        <v>1.0897923684741755E-3</v>
      </c>
      <c r="DI180" s="12">
        <v>3.8544260887996132E-4</v>
      </c>
      <c r="DJ180" s="12">
        <v>1.2049479821199208E-4</v>
      </c>
      <c r="DK180" s="12">
        <v>6.4450278931851152E-4</v>
      </c>
      <c r="DL180" s="12">
        <v>5.2665771451409405E-7</v>
      </c>
      <c r="DM180" s="12">
        <v>0</v>
      </c>
      <c r="DN180" s="12">
        <v>3.8058760106593394E-4</v>
      </c>
      <c r="DO180" s="12">
        <v>1.3035586317172204E-3</v>
      </c>
      <c r="DP180" s="12">
        <v>0</v>
      </c>
      <c r="DQ180" s="12">
        <v>0</v>
      </c>
      <c r="DR180" s="12">
        <v>0</v>
      </c>
      <c r="DS180" s="12">
        <v>1.9078467315929054E-4</v>
      </c>
      <c r="DT180" s="12">
        <v>3.1934117496924071E-4</v>
      </c>
      <c r="DU180" s="12">
        <v>0</v>
      </c>
      <c r="DV180" s="12">
        <v>0</v>
      </c>
      <c r="DW180" s="12">
        <v>3.6262008890654691E-5</v>
      </c>
      <c r="DX180" s="12">
        <v>1.7943087925507877E-4</v>
      </c>
      <c r="DY180" s="12">
        <v>9.1226769062024472E-4</v>
      </c>
      <c r="DZ180" s="12">
        <v>1.8742189634797805E-3</v>
      </c>
      <c r="EA180" s="12">
        <v>5.1806235550000965E-4</v>
      </c>
      <c r="EB180" s="12">
        <v>1.2753490825091469E-3</v>
      </c>
      <c r="EC180" s="12">
        <v>2.2361352997118259E-3</v>
      </c>
      <c r="ED180" s="12">
        <v>1.1828517856743075E-3</v>
      </c>
      <c r="EE180" s="12">
        <v>1.3033422128604323E-3</v>
      </c>
      <c r="EF180" s="12">
        <v>1.4098103692033273E-3</v>
      </c>
      <c r="EG180" s="12">
        <v>3.9187718439978661E-3</v>
      </c>
      <c r="EH180" s="12">
        <v>1.918133508925859E-3</v>
      </c>
      <c r="EI180" s="12">
        <v>7.4023201940409461E-3</v>
      </c>
      <c r="EJ180" s="12">
        <v>2.1567562375691489E-3</v>
      </c>
      <c r="EK180" s="12">
        <v>5.0167116046688476E-4</v>
      </c>
      <c r="EL180" s="12">
        <v>9.5019854609552901E-4</v>
      </c>
      <c r="EM180" s="12">
        <v>1.377999292369244E-3</v>
      </c>
      <c r="EN180" s="12">
        <v>2.8992370063451165E-3</v>
      </c>
      <c r="EO180" s="12">
        <v>9.9036380012704293E-4</v>
      </c>
      <c r="EP180" s="12">
        <v>9.9221490676826892E-4</v>
      </c>
      <c r="EQ180" s="12">
        <v>1.770513208405775E-4</v>
      </c>
      <c r="ER180" s="12">
        <v>6.6394122254211563E-4</v>
      </c>
      <c r="ES180" s="12">
        <v>9.5753198805334191E-4</v>
      </c>
      <c r="ET180" s="12">
        <v>1.8949914074365241E-3</v>
      </c>
      <c r="EU180" s="12">
        <v>1.2399070447327222E-3</v>
      </c>
      <c r="EV180" s="12">
        <v>1.6783332204118647E-3</v>
      </c>
      <c r="EW180" s="12">
        <v>1.8413744615719491E-3</v>
      </c>
      <c r="EX180" s="12">
        <v>1.0173924576501933E-3</v>
      </c>
      <c r="EY180" s="12">
        <v>1.6556583928377918E-3</v>
      </c>
      <c r="EZ180" s="12">
        <v>1.8854654340608834E-3</v>
      </c>
      <c r="FA180" s="12">
        <v>0</v>
      </c>
      <c r="FB180" s="12">
        <v>1.3500851887191917E-3</v>
      </c>
      <c r="FC180" s="12">
        <v>4.5623030368481983E-3</v>
      </c>
      <c r="FD180" s="12">
        <v>4.9230072200158697E-4</v>
      </c>
      <c r="FE180" s="12">
        <v>1.626317636714998E-3</v>
      </c>
      <c r="FF180" s="12">
        <v>8.1646735303569467E-5</v>
      </c>
      <c r="FG180" s="12">
        <v>1.3416457286257147E-3</v>
      </c>
      <c r="FH180" s="12">
        <v>2.9321631561856809E-3</v>
      </c>
      <c r="FI180" s="12">
        <v>3.0398000612626504E-3</v>
      </c>
      <c r="FJ180" s="12">
        <v>9.4292490258058019E-4</v>
      </c>
      <c r="FK180" s="12">
        <v>1.4883819350069117E-3</v>
      </c>
      <c r="FL180" s="12">
        <v>2.2353680789367202E-3</v>
      </c>
      <c r="FM180" s="12">
        <v>2.5397509843651537E-4</v>
      </c>
      <c r="FN180" s="12">
        <v>3.5739664921876247E-4</v>
      </c>
      <c r="FO180" s="12">
        <v>4.5535375150687298E-4</v>
      </c>
      <c r="FP180" s="12">
        <v>6.960415645219511E-4</v>
      </c>
      <c r="FQ180" s="12">
        <v>1.8882455734247202E-3</v>
      </c>
      <c r="FR180" s="12">
        <v>2.6791991950574374E-3</v>
      </c>
      <c r="FS180" s="12">
        <v>1.7152282532548521E-3</v>
      </c>
      <c r="FT180" s="12">
        <v>8.4342370920222922E-4</v>
      </c>
      <c r="FU180" s="12">
        <v>2.9409433059566598E-4</v>
      </c>
      <c r="FV180" s="12">
        <v>5.2885651084462362E-4</v>
      </c>
      <c r="FW180" s="12">
        <v>1.0002931880259922</v>
      </c>
      <c r="FX180" s="12">
        <v>1.1529763134201308E-3</v>
      </c>
      <c r="FY180" s="12">
        <v>3.539077223806102E-3</v>
      </c>
      <c r="FZ180" s="12">
        <v>2.8162277483037347E-3</v>
      </c>
      <c r="GA180" s="12">
        <v>1.7569660556137436E-3</v>
      </c>
      <c r="GB180" s="12">
        <v>1.4635666000518293E-3</v>
      </c>
      <c r="GC180" s="12">
        <v>1.7343904264746379E-3</v>
      </c>
      <c r="GD180" s="12">
        <v>1.5524517863171579E-3</v>
      </c>
      <c r="GE180" s="12">
        <v>1.6051955780090098E-3</v>
      </c>
      <c r="GF180" s="12">
        <v>1.4742090648265274E-3</v>
      </c>
      <c r="GG180" s="12">
        <v>8.0153440090948123E-3</v>
      </c>
      <c r="GH180" s="12">
        <v>1.9022669951256072E-3</v>
      </c>
      <c r="GI180" s="12">
        <v>9.8205427134429333E-5</v>
      </c>
      <c r="GJ180" s="12">
        <v>2.0924571837000264E-3</v>
      </c>
      <c r="GK180" s="12">
        <f t="shared" si="2"/>
        <v>1.1942669809141366</v>
      </c>
      <c r="GL180" s="12">
        <v>0.9560679909018136</v>
      </c>
    </row>
    <row r="181" spans="1:194" ht="20.100000000000001" customHeight="1" x14ac:dyDescent="0.15">
      <c r="A181" s="9" t="s">
        <v>176</v>
      </c>
      <c r="B181" s="10" t="s">
        <v>367</v>
      </c>
      <c r="C181" s="12">
        <v>5.5463946205693551E-3</v>
      </c>
      <c r="D181" s="12">
        <v>3.3827088802686874E-2</v>
      </c>
      <c r="E181" s="12">
        <v>1.4784098306484606E-3</v>
      </c>
      <c r="F181" s="12">
        <v>1.0460083309517371E-3</v>
      </c>
      <c r="G181" s="12">
        <v>9.2005148025193378E-4</v>
      </c>
      <c r="H181" s="12">
        <v>2.2857760879542769E-3</v>
      </c>
      <c r="I181" s="12">
        <v>1.12625972481953E-2</v>
      </c>
      <c r="J181" s="12">
        <v>9.5000329316076004E-3</v>
      </c>
      <c r="K181" s="12">
        <v>0</v>
      </c>
      <c r="L181" s="12">
        <v>5.286170175084322E-4</v>
      </c>
      <c r="M181" s="12">
        <v>8.1317442419147584E-4</v>
      </c>
      <c r="N181" s="12">
        <v>0</v>
      </c>
      <c r="O181" s="12">
        <v>4.3720580722443473E-4</v>
      </c>
      <c r="P181" s="12">
        <v>0</v>
      </c>
      <c r="Q181" s="12">
        <v>0</v>
      </c>
      <c r="R181" s="12">
        <v>5.6744137313075272E-3</v>
      </c>
      <c r="S181" s="12">
        <v>0</v>
      </c>
      <c r="T181" s="12">
        <v>2.0497179232030331E-3</v>
      </c>
      <c r="U181" s="12">
        <v>4.1661102912103733E-3</v>
      </c>
      <c r="V181" s="12">
        <v>1.5530583680710001E-3</v>
      </c>
      <c r="W181" s="12">
        <v>1.6701980038284988E-3</v>
      </c>
      <c r="X181" s="12">
        <v>2.1514060594585984E-3</v>
      </c>
      <c r="Y181" s="12">
        <v>7.4087275180840758E-5</v>
      </c>
      <c r="Z181" s="12">
        <v>1.5582125681642134E-3</v>
      </c>
      <c r="AA181" s="12">
        <v>4.5422509346540636E-3</v>
      </c>
      <c r="AB181" s="12">
        <v>0</v>
      </c>
      <c r="AC181" s="12">
        <v>1.2748259769181645E-4</v>
      </c>
      <c r="AD181" s="12">
        <v>1.2353972509783482E-3</v>
      </c>
      <c r="AE181" s="12">
        <v>0</v>
      </c>
      <c r="AF181" s="12">
        <v>0</v>
      </c>
      <c r="AG181" s="12">
        <v>0</v>
      </c>
      <c r="AH181" s="12">
        <v>7.5988671563462356E-5</v>
      </c>
      <c r="AI181" s="12">
        <v>0</v>
      </c>
      <c r="AJ181" s="12">
        <v>0</v>
      </c>
      <c r="AK181" s="12">
        <v>4.4859374338112237E-3</v>
      </c>
      <c r="AL181" s="12">
        <v>5.7350086242049479E-3</v>
      </c>
      <c r="AM181" s="12">
        <v>3.2216104977846357E-3</v>
      </c>
      <c r="AN181" s="12">
        <v>2.0823621093177757E-3</v>
      </c>
      <c r="AO181" s="12">
        <v>1.0226364714948496E-2</v>
      </c>
      <c r="AP181" s="12">
        <v>8.3130529098699706E-3</v>
      </c>
      <c r="AQ181" s="12">
        <v>0</v>
      </c>
      <c r="AR181" s="12">
        <v>0</v>
      </c>
      <c r="AS181" s="12">
        <v>4.9651743547893604E-4</v>
      </c>
      <c r="AT181" s="12">
        <v>3.6540603336814238E-3</v>
      </c>
      <c r="AU181" s="12">
        <v>3.6482640169889784E-3</v>
      </c>
      <c r="AV181" s="12">
        <v>7.3808979938952014E-3</v>
      </c>
      <c r="AW181" s="12">
        <v>2.8534321201518181E-3</v>
      </c>
      <c r="AX181" s="12">
        <v>0</v>
      </c>
      <c r="AY181" s="12">
        <v>1.5341245583484068E-2</v>
      </c>
      <c r="AZ181" s="12">
        <v>0</v>
      </c>
      <c r="BA181" s="12">
        <v>1.8684041952585194E-3</v>
      </c>
      <c r="BB181" s="12">
        <v>0</v>
      </c>
      <c r="BC181" s="12">
        <v>2.1005693765359496E-3</v>
      </c>
      <c r="BD181" s="12">
        <v>5.1520182103221548E-4</v>
      </c>
      <c r="BE181" s="12">
        <v>0</v>
      </c>
      <c r="BF181" s="12">
        <v>2.6145600996895987E-3</v>
      </c>
      <c r="BG181" s="12">
        <v>1.9694405011568975E-3</v>
      </c>
      <c r="BH181" s="12">
        <v>2.817810670747069E-3</v>
      </c>
      <c r="BI181" s="12">
        <v>0</v>
      </c>
      <c r="BJ181" s="12">
        <v>0</v>
      </c>
      <c r="BK181" s="12">
        <v>3.7060918323188414E-3</v>
      </c>
      <c r="BL181" s="12">
        <v>0</v>
      </c>
      <c r="BM181" s="12">
        <v>3.2922052402593613E-3</v>
      </c>
      <c r="BN181" s="12">
        <v>4.2011699611785944E-3</v>
      </c>
      <c r="BO181" s="12">
        <v>0</v>
      </c>
      <c r="BP181" s="12">
        <v>7.2829737494749212E-3</v>
      </c>
      <c r="BQ181" s="12">
        <v>0</v>
      </c>
      <c r="BR181" s="12">
        <v>2.9455264651126207E-4</v>
      </c>
      <c r="BS181" s="12">
        <v>4.1641986331242085E-3</v>
      </c>
      <c r="BT181" s="12">
        <v>6.4048334619871616E-3</v>
      </c>
      <c r="BU181" s="12">
        <v>1.7071887708196671E-3</v>
      </c>
      <c r="BV181" s="12">
        <v>3.579168605503444E-3</v>
      </c>
      <c r="BW181" s="12">
        <v>9.5375307816978252E-3</v>
      </c>
      <c r="BX181" s="12">
        <v>2.1617118219752953E-3</v>
      </c>
      <c r="BY181" s="12">
        <v>0</v>
      </c>
      <c r="BZ181" s="12">
        <v>2.4145318871780391E-3</v>
      </c>
      <c r="CA181" s="12">
        <v>5.7155150347805907E-3</v>
      </c>
      <c r="CB181" s="12">
        <v>7.1194478405479456E-3</v>
      </c>
      <c r="CC181" s="12">
        <v>6.9740174643957145E-3</v>
      </c>
      <c r="CD181" s="12">
        <v>1.108761328452328E-2</v>
      </c>
      <c r="CE181" s="12">
        <v>4.3516410686360602E-3</v>
      </c>
      <c r="CF181" s="12">
        <v>0</v>
      </c>
      <c r="CG181" s="12">
        <v>0</v>
      </c>
      <c r="CH181" s="12">
        <v>3.6385750107173526E-3</v>
      </c>
      <c r="CI181" s="12">
        <v>4.9113527444896625E-3</v>
      </c>
      <c r="CJ181" s="12">
        <v>4.9028134087213179E-3</v>
      </c>
      <c r="CK181" s="12">
        <v>1.6126763623459462E-3</v>
      </c>
      <c r="CL181" s="12">
        <v>6.8821316693488373E-3</v>
      </c>
      <c r="CM181" s="12">
        <v>7.8915847278562812E-4</v>
      </c>
      <c r="CN181" s="12">
        <v>6.6511615301850669E-3</v>
      </c>
      <c r="CO181" s="12">
        <v>4.8176098247296999E-3</v>
      </c>
      <c r="CP181" s="12">
        <v>1.1183434293703656E-2</v>
      </c>
      <c r="CQ181" s="12">
        <v>4.1249037435782225E-3</v>
      </c>
      <c r="CR181" s="12">
        <v>5.7518152807224145E-3</v>
      </c>
      <c r="CS181" s="12">
        <v>1.2873119240625447E-2</v>
      </c>
      <c r="CT181" s="12">
        <v>0</v>
      </c>
      <c r="CU181" s="12">
        <v>6.2369719335141583E-3</v>
      </c>
      <c r="CV181" s="12">
        <v>1.3089565063567473E-2</v>
      </c>
      <c r="CW181" s="12">
        <v>5.8590856657775477E-3</v>
      </c>
      <c r="CX181" s="12">
        <v>4.6005288602445531E-3</v>
      </c>
      <c r="CY181" s="12">
        <v>6.5332479920477346E-3</v>
      </c>
      <c r="CZ181" s="12">
        <v>3.8981963339049182E-4</v>
      </c>
      <c r="DA181" s="12">
        <v>2.426669887639053E-4</v>
      </c>
      <c r="DB181" s="12">
        <v>3.2660593517222407E-3</v>
      </c>
      <c r="DC181" s="12">
        <v>3.2470505844073329E-3</v>
      </c>
      <c r="DD181" s="12">
        <v>2.7605044371855351E-4</v>
      </c>
      <c r="DE181" s="12">
        <v>0</v>
      </c>
      <c r="DF181" s="12">
        <v>5.8827381940790248E-3</v>
      </c>
      <c r="DG181" s="12">
        <v>4.347466913243574E-3</v>
      </c>
      <c r="DH181" s="12">
        <v>1.3663114331324453E-2</v>
      </c>
      <c r="DI181" s="12">
        <v>4.2587735840646243E-3</v>
      </c>
      <c r="DJ181" s="12">
        <v>2.0316722525177546E-4</v>
      </c>
      <c r="DK181" s="12">
        <v>3.6557570114085724E-3</v>
      </c>
      <c r="DL181" s="12">
        <v>5.6180783796510762E-6</v>
      </c>
      <c r="DM181" s="12">
        <v>0</v>
      </c>
      <c r="DN181" s="12">
        <v>3.464727404938639E-3</v>
      </c>
      <c r="DO181" s="12">
        <v>2.0046925715930565E-3</v>
      </c>
      <c r="DP181" s="12">
        <v>0</v>
      </c>
      <c r="DQ181" s="12">
        <v>0</v>
      </c>
      <c r="DR181" s="12">
        <v>0</v>
      </c>
      <c r="DS181" s="12">
        <v>2.4722743924115668E-3</v>
      </c>
      <c r="DT181" s="12">
        <v>1.1156490198513723E-2</v>
      </c>
      <c r="DU181" s="12">
        <v>0</v>
      </c>
      <c r="DV181" s="12">
        <v>0</v>
      </c>
      <c r="DW181" s="12">
        <v>5.1354593166750648E-3</v>
      </c>
      <c r="DX181" s="12">
        <v>4.9553965167707268E-4</v>
      </c>
      <c r="DY181" s="12">
        <v>4.090633262287131E-3</v>
      </c>
      <c r="DZ181" s="12">
        <v>3.9871510488756076E-2</v>
      </c>
      <c r="EA181" s="12">
        <v>1.1824897594453345E-2</v>
      </c>
      <c r="EB181" s="12">
        <v>1.8721266500215741E-2</v>
      </c>
      <c r="EC181" s="12">
        <v>9.7521243931076203E-3</v>
      </c>
      <c r="ED181" s="12">
        <v>2.7477325552629932E-2</v>
      </c>
      <c r="EE181" s="12">
        <v>4.6475726534168364E-2</v>
      </c>
      <c r="EF181" s="12">
        <v>5.676259432126708E-3</v>
      </c>
      <c r="EG181" s="12">
        <v>7.2017480323310831E-3</v>
      </c>
      <c r="EH181" s="12">
        <v>8.4918929348608181E-3</v>
      </c>
      <c r="EI181" s="12">
        <v>4.4131454361906481E-3</v>
      </c>
      <c r="EJ181" s="12">
        <v>5.6741902268064989E-3</v>
      </c>
      <c r="EK181" s="12">
        <v>5.3383830065747836E-3</v>
      </c>
      <c r="EL181" s="12">
        <v>8.0715389251431648E-3</v>
      </c>
      <c r="EM181" s="12">
        <v>3.1235976273437773E-3</v>
      </c>
      <c r="EN181" s="12">
        <v>8.7447860229331077E-3</v>
      </c>
      <c r="EO181" s="12">
        <v>2.6309559411549204E-3</v>
      </c>
      <c r="EP181" s="12">
        <v>1.8583708562427618E-3</v>
      </c>
      <c r="EQ181" s="12">
        <v>5.8700479901857387E-4</v>
      </c>
      <c r="ER181" s="12">
        <v>2.6005629731893822E-3</v>
      </c>
      <c r="ES181" s="12">
        <v>1.8020278910910496E-3</v>
      </c>
      <c r="ET181" s="12">
        <v>1.6645048726573795E-3</v>
      </c>
      <c r="EU181" s="12">
        <v>3.1583179373858117E-3</v>
      </c>
      <c r="EV181" s="12">
        <v>2.7427183076159456E-3</v>
      </c>
      <c r="EW181" s="12">
        <v>2.2107044667063337E-3</v>
      </c>
      <c r="EX181" s="12">
        <v>3.4979410443158054E-3</v>
      </c>
      <c r="EY181" s="12">
        <v>2.772495926653819E-3</v>
      </c>
      <c r="EZ181" s="12">
        <v>5.3121996435213734E-3</v>
      </c>
      <c r="FA181" s="12">
        <v>0</v>
      </c>
      <c r="FB181" s="12">
        <v>4.7844677173757774E-3</v>
      </c>
      <c r="FC181" s="12">
        <v>6.3211744238139888E-3</v>
      </c>
      <c r="FD181" s="12">
        <v>6.2914074362382293E-3</v>
      </c>
      <c r="FE181" s="12">
        <v>5.1879322216422386E-3</v>
      </c>
      <c r="FF181" s="12">
        <v>2.9879540514917487E-4</v>
      </c>
      <c r="FG181" s="12">
        <v>1.0984482694384309E-2</v>
      </c>
      <c r="FH181" s="12">
        <v>9.634227382893313E-3</v>
      </c>
      <c r="FI181" s="12">
        <v>1.5300372653362697E-2</v>
      </c>
      <c r="FJ181" s="12">
        <v>7.1703489166586292E-3</v>
      </c>
      <c r="FK181" s="12">
        <v>4.3918173847818542E-2</v>
      </c>
      <c r="FL181" s="12">
        <v>6.9438432467185934E-3</v>
      </c>
      <c r="FM181" s="12">
        <v>9.3019240696463751E-3</v>
      </c>
      <c r="FN181" s="12">
        <v>7.7122609607892132E-3</v>
      </c>
      <c r="FO181" s="12">
        <v>8.9313642788492161E-4</v>
      </c>
      <c r="FP181" s="12">
        <v>7.3921634542696846E-3</v>
      </c>
      <c r="FQ181" s="12">
        <v>5.3144727414883687E-3</v>
      </c>
      <c r="FR181" s="12">
        <v>4.0485821905557788E-3</v>
      </c>
      <c r="FS181" s="12">
        <v>7.2164474532153333E-3</v>
      </c>
      <c r="FT181" s="12">
        <v>1.0716441659028424E-2</v>
      </c>
      <c r="FU181" s="12">
        <v>7.0240813872089036E-3</v>
      </c>
      <c r="FV181" s="12">
        <v>1.4799964236460727E-2</v>
      </c>
      <c r="FW181" s="12">
        <v>3.209825477565775E-3</v>
      </c>
      <c r="FX181" s="12">
        <v>1.0034682386421061</v>
      </c>
      <c r="FY181" s="12">
        <v>1.8002001891444898E-3</v>
      </c>
      <c r="FZ181" s="12">
        <v>7.4916731893141441E-3</v>
      </c>
      <c r="GA181" s="12">
        <v>3.9643968398770596E-3</v>
      </c>
      <c r="GB181" s="12">
        <v>1.2958569718429184E-2</v>
      </c>
      <c r="GC181" s="12">
        <v>8.2105603222298179E-3</v>
      </c>
      <c r="GD181" s="12">
        <v>4.9942573639844513E-3</v>
      </c>
      <c r="GE181" s="12">
        <v>2.5650558312104482E-3</v>
      </c>
      <c r="GF181" s="12">
        <v>3.7052154830400493E-3</v>
      </c>
      <c r="GG181" s="12">
        <v>4.6982184263003697E-3</v>
      </c>
      <c r="GH181" s="12">
        <v>3.1918338129460649E-3</v>
      </c>
      <c r="GI181" s="12">
        <v>6.7134270528694908E-4</v>
      </c>
      <c r="GJ181" s="12">
        <v>3.7507299545963498E-3</v>
      </c>
      <c r="GK181" s="12">
        <f t="shared" si="2"/>
        <v>1.9261900788648358</v>
      </c>
      <c r="GL181" s="12">
        <v>1.542007531168369</v>
      </c>
    </row>
    <row r="182" spans="1:194" ht="20.100000000000001" customHeight="1" x14ac:dyDescent="0.15">
      <c r="A182" s="9" t="s">
        <v>177</v>
      </c>
      <c r="B182" s="10" t="s">
        <v>368</v>
      </c>
      <c r="C182" s="12">
        <v>7.1665785394416067E-3</v>
      </c>
      <c r="D182" s="12">
        <v>2.0515166772974231E-2</v>
      </c>
      <c r="E182" s="12">
        <v>1.3567439639557146E-2</v>
      </c>
      <c r="F182" s="12">
        <v>1.3751083146190449E-2</v>
      </c>
      <c r="G182" s="12">
        <v>1.1390498993856673E-2</v>
      </c>
      <c r="H182" s="12">
        <v>5.5891001083804969E-3</v>
      </c>
      <c r="I182" s="12">
        <v>2.7809458324911827E-3</v>
      </c>
      <c r="J182" s="12">
        <v>3.8322265443507687E-3</v>
      </c>
      <c r="K182" s="12">
        <v>0</v>
      </c>
      <c r="L182" s="12">
        <v>1.0783396475138211E-2</v>
      </c>
      <c r="M182" s="12">
        <v>8.8694992585277872E-3</v>
      </c>
      <c r="N182" s="12">
        <v>0</v>
      </c>
      <c r="O182" s="12">
        <v>3.6445653827962431E-4</v>
      </c>
      <c r="P182" s="12">
        <v>0</v>
      </c>
      <c r="Q182" s="12">
        <v>0</v>
      </c>
      <c r="R182" s="12">
        <v>7.9112110446868777E-2</v>
      </c>
      <c r="S182" s="12">
        <v>0</v>
      </c>
      <c r="T182" s="12">
        <v>2.5024772868500367E-3</v>
      </c>
      <c r="U182" s="12">
        <v>1.6512897623725238E-3</v>
      </c>
      <c r="V182" s="12">
        <v>2.2567775037665157E-3</v>
      </c>
      <c r="W182" s="12">
        <v>1.4910748626464655E-3</v>
      </c>
      <c r="X182" s="12">
        <v>1.2591552640653094E-3</v>
      </c>
      <c r="Y182" s="12">
        <v>1.570217261910084E-4</v>
      </c>
      <c r="Z182" s="12">
        <v>1.0027651554356375E-3</v>
      </c>
      <c r="AA182" s="12">
        <v>1.589055967485326E-3</v>
      </c>
      <c r="AB182" s="12">
        <v>0</v>
      </c>
      <c r="AC182" s="12">
        <v>9.5143946500529138E-5</v>
      </c>
      <c r="AD182" s="12">
        <v>1.1155462590599684E-3</v>
      </c>
      <c r="AE182" s="12">
        <v>0</v>
      </c>
      <c r="AF182" s="12">
        <v>0</v>
      </c>
      <c r="AG182" s="12">
        <v>0</v>
      </c>
      <c r="AH182" s="12">
        <v>1.0475348919349118E-4</v>
      </c>
      <c r="AI182" s="12">
        <v>0</v>
      </c>
      <c r="AJ182" s="12">
        <v>0</v>
      </c>
      <c r="AK182" s="12">
        <v>2.3164324965386164E-3</v>
      </c>
      <c r="AL182" s="12">
        <v>3.9114642579226363E-3</v>
      </c>
      <c r="AM182" s="12">
        <v>1.6912471288547393E-3</v>
      </c>
      <c r="AN182" s="12">
        <v>2.5800208665847368E-3</v>
      </c>
      <c r="AO182" s="12">
        <v>6.4581666495034332E-3</v>
      </c>
      <c r="AP182" s="12">
        <v>2.1116911570260312E-3</v>
      </c>
      <c r="AQ182" s="12">
        <v>0</v>
      </c>
      <c r="AR182" s="12">
        <v>0</v>
      </c>
      <c r="AS182" s="12">
        <v>3.1380818899959457E-4</v>
      </c>
      <c r="AT182" s="12">
        <v>7.5764143445072277E-4</v>
      </c>
      <c r="AU182" s="12">
        <v>3.1667613791475232E-4</v>
      </c>
      <c r="AV182" s="12">
        <v>1.4164849227475441E-3</v>
      </c>
      <c r="AW182" s="12">
        <v>9.2479369093236084E-4</v>
      </c>
      <c r="AX182" s="12">
        <v>0</v>
      </c>
      <c r="AY182" s="12">
        <v>1.7402551257582756E-3</v>
      </c>
      <c r="AZ182" s="12">
        <v>0</v>
      </c>
      <c r="BA182" s="12">
        <v>8.0744293763627116E-4</v>
      </c>
      <c r="BB182" s="12">
        <v>0</v>
      </c>
      <c r="BC182" s="12">
        <v>1.3186509099798829E-3</v>
      </c>
      <c r="BD182" s="12">
        <v>2.4489296513370795E-4</v>
      </c>
      <c r="BE182" s="12">
        <v>0</v>
      </c>
      <c r="BF182" s="12">
        <v>1.0269554609428065E-3</v>
      </c>
      <c r="BG182" s="12">
        <v>7.8074759933525074E-4</v>
      </c>
      <c r="BH182" s="12">
        <v>7.0476803479133977E-4</v>
      </c>
      <c r="BI182" s="12">
        <v>0</v>
      </c>
      <c r="BJ182" s="12">
        <v>0</v>
      </c>
      <c r="BK182" s="12">
        <v>4.7761166707467373E-4</v>
      </c>
      <c r="BL182" s="12">
        <v>0</v>
      </c>
      <c r="BM182" s="12">
        <v>1.3555439040365972E-3</v>
      </c>
      <c r="BN182" s="12">
        <v>6.199202062862055E-4</v>
      </c>
      <c r="BO182" s="12">
        <v>0</v>
      </c>
      <c r="BP182" s="12">
        <v>6.6364867361363284E-4</v>
      </c>
      <c r="BQ182" s="12">
        <v>0</v>
      </c>
      <c r="BR182" s="12">
        <v>4.1981611075395342E-4</v>
      </c>
      <c r="BS182" s="12">
        <v>1.564653244564428E-3</v>
      </c>
      <c r="BT182" s="12">
        <v>1.6608591709561627E-2</v>
      </c>
      <c r="BU182" s="12">
        <v>1.4240147026531784E-3</v>
      </c>
      <c r="BV182" s="12">
        <v>1.6999609434687887E-3</v>
      </c>
      <c r="BW182" s="12">
        <v>5.1571231432992956E-3</v>
      </c>
      <c r="BX182" s="12">
        <v>-1.6989573881924356E-4</v>
      </c>
      <c r="BY182" s="12">
        <v>0</v>
      </c>
      <c r="BZ182" s="12">
        <v>7.8368075667112282E-4</v>
      </c>
      <c r="CA182" s="12">
        <v>2.532087832785644E-3</v>
      </c>
      <c r="CB182" s="12">
        <v>3.4112039395206373E-3</v>
      </c>
      <c r="CC182" s="12">
        <v>2.1252059883184724E-3</v>
      </c>
      <c r="CD182" s="12">
        <v>3.3147980145113915E-3</v>
      </c>
      <c r="CE182" s="12">
        <v>1.4971237828969566E-3</v>
      </c>
      <c r="CF182" s="12">
        <v>0</v>
      </c>
      <c r="CG182" s="12">
        <v>0</v>
      </c>
      <c r="CH182" s="12">
        <v>1.6777364125619048E-3</v>
      </c>
      <c r="CI182" s="12">
        <v>4.2638950448489806E-3</v>
      </c>
      <c r="CJ182" s="12">
        <v>3.183958068500665E-3</v>
      </c>
      <c r="CK182" s="12">
        <v>3.3178752716038424E-3</v>
      </c>
      <c r="CL182" s="12">
        <v>3.3983904114477117E-3</v>
      </c>
      <c r="CM182" s="12">
        <v>2.8765872407959201E-4</v>
      </c>
      <c r="CN182" s="12">
        <v>1.3011766054658624E-3</v>
      </c>
      <c r="CO182" s="12">
        <v>1.4808822822022694E-3</v>
      </c>
      <c r="CP182" s="12">
        <v>2.570966531473348E-3</v>
      </c>
      <c r="CQ182" s="12">
        <v>1.6210610855888377E-3</v>
      </c>
      <c r="CR182" s="12">
        <v>2.1116814407937828E-3</v>
      </c>
      <c r="CS182" s="12">
        <v>1.6329097978888942E-3</v>
      </c>
      <c r="CT182" s="12">
        <v>0</v>
      </c>
      <c r="CU182" s="12">
        <v>1.6898997274594982E-3</v>
      </c>
      <c r="CV182" s="12">
        <v>2.1828910952405934E-3</v>
      </c>
      <c r="CW182" s="12">
        <v>1.7628658029444091E-3</v>
      </c>
      <c r="CX182" s="12">
        <v>1.8727711021539604E-4</v>
      </c>
      <c r="CY182" s="12">
        <v>1.3855700149387946E-3</v>
      </c>
      <c r="CZ182" s="12">
        <v>2.1842734477073257E-3</v>
      </c>
      <c r="DA182" s="12">
        <v>4.7179522682104639E-5</v>
      </c>
      <c r="DB182" s="12">
        <v>1.450292393511348E-3</v>
      </c>
      <c r="DC182" s="12">
        <v>1.698767099950778E-3</v>
      </c>
      <c r="DD182" s="12">
        <v>1.1841799075367551E-4</v>
      </c>
      <c r="DE182" s="12">
        <v>0</v>
      </c>
      <c r="DF182" s="12">
        <v>8.3410163640814208E-4</v>
      </c>
      <c r="DG182" s="12">
        <v>5.1758870587627738E-4</v>
      </c>
      <c r="DH182" s="12">
        <v>1.4283011661725283E-3</v>
      </c>
      <c r="DI182" s="12">
        <v>5.2341671129583708E-4</v>
      </c>
      <c r="DJ182" s="12">
        <v>9.009417947719795E-5</v>
      </c>
      <c r="DK182" s="12">
        <v>7.927858919887235E-4</v>
      </c>
      <c r="DL182" s="12">
        <v>2.1955809728533016E-5</v>
      </c>
      <c r="DM182" s="12">
        <v>0</v>
      </c>
      <c r="DN182" s="12">
        <v>5.3542898074530226E-4</v>
      </c>
      <c r="DO182" s="12">
        <v>1.0989089241795096E-3</v>
      </c>
      <c r="DP182" s="12">
        <v>0</v>
      </c>
      <c r="DQ182" s="12">
        <v>0</v>
      </c>
      <c r="DR182" s="12">
        <v>0</v>
      </c>
      <c r="DS182" s="12">
        <v>4.4870282960581367E-4</v>
      </c>
      <c r="DT182" s="12">
        <v>5.6461179057674244E-4</v>
      </c>
      <c r="DU182" s="12">
        <v>0</v>
      </c>
      <c r="DV182" s="12">
        <v>0</v>
      </c>
      <c r="DW182" s="12">
        <v>3.6003669488047141E-5</v>
      </c>
      <c r="DX182" s="12">
        <v>6.3577413962715495E-3</v>
      </c>
      <c r="DY182" s="12">
        <v>5.9092353848797744E-3</v>
      </c>
      <c r="DZ182" s="12">
        <v>3.6595609312519584E-3</v>
      </c>
      <c r="EA182" s="12">
        <v>4.8012029938767336E-3</v>
      </c>
      <c r="EB182" s="12">
        <v>5.2370119925533778E-3</v>
      </c>
      <c r="EC182" s="12">
        <v>5.5214274239956196E-3</v>
      </c>
      <c r="ED182" s="12">
        <v>7.1825901369914425E-3</v>
      </c>
      <c r="EE182" s="12">
        <v>5.8889162302230465E-3</v>
      </c>
      <c r="EF182" s="12">
        <v>1.558746486582276E-3</v>
      </c>
      <c r="EG182" s="12">
        <v>1.6857088420434453E-3</v>
      </c>
      <c r="EH182" s="12">
        <v>1.8762097460844618E-3</v>
      </c>
      <c r="EI182" s="12">
        <v>2.1640582359805857E-3</v>
      </c>
      <c r="EJ182" s="12">
        <v>6.1310372098682103E-3</v>
      </c>
      <c r="EK182" s="12">
        <v>7.3591791392604777E-3</v>
      </c>
      <c r="EL182" s="12">
        <v>6.2278183128032715E-3</v>
      </c>
      <c r="EM182" s="12">
        <v>1.5704034589943672E-3</v>
      </c>
      <c r="EN182" s="12">
        <v>1.2641837650586827E-3</v>
      </c>
      <c r="EO182" s="12">
        <v>1.3357577204943325E-3</v>
      </c>
      <c r="EP182" s="12">
        <v>1.2036607375744818E-3</v>
      </c>
      <c r="EQ182" s="12">
        <v>4.0248986554153137E-4</v>
      </c>
      <c r="ER182" s="12">
        <v>1.5663422624850466E-3</v>
      </c>
      <c r="ES182" s="12">
        <v>1.4546831909056958E-3</v>
      </c>
      <c r="ET182" s="12">
        <v>2.11597327137583E-3</v>
      </c>
      <c r="EU182" s="12">
        <v>8.4407242315763242E-3</v>
      </c>
      <c r="EV182" s="12">
        <v>0.25021119852529033</v>
      </c>
      <c r="EW182" s="12">
        <v>0.36412431021102926</v>
      </c>
      <c r="EX182" s="12">
        <v>1.6445665083129109E-3</v>
      </c>
      <c r="EY182" s="12">
        <v>3.9888447781661366E-3</v>
      </c>
      <c r="EZ182" s="12">
        <v>1.6168069735698661E-3</v>
      </c>
      <c r="FA182" s="12">
        <v>0</v>
      </c>
      <c r="FB182" s="12">
        <v>1.9264670101389929E-2</v>
      </c>
      <c r="FC182" s="12">
        <v>1.3177910734972289E-3</v>
      </c>
      <c r="FD182" s="12">
        <v>1.3103814727362467E-2</v>
      </c>
      <c r="FE182" s="12">
        <v>9.5207939111071824E-3</v>
      </c>
      <c r="FF182" s="12">
        <v>1.350524024050428E-3</v>
      </c>
      <c r="FG182" s="12">
        <v>3.2921131727653118E-3</v>
      </c>
      <c r="FH182" s="12">
        <v>1.5338885752542984E-3</v>
      </c>
      <c r="FI182" s="12">
        <v>2.7905498451867633E-3</v>
      </c>
      <c r="FJ182" s="12">
        <v>2.4042468761235505E-3</v>
      </c>
      <c r="FK182" s="12">
        <v>1.8836506135118947E-3</v>
      </c>
      <c r="FL182" s="12">
        <v>3.4233036351777007E-3</v>
      </c>
      <c r="FM182" s="12">
        <v>1.9451124324601987E-3</v>
      </c>
      <c r="FN182" s="12">
        <v>2.219885200746684E-3</v>
      </c>
      <c r="FO182" s="12">
        <v>1.5414784729542927E-3</v>
      </c>
      <c r="FP182" s="12">
        <v>3.6674763430578298E-3</v>
      </c>
      <c r="FQ182" s="12">
        <v>4.481933226546689E-3</v>
      </c>
      <c r="FR182" s="12">
        <v>1.0882346790300212E-3</v>
      </c>
      <c r="FS182" s="12">
        <v>1.3058923531139635E-3</v>
      </c>
      <c r="FT182" s="12">
        <v>1.3069175245137344E-3</v>
      </c>
      <c r="FU182" s="12">
        <v>1.5527802794841528E-3</v>
      </c>
      <c r="FV182" s="12">
        <v>1.802773585199645E-3</v>
      </c>
      <c r="FW182" s="12">
        <v>1.6962358167935143E-3</v>
      </c>
      <c r="FX182" s="12">
        <v>1.8457777697912993E-3</v>
      </c>
      <c r="FY182" s="12">
        <v>1.0022276316499537</v>
      </c>
      <c r="FZ182" s="12">
        <v>2.9839971060630715E-3</v>
      </c>
      <c r="GA182" s="12">
        <v>1.3717746990512556E-3</v>
      </c>
      <c r="GB182" s="12">
        <v>9.9492884621160704E-4</v>
      </c>
      <c r="GC182" s="12">
        <v>2.0947143231720188E-3</v>
      </c>
      <c r="GD182" s="12">
        <v>1.4482955280615724E-2</v>
      </c>
      <c r="GE182" s="12">
        <v>1.091529768509493E-3</v>
      </c>
      <c r="GF182" s="12">
        <v>4.7608444630018497E-3</v>
      </c>
      <c r="GG182" s="12">
        <v>4.0749674524851696E-3</v>
      </c>
      <c r="GH182" s="12">
        <v>6.3316971148567516E-3</v>
      </c>
      <c r="GI182" s="12">
        <v>6.5531824368763767E-4</v>
      </c>
      <c r="GJ182" s="12">
        <v>1.9624876807907195E-2</v>
      </c>
      <c r="GK182" s="12">
        <f t="shared" si="2"/>
        <v>2.1678377885009508</v>
      </c>
      <c r="GL182" s="12">
        <v>1.73545811127315</v>
      </c>
    </row>
    <row r="183" spans="1:194" ht="20.100000000000001" customHeight="1" x14ac:dyDescent="0.15">
      <c r="A183" s="24" t="s">
        <v>178</v>
      </c>
      <c r="B183" s="7" t="s">
        <v>369</v>
      </c>
      <c r="C183" s="14">
        <v>6.9559242362559964E-4</v>
      </c>
      <c r="D183" s="14">
        <v>1.6674507457074877E-3</v>
      </c>
      <c r="E183" s="14">
        <v>6.0670416000279748E-4</v>
      </c>
      <c r="F183" s="14">
        <v>5.6433552420665097E-4</v>
      </c>
      <c r="G183" s="14">
        <v>2.1537041275868297E-4</v>
      </c>
      <c r="H183" s="14">
        <v>1.7282209574761393E-3</v>
      </c>
      <c r="I183" s="14">
        <v>7.7056701774178319E-4</v>
      </c>
      <c r="J183" s="14">
        <v>2.6143230837045168E-3</v>
      </c>
      <c r="K183" s="14">
        <v>0</v>
      </c>
      <c r="L183" s="14">
        <v>1.3434437586386973E-4</v>
      </c>
      <c r="M183" s="14">
        <v>5.7064912211612267E-4</v>
      </c>
      <c r="N183" s="14">
        <v>0</v>
      </c>
      <c r="O183" s="14">
        <v>3.0818561047858098E-4</v>
      </c>
      <c r="P183" s="14">
        <v>0</v>
      </c>
      <c r="Q183" s="14">
        <v>0</v>
      </c>
      <c r="R183" s="14">
        <v>3.8089854043719222E-3</v>
      </c>
      <c r="S183" s="14">
        <v>0</v>
      </c>
      <c r="T183" s="14">
        <v>3.4372168203604094E-4</v>
      </c>
      <c r="U183" s="14">
        <v>7.7612529503535109E-3</v>
      </c>
      <c r="V183" s="14">
        <v>5.8200179655779581E-4</v>
      </c>
      <c r="W183" s="14">
        <v>3.3793837238761089E-3</v>
      </c>
      <c r="X183" s="14">
        <v>6.5405078534104865E-3</v>
      </c>
      <c r="Y183" s="14">
        <v>4.2252684364830384E-5</v>
      </c>
      <c r="Z183" s="14">
        <v>4.8373007087781656E-3</v>
      </c>
      <c r="AA183" s="14">
        <v>2.7350972168018201E-3</v>
      </c>
      <c r="AB183" s="14">
        <v>0</v>
      </c>
      <c r="AC183" s="14">
        <v>6.4411008862157241E-5</v>
      </c>
      <c r="AD183" s="14">
        <v>1.0604366349000654E-3</v>
      </c>
      <c r="AE183" s="14">
        <v>0</v>
      </c>
      <c r="AF183" s="14">
        <v>0</v>
      </c>
      <c r="AG183" s="14">
        <v>0</v>
      </c>
      <c r="AH183" s="14">
        <v>4.4612843102223384E-5</v>
      </c>
      <c r="AI183" s="14">
        <v>0</v>
      </c>
      <c r="AJ183" s="14">
        <v>0</v>
      </c>
      <c r="AK183" s="14">
        <v>2.3319497895757002E-3</v>
      </c>
      <c r="AL183" s="14">
        <v>7.4823456989423116E-4</v>
      </c>
      <c r="AM183" s="14">
        <v>2.6250341641896975E-3</v>
      </c>
      <c r="AN183" s="14">
        <v>3.3757921177387509E-4</v>
      </c>
      <c r="AO183" s="14">
        <v>2.4357801797144467E-3</v>
      </c>
      <c r="AP183" s="14">
        <v>6.9055390062434645E-3</v>
      </c>
      <c r="AQ183" s="14">
        <v>0</v>
      </c>
      <c r="AR183" s="14">
        <v>0</v>
      </c>
      <c r="AS183" s="14">
        <v>6.2880798253259077E-3</v>
      </c>
      <c r="AT183" s="14">
        <v>3.1615832327264864E-3</v>
      </c>
      <c r="AU183" s="14">
        <v>2.7161752712899752E-3</v>
      </c>
      <c r="AV183" s="14">
        <v>9.369950775042974E-4</v>
      </c>
      <c r="AW183" s="14">
        <v>1.6133790877180844E-3</v>
      </c>
      <c r="AX183" s="14">
        <v>0</v>
      </c>
      <c r="AY183" s="14">
        <v>3.398813233417911E-3</v>
      </c>
      <c r="AZ183" s="14">
        <v>0</v>
      </c>
      <c r="BA183" s="14">
        <v>6.9213948091536648E-4</v>
      </c>
      <c r="BB183" s="14">
        <v>0</v>
      </c>
      <c r="BC183" s="14">
        <v>1.4010381683811901E-3</v>
      </c>
      <c r="BD183" s="14">
        <v>2.217706016278969E-4</v>
      </c>
      <c r="BE183" s="14">
        <v>0</v>
      </c>
      <c r="BF183" s="14">
        <v>2.4125348200203834E-2</v>
      </c>
      <c r="BG183" s="14">
        <v>2.1514633102314617E-2</v>
      </c>
      <c r="BH183" s="14">
        <v>4.5419059900171921E-3</v>
      </c>
      <c r="BI183" s="14">
        <v>0</v>
      </c>
      <c r="BJ183" s="14">
        <v>0</v>
      </c>
      <c r="BK183" s="14">
        <v>1.6505781764422278E-3</v>
      </c>
      <c r="BL183" s="14">
        <v>0</v>
      </c>
      <c r="BM183" s="14">
        <v>5.2813489343842587E-4</v>
      </c>
      <c r="BN183" s="14">
        <v>3.1601566929630853E-3</v>
      </c>
      <c r="BO183" s="14">
        <v>0</v>
      </c>
      <c r="BP183" s="14">
        <v>2.7743566349044536E-3</v>
      </c>
      <c r="BQ183" s="14">
        <v>0</v>
      </c>
      <c r="BR183" s="14">
        <v>2.4957400061079442E-4</v>
      </c>
      <c r="BS183" s="14">
        <v>7.4444369322997843E-4</v>
      </c>
      <c r="BT183" s="14">
        <v>2.1197656146762969E-3</v>
      </c>
      <c r="BU183" s="14">
        <v>5.5879253445728517E-3</v>
      </c>
      <c r="BV183" s="14">
        <v>8.4915656850010767E-4</v>
      </c>
      <c r="BW183" s="14">
        <v>2.05107647703766E-3</v>
      </c>
      <c r="BX183" s="14">
        <v>7.7931214174102484E-4</v>
      </c>
      <c r="BY183" s="14">
        <v>0</v>
      </c>
      <c r="BZ183" s="14">
        <v>9.6337850411402719E-4</v>
      </c>
      <c r="CA183" s="14">
        <v>1.5236419315114557E-3</v>
      </c>
      <c r="CB183" s="14">
        <v>3.1377383044294978E-3</v>
      </c>
      <c r="CC183" s="14">
        <v>1.1614397765546697E-3</v>
      </c>
      <c r="CD183" s="14">
        <v>3.2504147336269128E-3</v>
      </c>
      <c r="CE183" s="14">
        <v>6.4782438958670672E-4</v>
      </c>
      <c r="CF183" s="14">
        <v>0</v>
      </c>
      <c r="CG183" s="14">
        <v>0</v>
      </c>
      <c r="CH183" s="14">
        <v>1.1674942461843149E-3</v>
      </c>
      <c r="CI183" s="14">
        <v>3.4406459565220707E-3</v>
      </c>
      <c r="CJ183" s="14">
        <v>1.5426783541436727E-3</v>
      </c>
      <c r="CK183" s="14">
        <v>7.6228572229176668E-4</v>
      </c>
      <c r="CL183" s="14">
        <v>2.2295799193485519E-3</v>
      </c>
      <c r="CM183" s="14">
        <v>3.4779989756596538E-4</v>
      </c>
      <c r="CN183" s="14">
        <v>1.1829243511663724E-3</v>
      </c>
      <c r="CO183" s="14">
        <v>2.2408277138713044E-3</v>
      </c>
      <c r="CP183" s="14">
        <v>4.4400158946911357E-3</v>
      </c>
      <c r="CQ183" s="14">
        <v>3.5357721333461314E-3</v>
      </c>
      <c r="CR183" s="14">
        <v>2.3886539790612207E-3</v>
      </c>
      <c r="CS183" s="14">
        <v>2.6756843692179429E-3</v>
      </c>
      <c r="CT183" s="14">
        <v>0</v>
      </c>
      <c r="CU183" s="14">
        <v>3.1214096796004609E-3</v>
      </c>
      <c r="CV183" s="14">
        <v>3.0229273414090303E-3</v>
      </c>
      <c r="CW183" s="14">
        <v>2.034962218250906E-3</v>
      </c>
      <c r="CX183" s="14">
        <v>3.1966525140076041E-4</v>
      </c>
      <c r="CY183" s="14">
        <v>2.5765577185694393E-3</v>
      </c>
      <c r="CZ183" s="14">
        <v>1.6414759506380548E-4</v>
      </c>
      <c r="DA183" s="14">
        <v>5.2820805334940776E-5</v>
      </c>
      <c r="DB183" s="14">
        <v>4.7372310125066933E-3</v>
      </c>
      <c r="DC183" s="14">
        <v>4.1173032743234469E-3</v>
      </c>
      <c r="DD183" s="14">
        <v>4.091279179968829E-4</v>
      </c>
      <c r="DE183" s="14">
        <v>0</v>
      </c>
      <c r="DF183" s="14">
        <v>1.2634947999908609E-3</v>
      </c>
      <c r="DG183" s="14">
        <v>2.0056406643474984E-3</v>
      </c>
      <c r="DH183" s="14">
        <v>4.2065630544593693E-3</v>
      </c>
      <c r="DI183" s="14">
        <v>7.4237496582119549E-3</v>
      </c>
      <c r="DJ183" s="14">
        <v>1.032508285841391E-4</v>
      </c>
      <c r="DK183" s="14">
        <v>3.0146174445316518E-3</v>
      </c>
      <c r="DL183" s="14">
        <v>9.7865796045348917E-6</v>
      </c>
      <c r="DM183" s="14">
        <v>0</v>
      </c>
      <c r="DN183" s="14">
        <v>5.0387251064731662E-3</v>
      </c>
      <c r="DO183" s="14">
        <v>1.2013491028296864E-3</v>
      </c>
      <c r="DP183" s="14">
        <v>0</v>
      </c>
      <c r="DQ183" s="14">
        <v>0</v>
      </c>
      <c r="DR183" s="14">
        <v>0</v>
      </c>
      <c r="DS183" s="14">
        <v>1.7041784610304521E-3</v>
      </c>
      <c r="DT183" s="14">
        <v>6.4047488132019947E-4</v>
      </c>
      <c r="DU183" s="14">
        <v>0</v>
      </c>
      <c r="DV183" s="14">
        <v>0</v>
      </c>
      <c r="DW183" s="14">
        <v>7.8248232076009316E-5</v>
      </c>
      <c r="DX183" s="14">
        <v>4.8437537765394414E-3</v>
      </c>
      <c r="DY183" s="14">
        <v>4.5445215122103559E-3</v>
      </c>
      <c r="DZ183" s="14">
        <v>1.4946432711616391E-3</v>
      </c>
      <c r="EA183" s="14">
        <v>3.1237828348026305E-3</v>
      </c>
      <c r="EB183" s="14">
        <v>2.0485269060825993E-3</v>
      </c>
      <c r="EC183" s="14">
        <v>1.101931540315459E-3</v>
      </c>
      <c r="ED183" s="14">
        <v>1.9440018956776888E-3</v>
      </c>
      <c r="EE183" s="14">
        <v>1.5770273912710283E-3</v>
      </c>
      <c r="EF183" s="14">
        <v>3.3879709894864955E-3</v>
      </c>
      <c r="EG183" s="14">
        <v>6.731387477146045E-3</v>
      </c>
      <c r="EH183" s="14">
        <v>2.2788230354452645E-3</v>
      </c>
      <c r="EI183" s="14">
        <v>3.8479824024568281E-3</v>
      </c>
      <c r="EJ183" s="14">
        <v>1.1006224180450668E-3</v>
      </c>
      <c r="EK183" s="14">
        <v>3.134157218329514E-3</v>
      </c>
      <c r="EL183" s="14">
        <v>9.021849647881346E-3</v>
      </c>
      <c r="EM183" s="14">
        <v>1.6839283461501681E-2</v>
      </c>
      <c r="EN183" s="14">
        <v>7.9615067366871645E-3</v>
      </c>
      <c r="EO183" s="14">
        <v>9.7157799587460035E-3</v>
      </c>
      <c r="EP183" s="14">
        <v>7.3501805333895092E-3</v>
      </c>
      <c r="EQ183" s="14">
        <v>1.1031208156199359E-3</v>
      </c>
      <c r="ER183" s="14">
        <v>3.4336971915448562E-3</v>
      </c>
      <c r="ES183" s="14">
        <v>4.8057179473198468E-3</v>
      </c>
      <c r="ET183" s="14">
        <v>1.8450777049507064E-3</v>
      </c>
      <c r="EU183" s="14">
        <v>2.4849055201189834E-3</v>
      </c>
      <c r="EV183" s="14">
        <v>2.8253372979529881E-3</v>
      </c>
      <c r="EW183" s="14">
        <v>2.2915932260776455E-3</v>
      </c>
      <c r="EX183" s="14">
        <v>1.3042051860306593E-3</v>
      </c>
      <c r="EY183" s="14">
        <v>5.6737208091818449E-3</v>
      </c>
      <c r="EZ183" s="14">
        <v>4.2069886460172302E-3</v>
      </c>
      <c r="FA183" s="14">
        <v>0</v>
      </c>
      <c r="FB183" s="14">
        <v>3.2417538478865904E-3</v>
      </c>
      <c r="FC183" s="14">
        <v>2.1349404561433723E-3</v>
      </c>
      <c r="FD183" s="14">
        <v>1.4279306982533635E-3</v>
      </c>
      <c r="FE183" s="14">
        <v>4.6856338712318053E-3</v>
      </c>
      <c r="FF183" s="14">
        <v>6.4496637516981521E-4</v>
      </c>
      <c r="FG183" s="14">
        <v>1.2410962161449969E-2</v>
      </c>
      <c r="FH183" s="14">
        <v>6.1419302070210317E-3</v>
      </c>
      <c r="FI183" s="14">
        <v>7.9408450081089963E-3</v>
      </c>
      <c r="FJ183" s="14">
        <v>8.0974433495752205E-3</v>
      </c>
      <c r="FK183" s="14">
        <v>1.6848461359880277E-2</v>
      </c>
      <c r="FL183" s="14">
        <v>1.8639837519388896E-2</v>
      </c>
      <c r="FM183" s="14">
        <v>1.4834259853953946E-3</v>
      </c>
      <c r="FN183" s="14">
        <v>1.9698276497487756E-3</v>
      </c>
      <c r="FO183" s="14">
        <v>1.0966632331353941E-3</v>
      </c>
      <c r="FP183" s="14">
        <v>9.3708204208142465E-3</v>
      </c>
      <c r="FQ183" s="14">
        <v>2.9564590304425168E-3</v>
      </c>
      <c r="FR183" s="14">
        <v>1.934854716048021E-3</v>
      </c>
      <c r="FS183" s="14">
        <v>2.0519165443787226E-3</v>
      </c>
      <c r="FT183" s="14">
        <v>3.7657248147708561E-3</v>
      </c>
      <c r="FU183" s="14">
        <v>1.747576451632092E-3</v>
      </c>
      <c r="FV183" s="14">
        <v>1.5163288545983094E-3</v>
      </c>
      <c r="FW183" s="14">
        <v>3.5655340111730269E-3</v>
      </c>
      <c r="FX183" s="14">
        <v>4.3035825230837129E-3</v>
      </c>
      <c r="FY183" s="14">
        <v>2.9610790243478516E-3</v>
      </c>
      <c r="FZ183" s="14">
        <v>1.0046437467809388</v>
      </c>
      <c r="GA183" s="14">
        <v>2.9323299285424994E-3</v>
      </c>
      <c r="GB183" s="14">
        <v>1.1553429143220193E-3</v>
      </c>
      <c r="GC183" s="14">
        <v>6.0795884232043218E-3</v>
      </c>
      <c r="GD183" s="14">
        <v>2.8948766119689744E-3</v>
      </c>
      <c r="GE183" s="14">
        <v>7.1247087763169018E-3</v>
      </c>
      <c r="GF183" s="14">
        <v>1.0537093915151763E-2</v>
      </c>
      <c r="GG183" s="14">
        <v>6.1896745484043116E-3</v>
      </c>
      <c r="GH183" s="14">
        <v>7.8859358726843035E-3</v>
      </c>
      <c r="GI183" s="14">
        <v>6.1616334884997644E-4</v>
      </c>
      <c r="GJ183" s="14">
        <v>4.1352901484539009E-3</v>
      </c>
      <c r="GK183" s="14">
        <f t="shared" si="2"/>
        <v>1.5286065449117043</v>
      </c>
      <c r="GL183" s="14">
        <v>1.2237228455855373</v>
      </c>
    </row>
    <row r="184" spans="1:194" ht="20.100000000000001" customHeight="1" x14ac:dyDescent="0.15">
      <c r="A184" s="23" t="s">
        <v>179</v>
      </c>
      <c r="B184" s="5" t="s">
        <v>370</v>
      </c>
      <c r="C184" s="20">
        <v>3.6370709020135737E-3</v>
      </c>
      <c r="D184" s="20">
        <v>9.9016693513447693E-3</v>
      </c>
      <c r="E184" s="20">
        <v>6.6073462779376105E-3</v>
      </c>
      <c r="F184" s="20">
        <v>6.7278813826939701E-3</v>
      </c>
      <c r="G184" s="20">
        <v>5.1239720053754354E-3</v>
      </c>
      <c r="H184" s="20">
        <v>2.7594050273090178E-3</v>
      </c>
      <c r="I184" s="20">
        <v>1.721915254245964E-3</v>
      </c>
      <c r="J184" s="20">
        <v>2.3361520252668296E-3</v>
      </c>
      <c r="K184" s="20">
        <v>0</v>
      </c>
      <c r="L184" s="20">
        <v>5.1123679211539453E-3</v>
      </c>
      <c r="M184" s="20">
        <v>4.1693311918674855E-3</v>
      </c>
      <c r="N184" s="20">
        <v>0</v>
      </c>
      <c r="O184" s="20">
        <v>4.4476860275003983E-4</v>
      </c>
      <c r="P184" s="20">
        <v>0</v>
      </c>
      <c r="Q184" s="20">
        <v>0</v>
      </c>
      <c r="R184" s="20">
        <v>3.6550143015018091E-2</v>
      </c>
      <c r="S184" s="20">
        <v>0</v>
      </c>
      <c r="T184" s="20">
        <v>1.7237063974650884E-3</v>
      </c>
      <c r="U184" s="20">
        <v>1.1219373531562919E-3</v>
      </c>
      <c r="V184" s="20">
        <v>1.5064072531496225E-3</v>
      </c>
      <c r="W184" s="20">
        <v>1.1321788744516911E-3</v>
      </c>
      <c r="X184" s="20">
        <v>8.9199344488852922E-4</v>
      </c>
      <c r="Y184" s="20">
        <v>8.6183870728536946E-5</v>
      </c>
      <c r="Z184" s="20">
        <v>7.6200905481959961E-4</v>
      </c>
      <c r="AA184" s="20">
        <v>1.0703760563691486E-3</v>
      </c>
      <c r="AB184" s="20">
        <v>0</v>
      </c>
      <c r="AC184" s="20">
        <v>1.1243528771317835E-4</v>
      </c>
      <c r="AD184" s="20">
        <v>8.3623296098031183E-4</v>
      </c>
      <c r="AE184" s="20">
        <v>0</v>
      </c>
      <c r="AF184" s="20">
        <v>0</v>
      </c>
      <c r="AG184" s="20">
        <v>0</v>
      </c>
      <c r="AH184" s="20">
        <v>6.2024460864424803E-5</v>
      </c>
      <c r="AI184" s="20">
        <v>0</v>
      </c>
      <c r="AJ184" s="20">
        <v>0</v>
      </c>
      <c r="AK184" s="20">
        <v>1.3374755179769082E-3</v>
      </c>
      <c r="AL184" s="20">
        <v>2.2407082509104293E-3</v>
      </c>
      <c r="AM184" s="20">
        <v>1.0747405032860544E-3</v>
      </c>
      <c r="AN184" s="20">
        <v>1.6672800582339874E-3</v>
      </c>
      <c r="AO184" s="20">
        <v>3.7857438585947993E-3</v>
      </c>
      <c r="AP184" s="20">
        <v>1.4504725300502003E-3</v>
      </c>
      <c r="AQ184" s="20">
        <v>0</v>
      </c>
      <c r="AR184" s="20">
        <v>0</v>
      </c>
      <c r="AS184" s="20">
        <v>2.9330075362772243E-4</v>
      </c>
      <c r="AT184" s="20">
        <v>6.1531467380344929E-4</v>
      </c>
      <c r="AU184" s="20">
        <v>3.5601304895325033E-4</v>
      </c>
      <c r="AV184" s="20">
        <v>9.6785094774382659E-4</v>
      </c>
      <c r="AW184" s="20">
        <v>6.801167168539045E-4</v>
      </c>
      <c r="AX184" s="20">
        <v>0</v>
      </c>
      <c r="AY184" s="20">
        <v>1.1833641257061012E-3</v>
      </c>
      <c r="AZ184" s="20">
        <v>0</v>
      </c>
      <c r="BA184" s="20">
        <v>5.6200004584649717E-4</v>
      </c>
      <c r="BB184" s="20">
        <v>0</v>
      </c>
      <c r="BC184" s="20">
        <v>9.6535715378175796E-4</v>
      </c>
      <c r="BD184" s="20">
        <v>1.6328415739425448E-4</v>
      </c>
      <c r="BE184" s="20">
        <v>0</v>
      </c>
      <c r="BF184" s="20">
        <v>7.4156931328746365E-4</v>
      </c>
      <c r="BG184" s="20">
        <v>5.7186920929267046E-4</v>
      </c>
      <c r="BH184" s="20">
        <v>5.7022116748066105E-4</v>
      </c>
      <c r="BI184" s="20">
        <v>0</v>
      </c>
      <c r="BJ184" s="20">
        <v>0</v>
      </c>
      <c r="BK184" s="20">
        <v>4.2925699257536157E-4</v>
      </c>
      <c r="BL184" s="20">
        <v>0</v>
      </c>
      <c r="BM184" s="20">
        <v>7.6277825347005428E-4</v>
      </c>
      <c r="BN184" s="20">
        <v>4.9159157036544952E-4</v>
      </c>
      <c r="BO184" s="20">
        <v>0</v>
      </c>
      <c r="BP184" s="20">
        <v>5.7923256974857867E-4</v>
      </c>
      <c r="BQ184" s="20">
        <v>0</v>
      </c>
      <c r="BR184" s="20">
        <v>4.6483097778711902E-4</v>
      </c>
      <c r="BS184" s="20">
        <v>1.1445839909130378E-3</v>
      </c>
      <c r="BT184" s="20">
        <v>8.1169639909122061E-3</v>
      </c>
      <c r="BU184" s="20">
        <v>1.0877665160757561E-3</v>
      </c>
      <c r="BV184" s="20">
        <v>1.161820120779586E-3</v>
      </c>
      <c r="BW184" s="20">
        <v>2.8113101895804946E-3</v>
      </c>
      <c r="BX184" s="20">
        <v>1.9901174948249174E-4</v>
      </c>
      <c r="BY184" s="20">
        <v>0</v>
      </c>
      <c r="BZ184" s="20">
        <v>7.0451156585424638E-4</v>
      </c>
      <c r="CA184" s="20">
        <v>1.755319910565369E-3</v>
      </c>
      <c r="CB184" s="20">
        <v>2.3242429846912706E-3</v>
      </c>
      <c r="CC184" s="20">
        <v>1.7055995756016819E-3</v>
      </c>
      <c r="CD184" s="20">
        <v>2.4316571769643284E-3</v>
      </c>
      <c r="CE184" s="20">
        <v>1.075764473377311E-3</v>
      </c>
      <c r="CF184" s="20">
        <v>0</v>
      </c>
      <c r="CG184" s="20">
        <v>0</v>
      </c>
      <c r="CH184" s="20">
        <v>1.1204451018052533E-3</v>
      </c>
      <c r="CI184" s="20">
        <v>2.8661119742018756E-3</v>
      </c>
      <c r="CJ184" s="20">
        <v>2.0542087276231979E-3</v>
      </c>
      <c r="CK184" s="20">
        <v>2.2837007576740989E-3</v>
      </c>
      <c r="CL184" s="20">
        <v>2.2802044275098006E-3</v>
      </c>
      <c r="CM184" s="20">
        <v>1.9219946446909545E-4</v>
      </c>
      <c r="CN184" s="20">
        <v>9.1209514504852498E-4</v>
      </c>
      <c r="CO184" s="20">
        <v>1.0938137015585098E-3</v>
      </c>
      <c r="CP184" s="20">
        <v>1.9574035827959633E-3</v>
      </c>
      <c r="CQ184" s="20">
        <v>1.1855982341798443E-3</v>
      </c>
      <c r="CR184" s="20">
        <v>1.3237051553126235E-3</v>
      </c>
      <c r="CS184" s="20">
        <v>1.1578950921374259E-3</v>
      </c>
      <c r="CT184" s="20">
        <v>0</v>
      </c>
      <c r="CU184" s="20">
        <v>1.188125674421794E-3</v>
      </c>
      <c r="CV184" s="20">
        <v>1.4396287821491405E-3</v>
      </c>
      <c r="CW184" s="20">
        <v>1.2346919666300924E-3</v>
      </c>
      <c r="CX184" s="20">
        <v>1.2391116070843792E-4</v>
      </c>
      <c r="CY184" s="20">
        <v>9.8050326786478892E-4</v>
      </c>
      <c r="CZ184" s="20">
        <v>1.4954822636660283E-3</v>
      </c>
      <c r="DA184" s="20">
        <v>3.1544669415344759E-5</v>
      </c>
      <c r="DB184" s="20">
        <v>9.5320909800121489E-4</v>
      </c>
      <c r="DC184" s="20">
        <v>1.1165524963838958E-3</v>
      </c>
      <c r="DD184" s="20">
        <v>1.1553998185946859E-4</v>
      </c>
      <c r="DE184" s="20">
        <v>0</v>
      </c>
      <c r="DF184" s="20">
        <v>5.8052274465628692E-4</v>
      </c>
      <c r="DG184" s="20">
        <v>4.234318486647866E-4</v>
      </c>
      <c r="DH184" s="20">
        <v>1.0633559697939569E-3</v>
      </c>
      <c r="DI184" s="20">
        <v>4.5149684493271962E-4</v>
      </c>
      <c r="DJ184" s="20">
        <v>5.9341400740856514E-5</v>
      </c>
      <c r="DK184" s="20">
        <v>5.6537222777232148E-4</v>
      </c>
      <c r="DL184" s="20">
        <v>1.29088301096095E-5</v>
      </c>
      <c r="DM184" s="20">
        <v>0</v>
      </c>
      <c r="DN184" s="20">
        <v>4.5892550104564839E-4</v>
      </c>
      <c r="DO184" s="20">
        <v>7.9713422255043458E-4</v>
      </c>
      <c r="DP184" s="20">
        <v>0</v>
      </c>
      <c r="DQ184" s="20">
        <v>0</v>
      </c>
      <c r="DR184" s="20">
        <v>0</v>
      </c>
      <c r="DS184" s="20">
        <v>3.3315026796154834E-4</v>
      </c>
      <c r="DT184" s="20">
        <v>5.2811692497534244E-4</v>
      </c>
      <c r="DU184" s="20">
        <v>0</v>
      </c>
      <c r="DV184" s="20">
        <v>0</v>
      </c>
      <c r="DW184" s="20">
        <v>2.3878738036193646E-5</v>
      </c>
      <c r="DX184" s="20">
        <v>3.8180356734845732E-3</v>
      </c>
      <c r="DY184" s="20">
        <v>3.2513923351934755E-3</v>
      </c>
      <c r="DZ184" s="20">
        <v>3.8390096278769197E-3</v>
      </c>
      <c r="EA184" s="20">
        <v>4.1238490737574305E-3</v>
      </c>
      <c r="EB184" s="20">
        <v>4.9374951653340313E-3</v>
      </c>
      <c r="EC184" s="20">
        <v>4.0554809606927278E-3</v>
      </c>
      <c r="ED184" s="20">
        <v>4.5560397625030898E-3</v>
      </c>
      <c r="EE184" s="20">
        <v>4.340761788830326E-3</v>
      </c>
      <c r="EF184" s="20">
        <v>1.1162467909492876E-3</v>
      </c>
      <c r="EG184" s="20">
        <v>1.2555355936621059E-3</v>
      </c>
      <c r="EH184" s="20">
        <v>1.4028955328335545E-3</v>
      </c>
      <c r="EI184" s="20">
        <v>1.4195952962508492E-3</v>
      </c>
      <c r="EJ184" s="20">
        <v>3.4931748916569483E-3</v>
      </c>
      <c r="EK184" s="20">
        <v>4.3573643420530012E-3</v>
      </c>
      <c r="EL184" s="20">
        <v>3.5894582698801102E-3</v>
      </c>
      <c r="EM184" s="20">
        <v>1.1288920483128906E-3</v>
      </c>
      <c r="EN184" s="20">
        <v>1.0500416964078318E-3</v>
      </c>
      <c r="EO184" s="20">
        <v>2.448446249198172E-3</v>
      </c>
      <c r="EP184" s="20">
        <v>1.6652563259640563E-3</v>
      </c>
      <c r="EQ184" s="20">
        <v>2.8879396554014125E-4</v>
      </c>
      <c r="ER184" s="20">
        <v>1.0318628578034547E-3</v>
      </c>
      <c r="ES184" s="20">
        <v>1.1056514181570307E-3</v>
      </c>
      <c r="ET184" s="20">
        <v>3.3681756789757517E-2</v>
      </c>
      <c r="EU184" s="20">
        <v>2.8506256275056572E-2</v>
      </c>
      <c r="EV184" s="20">
        <v>0.16591513268616959</v>
      </c>
      <c r="EW184" s="20">
        <v>0.16251770608912419</v>
      </c>
      <c r="EX184" s="20">
        <v>9.6649510827691754E-4</v>
      </c>
      <c r="EY184" s="20">
        <v>2.020354056370903E-3</v>
      </c>
      <c r="EZ184" s="20">
        <v>1.5346998632436181E-3</v>
      </c>
      <c r="FA184" s="20">
        <v>0</v>
      </c>
      <c r="FB184" s="20">
        <v>1.2724298072895096E-2</v>
      </c>
      <c r="FC184" s="20">
        <v>1.0753581542787113E-3</v>
      </c>
      <c r="FD184" s="20">
        <v>3.4146777639244993E-3</v>
      </c>
      <c r="FE184" s="20">
        <v>3.3829627893832829E-3</v>
      </c>
      <c r="FF184" s="20">
        <v>9.3726464731495244E-4</v>
      </c>
      <c r="FG184" s="20">
        <v>1.4923411015704952E-3</v>
      </c>
      <c r="FH184" s="20">
        <v>1.0866429592909504E-3</v>
      </c>
      <c r="FI184" s="20">
        <v>1.5224653629615696E-3</v>
      </c>
      <c r="FJ184" s="20">
        <v>1.5767959141353423E-3</v>
      </c>
      <c r="FK184" s="20">
        <v>1.448455041391814E-3</v>
      </c>
      <c r="FL184" s="20">
        <v>2.3576015622190486E-3</v>
      </c>
      <c r="FM184" s="20">
        <v>1.4697248326328179E-3</v>
      </c>
      <c r="FN184" s="20">
        <v>1.1243925549342752E-2</v>
      </c>
      <c r="FO184" s="20">
        <v>1.0774608645848281E-3</v>
      </c>
      <c r="FP184" s="20">
        <v>4.5220660928319287E-3</v>
      </c>
      <c r="FQ184" s="20">
        <v>3.1635709263020304E-3</v>
      </c>
      <c r="FR184" s="20">
        <v>7.712631550708211E-4</v>
      </c>
      <c r="FS184" s="20">
        <v>9.097314532430543E-4</v>
      </c>
      <c r="FT184" s="20">
        <v>2.141343022066422E-3</v>
      </c>
      <c r="FU184" s="20">
        <v>2.3281648392100168E-3</v>
      </c>
      <c r="FV184" s="20">
        <v>2.0283660032084806E-3</v>
      </c>
      <c r="FW184" s="20">
        <v>1.189781558724984E-3</v>
      </c>
      <c r="FX184" s="20">
        <v>1.174581366703762E-3</v>
      </c>
      <c r="FY184" s="20">
        <v>3.7114778394558311E-2</v>
      </c>
      <c r="FZ184" s="20">
        <v>1.7558082995547315E-3</v>
      </c>
      <c r="GA184" s="20">
        <v>1.015311322530799</v>
      </c>
      <c r="GB184" s="20">
        <v>6.9104997886646521E-4</v>
      </c>
      <c r="GC184" s="20">
        <v>1.1344739939523059E-3</v>
      </c>
      <c r="GD184" s="20">
        <v>3.844873381797482E-3</v>
      </c>
      <c r="GE184" s="20">
        <v>1.483444297094301E-3</v>
      </c>
      <c r="GF184" s="20">
        <v>1.9465431913720547E-3</v>
      </c>
      <c r="GG184" s="20">
        <v>2.5060268085517075E-3</v>
      </c>
      <c r="GH184" s="20">
        <v>2.9315483604239459E-3</v>
      </c>
      <c r="GI184" s="20">
        <v>6.1013694616624534E-4</v>
      </c>
      <c r="GJ184" s="20">
        <v>2.2993996033765774E-2</v>
      </c>
      <c r="GK184" s="20">
        <f t="shared" si="2"/>
        <v>1.7820551646443188</v>
      </c>
      <c r="GL184" s="20">
        <v>1.4266206201510891</v>
      </c>
    </row>
    <row r="185" spans="1:194" ht="20.100000000000001" customHeight="1" x14ac:dyDescent="0.15">
      <c r="A185" s="9" t="s">
        <v>180</v>
      </c>
      <c r="B185" s="10" t="s">
        <v>371</v>
      </c>
      <c r="C185" s="12">
        <v>4.5120198130207699E-2</v>
      </c>
      <c r="D185" s="12">
        <v>0.11348795287940322</v>
      </c>
      <c r="E185" s="12">
        <v>1.6848411078525884E-2</v>
      </c>
      <c r="F185" s="12">
        <v>5.8459580502616508E-3</v>
      </c>
      <c r="G185" s="12">
        <v>3.489526254329179E-2</v>
      </c>
      <c r="H185" s="12">
        <v>1.9693776095171776E-2</v>
      </c>
      <c r="I185" s="12">
        <v>1.9145319578564267E-2</v>
      </c>
      <c r="J185" s="12">
        <v>1.5883833618145309E-2</v>
      </c>
      <c r="K185" s="12">
        <v>0</v>
      </c>
      <c r="L185" s="12">
        <v>3.3092428554164173E-2</v>
      </c>
      <c r="M185" s="12">
        <v>1.4612640841635514E-2</v>
      </c>
      <c r="N185" s="12">
        <v>0</v>
      </c>
      <c r="O185" s="12">
        <v>2.5139792880232706E-3</v>
      </c>
      <c r="P185" s="12">
        <v>0</v>
      </c>
      <c r="Q185" s="12">
        <v>0</v>
      </c>
      <c r="R185" s="12">
        <v>1.3614735846112199E-2</v>
      </c>
      <c r="S185" s="12">
        <v>0</v>
      </c>
      <c r="T185" s="12">
        <v>6.7545204043764819E-3</v>
      </c>
      <c r="U185" s="12">
        <v>7.1862968095779854E-3</v>
      </c>
      <c r="V185" s="12">
        <v>7.9336139251299162E-3</v>
      </c>
      <c r="W185" s="12">
        <v>5.2592733965965838E-3</v>
      </c>
      <c r="X185" s="12">
        <v>8.2733909400765533E-3</v>
      </c>
      <c r="Y185" s="12">
        <v>1.0525737551582053E-4</v>
      </c>
      <c r="Z185" s="12">
        <v>1.1803430321042842E-2</v>
      </c>
      <c r="AA185" s="12">
        <v>7.0428303352786511E-3</v>
      </c>
      <c r="AB185" s="12">
        <v>0</v>
      </c>
      <c r="AC185" s="12">
        <v>2.8524175398190896E-4</v>
      </c>
      <c r="AD185" s="12">
        <v>5.6130880771706852E-3</v>
      </c>
      <c r="AE185" s="12">
        <v>0</v>
      </c>
      <c r="AF185" s="12">
        <v>0</v>
      </c>
      <c r="AG185" s="12">
        <v>0</v>
      </c>
      <c r="AH185" s="12">
        <v>2.8384418056501602E-5</v>
      </c>
      <c r="AI185" s="12">
        <v>0</v>
      </c>
      <c r="AJ185" s="12">
        <v>0</v>
      </c>
      <c r="AK185" s="12">
        <v>1.0724544995007636E-2</v>
      </c>
      <c r="AL185" s="12">
        <v>1.4167438506788885E-3</v>
      </c>
      <c r="AM185" s="12">
        <v>3.7196296520500792E-3</v>
      </c>
      <c r="AN185" s="12">
        <v>1.2963983392776941E-2</v>
      </c>
      <c r="AO185" s="12">
        <v>2.5940866432266372E-2</v>
      </c>
      <c r="AP185" s="12">
        <v>7.3265242538597423E-3</v>
      </c>
      <c r="AQ185" s="12">
        <v>0</v>
      </c>
      <c r="AR185" s="12">
        <v>0</v>
      </c>
      <c r="AS185" s="12">
        <v>9.393391791227515E-3</v>
      </c>
      <c r="AT185" s="12">
        <v>4.0213582870281227E-3</v>
      </c>
      <c r="AU185" s="12">
        <v>7.7918397987666388E-3</v>
      </c>
      <c r="AV185" s="12">
        <v>5.1006716235131571E-3</v>
      </c>
      <c r="AW185" s="12">
        <v>1.5599126238607215E-2</v>
      </c>
      <c r="AX185" s="12">
        <v>0</v>
      </c>
      <c r="AY185" s="12">
        <v>4.6987893959557762E-2</v>
      </c>
      <c r="AZ185" s="12">
        <v>0</v>
      </c>
      <c r="BA185" s="12">
        <v>1.9463546339265076E-2</v>
      </c>
      <c r="BB185" s="12">
        <v>0</v>
      </c>
      <c r="BC185" s="12">
        <v>1.5490666743750325E-2</v>
      </c>
      <c r="BD185" s="12">
        <v>3.7033631254027003E-3</v>
      </c>
      <c r="BE185" s="12">
        <v>0</v>
      </c>
      <c r="BF185" s="12">
        <v>1.2374388642220449E-2</v>
      </c>
      <c r="BG185" s="12">
        <v>5.9061013583010359E-3</v>
      </c>
      <c r="BH185" s="12">
        <v>8.9155616200587602E-3</v>
      </c>
      <c r="BI185" s="12">
        <v>0</v>
      </c>
      <c r="BJ185" s="12">
        <v>0</v>
      </c>
      <c r="BK185" s="12">
        <v>7.5196121055789043E-3</v>
      </c>
      <c r="BL185" s="12">
        <v>0</v>
      </c>
      <c r="BM185" s="12">
        <v>9.7151484377972462E-3</v>
      </c>
      <c r="BN185" s="12">
        <v>1.2640914428904471E-2</v>
      </c>
      <c r="BO185" s="12">
        <v>0</v>
      </c>
      <c r="BP185" s="12">
        <v>2.1618511659231072E-2</v>
      </c>
      <c r="BQ185" s="12">
        <v>0</v>
      </c>
      <c r="BR185" s="12">
        <v>4.1981680613211873E-4</v>
      </c>
      <c r="BS185" s="12">
        <v>1.1647166741777187E-2</v>
      </c>
      <c r="BT185" s="12">
        <v>2.4483685338400764E-2</v>
      </c>
      <c r="BU185" s="12">
        <v>1.5409405343929582E-2</v>
      </c>
      <c r="BV185" s="12">
        <v>2.8483876670434182E-2</v>
      </c>
      <c r="BW185" s="12">
        <v>2.6482983726355231E-2</v>
      </c>
      <c r="BX185" s="12">
        <v>6.1861696547870822E-3</v>
      </c>
      <c r="BY185" s="12">
        <v>0</v>
      </c>
      <c r="BZ185" s="12">
        <v>1.4425656860573795E-2</v>
      </c>
      <c r="CA185" s="12">
        <v>1.6159778231030493E-2</v>
      </c>
      <c r="CB185" s="12">
        <v>2.0210357908185091E-2</v>
      </c>
      <c r="CC185" s="12">
        <v>2.2628619592624317E-2</v>
      </c>
      <c r="CD185" s="12">
        <v>1.4108396148277903E-2</v>
      </c>
      <c r="CE185" s="12">
        <v>1.7756745326271566E-2</v>
      </c>
      <c r="CF185" s="12">
        <v>0</v>
      </c>
      <c r="CG185" s="12">
        <v>0</v>
      </c>
      <c r="CH185" s="12">
        <v>1.6142138520135761E-2</v>
      </c>
      <c r="CI185" s="12">
        <v>2.2949676709135024E-2</v>
      </c>
      <c r="CJ185" s="12">
        <v>1.5872323810497611E-2</v>
      </c>
      <c r="CK185" s="12">
        <v>2.7911595168722485E-2</v>
      </c>
      <c r="CL185" s="12">
        <v>1.9499729364795361E-2</v>
      </c>
      <c r="CM185" s="12">
        <v>1.4561790693369844E-3</v>
      </c>
      <c r="CN185" s="12">
        <v>1.1462332020823144E-2</v>
      </c>
      <c r="CO185" s="12">
        <v>2.5182599183559407E-2</v>
      </c>
      <c r="CP185" s="12">
        <v>1.8387163967939976E-2</v>
      </c>
      <c r="CQ185" s="12">
        <v>8.3712342311334856E-3</v>
      </c>
      <c r="CR185" s="12">
        <v>7.1165031135717351E-3</v>
      </c>
      <c r="CS185" s="12">
        <v>1.0951065313148402E-2</v>
      </c>
      <c r="CT185" s="12">
        <v>0</v>
      </c>
      <c r="CU185" s="12">
        <v>1.0070980873935698E-2</v>
      </c>
      <c r="CV185" s="12">
        <v>1.1157751207144377E-2</v>
      </c>
      <c r="CW185" s="12">
        <v>9.2839186395335775E-3</v>
      </c>
      <c r="CX185" s="12">
        <v>9.9940896736460637E-3</v>
      </c>
      <c r="CY185" s="12">
        <v>9.4210095334109414E-3</v>
      </c>
      <c r="CZ185" s="12">
        <v>1.2951519168666667E-2</v>
      </c>
      <c r="DA185" s="12">
        <v>1.3050115753457056E-2</v>
      </c>
      <c r="DB185" s="12">
        <v>7.931074021025936E-3</v>
      </c>
      <c r="DC185" s="12">
        <v>8.4316237783185182E-3</v>
      </c>
      <c r="DD185" s="12">
        <v>5.6109356102968574E-4</v>
      </c>
      <c r="DE185" s="12">
        <v>0</v>
      </c>
      <c r="DF185" s="12">
        <v>7.8388341539583437E-3</v>
      </c>
      <c r="DG185" s="12">
        <v>1.4677902460004614E-2</v>
      </c>
      <c r="DH185" s="12">
        <v>1.2672742571423557E-2</v>
      </c>
      <c r="DI185" s="12">
        <v>8.9544344630421123E-3</v>
      </c>
      <c r="DJ185" s="12">
        <v>8.1290826612569081E-4</v>
      </c>
      <c r="DK185" s="12">
        <v>1.1508374698714749E-2</v>
      </c>
      <c r="DL185" s="12">
        <v>-4.4033935268331743E-7</v>
      </c>
      <c r="DM185" s="12">
        <v>0</v>
      </c>
      <c r="DN185" s="12">
        <v>8.5190473979029901E-3</v>
      </c>
      <c r="DO185" s="12">
        <v>3.5456797419787835E-3</v>
      </c>
      <c r="DP185" s="12">
        <v>0</v>
      </c>
      <c r="DQ185" s="12">
        <v>0</v>
      </c>
      <c r="DR185" s="12">
        <v>0</v>
      </c>
      <c r="DS185" s="12">
        <v>5.9828300520157578E-3</v>
      </c>
      <c r="DT185" s="12">
        <v>3.0046291825152754E-3</v>
      </c>
      <c r="DU185" s="12">
        <v>0</v>
      </c>
      <c r="DV185" s="12">
        <v>0</v>
      </c>
      <c r="DW185" s="12">
        <v>5.5021943388167268E-4</v>
      </c>
      <c r="DX185" s="12">
        <v>1.1157551545897839E-3</v>
      </c>
      <c r="DY185" s="12">
        <v>3.9033258172031875E-3</v>
      </c>
      <c r="DZ185" s="12">
        <v>8.1909101292698717E-3</v>
      </c>
      <c r="EA185" s="12">
        <v>3.8935220839439698E-3</v>
      </c>
      <c r="EB185" s="12">
        <v>6.2052650271949908E-3</v>
      </c>
      <c r="EC185" s="12">
        <v>1.4816130126655128E-2</v>
      </c>
      <c r="ED185" s="12">
        <v>1.3005990627436055E-2</v>
      </c>
      <c r="EE185" s="12">
        <v>1.4035862985939765E-2</v>
      </c>
      <c r="EF185" s="12">
        <v>5.5503730676210332E-2</v>
      </c>
      <c r="EG185" s="12">
        <v>5.97081706748141E-3</v>
      </c>
      <c r="EH185" s="12">
        <v>5.0624158684262253E-2</v>
      </c>
      <c r="EI185" s="12">
        <v>3.6276225246170822E-2</v>
      </c>
      <c r="EJ185" s="12">
        <v>2.5657067021168496E-2</v>
      </c>
      <c r="EK185" s="12">
        <v>1.9940721674255629E-3</v>
      </c>
      <c r="EL185" s="12">
        <v>3.4332659393079166E-3</v>
      </c>
      <c r="EM185" s="12">
        <v>4.81602674679969E-3</v>
      </c>
      <c r="EN185" s="12">
        <v>4.1487327688834947E-3</v>
      </c>
      <c r="EO185" s="12">
        <v>2.4078047566442385E-3</v>
      </c>
      <c r="EP185" s="12">
        <v>1.3755451595827634E-3</v>
      </c>
      <c r="EQ185" s="12">
        <v>8.7062690317650157E-4</v>
      </c>
      <c r="ER185" s="12">
        <v>5.1766167777638605E-3</v>
      </c>
      <c r="ES185" s="12">
        <v>6.6005816745507455E-3</v>
      </c>
      <c r="ET185" s="12">
        <v>3.5737428355787698E-3</v>
      </c>
      <c r="EU185" s="12">
        <v>1.6872217438055192E-3</v>
      </c>
      <c r="EV185" s="12">
        <v>2.8246423439943248E-3</v>
      </c>
      <c r="EW185" s="12">
        <v>1.9826742703359331E-3</v>
      </c>
      <c r="EX185" s="12">
        <v>3.0518301436680126E-3</v>
      </c>
      <c r="EY185" s="12">
        <v>4.630884694806334E-3</v>
      </c>
      <c r="EZ185" s="12">
        <v>5.6493063127046727E-3</v>
      </c>
      <c r="FA185" s="12">
        <v>0</v>
      </c>
      <c r="FB185" s="12">
        <v>6.0225658290284289E-3</v>
      </c>
      <c r="FC185" s="12">
        <v>1.2902786594087704E-2</v>
      </c>
      <c r="FD185" s="12">
        <v>3.8716402534097198E-3</v>
      </c>
      <c r="FE185" s="12">
        <v>8.7462731965804157E-3</v>
      </c>
      <c r="FF185" s="12">
        <v>8.0443874786737663E-4</v>
      </c>
      <c r="FG185" s="12">
        <v>8.4992399301240217E-3</v>
      </c>
      <c r="FH185" s="12">
        <v>2.3711384755151527E-2</v>
      </c>
      <c r="FI185" s="12">
        <v>1.6700035439766545E-2</v>
      </c>
      <c r="FJ185" s="12">
        <v>1.7025353311437712E-2</v>
      </c>
      <c r="FK185" s="12">
        <v>1.3566426801438398E-2</v>
      </c>
      <c r="FL185" s="12">
        <v>5.7753764305272072E-3</v>
      </c>
      <c r="FM185" s="12">
        <v>4.2389941690172423E-3</v>
      </c>
      <c r="FN185" s="12">
        <v>7.3215131188434958E-3</v>
      </c>
      <c r="FO185" s="12">
        <v>2.9651561927669097E-3</v>
      </c>
      <c r="FP185" s="12">
        <v>8.1171561904175848E-3</v>
      </c>
      <c r="FQ185" s="12">
        <v>2.6553122395809304E-2</v>
      </c>
      <c r="FR185" s="12">
        <v>1.6774144906052869E-2</v>
      </c>
      <c r="FS185" s="12">
        <v>5.0380013806672437E-3</v>
      </c>
      <c r="FT185" s="12">
        <v>1.0160290012041271E-2</v>
      </c>
      <c r="FU185" s="12">
        <v>6.0367663913599634E-3</v>
      </c>
      <c r="FV185" s="12">
        <v>3.2734992486492458E-3</v>
      </c>
      <c r="FW185" s="12">
        <v>9.303945784289178E-3</v>
      </c>
      <c r="FX185" s="12">
        <v>9.336250832214793E-2</v>
      </c>
      <c r="FY185" s="12">
        <v>1.1180445391591929E-3</v>
      </c>
      <c r="FZ185" s="12">
        <v>8.0817022720470547E-3</v>
      </c>
      <c r="GA185" s="12">
        <v>1.5491508238014865E-3</v>
      </c>
      <c r="GB185" s="12">
        <v>1.0024954527898169</v>
      </c>
      <c r="GC185" s="12">
        <v>5.423210831282832E-3</v>
      </c>
      <c r="GD185" s="12">
        <v>5.443909054586229E-3</v>
      </c>
      <c r="GE185" s="12">
        <v>6.7864839747875331E-3</v>
      </c>
      <c r="GF185" s="12">
        <v>1.1405357213992032E-2</v>
      </c>
      <c r="GG185" s="12">
        <v>8.8981523082991166E-3</v>
      </c>
      <c r="GH185" s="12">
        <v>3.873579760902609E-3</v>
      </c>
      <c r="GI185" s="12">
        <v>5.1358957819594171E-4</v>
      </c>
      <c r="GJ185" s="12">
        <v>3.0818254653081256E-3</v>
      </c>
      <c r="GK185" s="12">
        <f t="shared" si="2"/>
        <v>2.9008631640103331</v>
      </c>
      <c r="GL185" s="12">
        <v>2.3222800775866346</v>
      </c>
    </row>
    <row r="186" spans="1:194" ht="20.100000000000001" customHeight="1" x14ac:dyDescent="0.15">
      <c r="A186" s="9" t="s">
        <v>181</v>
      </c>
      <c r="B186" s="10" t="s">
        <v>372</v>
      </c>
      <c r="C186" s="12">
        <v>9.5418768496634328E-3</v>
      </c>
      <c r="D186" s="12">
        <v>2.2996040682743954E-2</v>
      </c>
      <c r="E186" s="12">
        <v>7.3229128932500494E-3</v>
      </c>
      <c r="F186" s="12">
        <v>6.0604905439681838E-3</v>
      </c>
      <c r="G186" s="12">
        <v>4.4436073512858134E-3</v>
      </c>
      <c r="H186" s="12">
        <v>8.8570126649689541E-3</v>
      </c>
      <c r="I186" s="12">
        <v>8.925107616566676E-3</v>
      </c>
      <c r="J186" s="12">
        <v>2.5535651647396119E-2</v>
      </c>
      <c r="K186" s="12">
        <v>0</v>
      </c>
      <c r="L186" s="12">
        <v>3.3425024725001486E-3</v>
      </c>
      <c r="M186" s="12">
        <v>5.6984182314377399E-3</v>
      </c>
      <c r="N186" s="12">
        <v>0</v>
      </c>
      <c r="O186" s="12">
        <v>3.7853848778713153E-3</v>
      </c>
      <c r="P186" s="12">
        <v>0</v>
      </c>
      <c r="Q186" s="12">
        <v>0</v>
      </c>
      <c r="R186" s="12">
        <v>3.1360809769089386E-2</v>
      </c>
      <c r="S186" s="12">
        <v>0</v>
      </c>
      <c r="T186" s="12">
        <v>1.3272502443448147E-2</v>
      </c>
      <c r="U186" s="12">
        <v>2.1422554321346807E-2</v>
      </c>
      <c r="V186" s="12">
        <v>1.2229012483633242E-2</v>
      </c>
      <c r="W186" s="12">
        <v>9.3655751432857991E-3</v>
      </c>
      <c r="X186" s="12">
        <v>2.1810864037157505E-2</v>
      </c>
      <c r="Y186" s="12">
        <v>6.6979890318093324E-4</v>
      </c>
      <c r="Z186" s="12">
        <v>1.6501596406480266E-2</v>
      </c>
      <c r="AA186" s="12">
        <v>1.7901076078715241E-2</v>
      </c>
      <c r="AB186" s="12">
        <v>0</v>
      </c>
      <c r="AC186" s="12">
        <v>1.1641218208707214E-3</v>
      </c>
      <c r="AD186" s="12">
        <v>1.1087350848699102E-2</v>
      </c>
      <c r="AE186" s="12">
        <v>0</v>
      </c>
      <c r="AF186" s="12">
        <v>0</v>
      </c>
      <c r="AG186" s="12">
        <v>0</v>
      </c>
      <c r="AH186" s="12">
        <v>7.1959392028356553E-4</v>
      </c>
      <c r="AI186" s="12">
        <v>0</v>
      </c>
      <c r="AJ186" s="12">
        <v>0</v>
      </c>
      <c r="AK186" s="12">
        <v>4.3006710997056011E-2</v>
      </c>
      <c r="AL186" s="12">
        <v>2.5800573261376667E-2</v>
      </c>
      <c r="AM186" s="12">
        <v>3.6387495902575458E-2</v>
      </c>
      <c r="AN186" s="12">
        <v>6.7240746363346126E-3</v>
      </c>
      <c r="AO186" s="12">
        <v>2.429505335800379E-2</v>
      </c>
      <c r="AP186" s="12">
        <v>3.1844035371244535E-2</v>
      </c>
      <c r="AQ186" s="12">
        <v>0</v>
      </c>
      <c r="AR186" s="12">
        <v>0</v>
      </c>
      <c r="AS186" s="12">
        <v>4.2325368315253185E-3</v>
      </c>
      <c r="AT186" s="12">
        <v>1.3481021333233477E-2</v>
      </c>
      <c r="AU186" s="12">
        <v>1.0992512827551485E-2</v>
      </c>
      <c r="AV186" s="12">
        <v>2.9645544697024805E-2</v>
      </c>
      <c r="AW186" s="12">
        <v>1.6090433301738944E-2</v>
      </c>
      <c r="AX186" s="12">
        <v>0</v>
      </c>
      <c r="AY186" s="12">
        <v>6.0498796340956569E-2</v>
      </c>
      <c r="AZ186" s="12">
        <v>0</v>
      </c>
      <c r="BA186" s="12">
        <v>1.6686231180116282E-2</v>
      </c>
      <c r="BB186" s="12">
        <v>0</v>
      </c>
      <c r="BC186" s="12">
        <v>2.13323236336001E-2</v>
      </c>
      <c r="BD186" s="12">
        <v>5.9305271175136573E-3</v>
      </c>
      <c r="BE186" s="12">
        <v>0</v>
      </c>
      <c r="BF186" s="12">
        <v>4.170915193071157E-2</v>
      </c>
      <c r="BG186" s="12">
        <v>2.536280242038827E-2</v>
      </c>
      <c r="BH186" s="12">
        <v>2.7780177521923067E-2</v>
      </c>
      <c r="BI186" s="12">
        <v>0</v>
      </c>
      <c r="BJ186" s="12">
        <v>0</v>
      </c>
      <c r="BK186" s="12">
        <v>2.5234718126658836E-2</v>
      </c>
      <c r="BL186" s="12">
        <v>0</v>
      </c>
      <c r="BM186" s="12">
        <v>9.5952768825769211E-3</v>
      </c>
      <c r="BN186" s="12">
        <v>3.077780912197027E-2</v>
      </c>
      <c r="BO186" s="12">
        <v>0</v>
      </c>
      <c r="BP186" s="12">
        <v>3.1916153191411147E-2</v>
      </c>
      <c r="BQ186" s="12">
        <v>0</v>
      </c>
      <c r="BR186" s="12">
        <v>3.2121280380863213E-3</v>
      </c>
      <c r="BS186" s="12">
        <v>2.5247028710536284E-2</v>
      </c>
      <c r="BT186" s="12">
        <v>7.3332927680860763E-2</v>
      </c>
      <c r="BU186" s="12">
        <v>2.2314944588545597E-2</v>
      </c>
      <c r="BV186" s="12">
        <v>2.8246769201247746E-2</v>
      </c>
      <c r="BW186" s="12">
        <v>4.4497863130595484E-2</v>
      </c>
      <c r="BX186" s="12">
        <v>8.729983489734092E-3</v>
      </c>
      <c r="BY186" s="12">
        <v>0</v>
      </c>
      <c r="BZ186" s="12">
        <v>1.2201673921738624E-2</v>
      </c>
      <c r="CA186" s="12">
        <v>2.4008013435333254E-2</v>
      </c>
      <c r="CB186" s="12">
        <v>2.8768594936110725E-2</v>
      </c>
      <c r="CC186" s="12">
        <v>2.8237492953972182E-2</v>
      </c>
      <c r="CD186" s="12">
        <v>4.1954609394827973E-2</v>
      </c>
      <c r="CE186" s="12">
        <v>1.2427783148676317E-2</v>
      </c>
      <c r="CF186" s="12">
        <v>0</v>
      </c>
      <c r="CG186" s="12">
        <v>0</v>
      </c>
      <c r="CH186" s="12">
        <v>1.9665077676612394E-2</v>
      </c>
      <c r="CI186" s="12">
        <v>3.4927909416021113E-2</v>
      </c>
      <c r="CJ186" s="12">
        <v>3.3573385635244216E-2</v>
      </c>
      <c r="CK186" s="12">
        <v>2.4627472826522709E-2</v>
      </c>
      <c r="CL186" s="12">
        <v>3.9980150110835173E-2</v>
      </c>
      <c r="CM186" s="12">
        <v>2.5437353140460743E-2</v>
      </c>
      <c r="CN186" s="12">
        <v>3.1028579072418232E-2</v>
      </c>
      <c r="CO186" s="12">
        <v>4.081425077921004E-2</v>
      </c>
      <c r="CP186" s="12">
        <v>4.4451851334396483E-2</v>
      </c>
      <c r="CQ186" s="12">
        <v>3.6104971251605653E-2</v>
      </c>
      <c r="CR186" s="12">
        <v>2.6145547028442087E-2</v>
      </c>
      <c r="CS186" s="12">
        <v>3.9050959340315307E-2</v>
      </c>
      <c r="CT186" s="12">
        <v>0</v>
      </c>
      <c r="CU186" s="12">
        <v>2.6092296862839856E-2</v>
      </c>
      <c r="CV186" s="12">
        <v>3.1102725834779944E-2</v>
      </c>
      <c r="CW186" s="12">
        <v>2.9454460700900988E-2</v>
      </c>
      <c r="CX186" s="12">
        <v>2.1299283674491805E-2</v>
      </c>
      <c r="CY186" s="12">
        <v>2.8599728810258306E-2</v>
      </c>
      <c r="CZ186" s="12">
        <v>1.4657513614998695E-2</v>
      </c>
      <c r="DA186" s="12">
        <v>2.0778001850880849E-3</v>
      </c>
      <c r="DB186" s="12">
        <v>2.8438284935940625E-2</v>
      </c>
      <c r="DC186" s="12">
        <v>3.1015162614379747E-2</v>
      </c>
      <c r="DD186" s="12">
        <v>1.6188051673491848E-2</v>
      </c>
      <c r="DE186" s="12">
        <v>0</v>
      </c>
      <c r="DF186" s="12">
        <v>3.1474631670431075E-2</v>
      </c>
      <c r="DG186" s="12">
        <v>2.7603230786569042E-2</v>
      </c>
      <c r="DH186" s="12">
        <v>4.1419994877446048E-2</v>
      </c>
      <c r="DI186" s="12">
        <v>3.0546629179750977E-2</v>
      </c>
      <c r="DJ186" s="12">
        <v>3.0977669794365692E-3</v>
      </c>
      <c r="DK186" s="12">
        <v>2.4060589460943086E-2</v>
      </c>
      <c r="DL186" s="12">
        <v>1.0734185227470932E-4</v>
      </c>
      <c r="DM186" s="12">
        <v>0</v>
      </c>
      <c r="DN186" s="12">
        <v>5.1808654774385968E-2</v>
      </c>
      <c r="DO186" s="12">
        <v>4.2563724090102083E-2</v>
      </c>
      <c r="DP186" s="12">
        <v>0</v>
      </c>
      <c r="DQ186" s="12">
        <v>0</v>
      </c>
      <c r="DR186" s="12">
        <v>0</v>
      </c>
      <c r="DS186" s="12">
        <v>1.6203847290533247E-2</v>
      </c>
      <c r="DT186" s="12">
        <v>1.0483386876083193E-2</v>
      </c>
      <c r="DU186" s="12">
        <v>0</v>
      </c>
      <c r="DV186" s="12">
        <v>0</v>
      </c>
      <c r="DW186" s="12">
        <v>7.1878389289940813E-4</v>
      </c>
      <c r="DX186" s="12">
        <v>5.3317005561822331E-3</v>
      </c>
      <c r="DY186" s="12">
        <v>2.3966157742884953E-2</v>
      </c>
      <c r="DZ186" s="12">
        <v>3.2113099175590416E-2</v>
      </c>
      <c r="EA186" s="12">
        <v>9.2467791780393993E-2</v>
      </c>
      <c r="EB186" s="12">
        <v>0.1199404313877781</v>
      </c>
      <c r="EC186" s="12">
        <v>3.2417703247656568E-2</v>
      </c>
      <c r="ED186" s="12">
        <v>0.12071594268576837</v>
      </c>
      <c r="EE186" s="12">
        <v>3.6672203171143669E-2</v>
      </c>
      <c r="EF186" s="12">
        <v>4.7218244481160541E-2</v>
      </c>
      <c r="EG186" s="12">
        <v>3.7163449609663175E-2</v>
      </c>
      <c r="EH186" s="12">
        <v>4.102772608016661E-2</v>
      </c>
      <c r="EI186" s="12">
        <v>0.12037032509663698</v>
      </c>
      <c r="EJ186" s="12">
        <v>3.753876556891763E-2</v>
      </c>
      <c r="EK186" s="12">
        <v>5.0553166368596032E-2</v>
      </c>
      <c r="EL186" s="12">
        <v>7.578807373932088E-2</v>
      </c>
      <c r="EM186" s="12">
        <v>5.8160532098670142E-2</v>
      </c>
      <c r="EN186" s="12">
        <v>7.5097607320247173E-2</v>
      </c>
      <c r="EO186" s="12">
        <v>9.8747050707490097E-2</v>
      </c>
      <c r="EP186" s="12">
        <v>4.6304538774076379E-2</v>
      </c>
      <c r="EQ186" s="12">
        <v>6.2200657775475328E-3</v>
      </c>
      <c r="ER186" s="12">
        <v>3.3878215874930583E-2</v>
      </c>
      <c r="ES186" s="12">
        <v>2.3361132737169641E-2</v>
      </c>
      <c r="ET186" s="12">
        <v>1.4428354307926701E-2</v>
      </c>
      <c r="EU186" s="12">
        <v>2.160821750714649E-2</v>
      </c>
      <c r="EV186" s="12">
        <v>3.4593675574916306E-2</v>
      </c>
      <c r="EW186" s="12">
        <v>2.2993198517596777E-2</v>
      </c>
      <c r="EX186" s="12">
        <v>2.0228375279471765E-2</v>
      </c>
      <c r="EY186" s="12">
        <v>4.6216116207879639E-2</v>
      </c>
      <c r="EZ186" s="12">
        <v>4.1302777838106743E-2</v>
      </c>
      <c r="FA186" s="12">
        <v>0</v>
      </c>
      <c r="FB186" s="12">
        <v>4.7426487304632239E-2</v>
      </c>
      <c r="FC186" s="12">
        <v>0.12561675862801561</v>
      </c>
      <c r="FD186" s="12">
        <v>3.5426947535829152E-2</v>
      </c>
      <c r="FE186" s="12">
        <v>0.10620378033586318</v>
      </c>
      <c r="FF186" s="12">
        <v>8.8054237760221438E-3</v>
      </c>
      <c r="FG186" s="12">
        <v>0.10564227481580399</v>
      </c>
      <c r="FH186" s="12">
        <v>0.11470504581547797</v>
      </c>
      <c r="FI186" s="12">
        <v>0.10364749610377176</v>
      </c>
      <c r="FJ186" s="12">
        <v>0.12167399278032937</v>
      </c>
      <c r="FK186" s="12">
        <v>0.15544135619964219</v>
      </c>
      <c r="FL186" s="12">
        <v>5.5365189921246512E-2</v>
      </c>
      <c r="FM186" s="12">
        <v>4.9122278517096579E-2</v>
      </c>
      <c r="FN186" s="12">
        <v>4.906109607756938E-2</v>
      </c>
      <c r="FO186" s="12">
        <v>1.8775453540271159E-2</v>
      </c>
      <c r="FP186" s="12">
        <v>9.0530575721290849E-2</v>
      </c>
      <c r="FQ186" s="12">
        <v>0.15184133878296449</v>
      </c>
      <c r="FR186" s="12">
        <v>6.5683771400599902E-2</v>
      </c>
      <c r="FS186" s="12">
        <v>6.9504791152960488E-2</v>
      </c>
      <c r="FT186" s="12">
        <v>3.8145940142916557E-2</v>
      </c>
      <c r="FU186" s="12">
        <v>3.9683118159345068E-2</v>
      </c>
      <c r="FV186" s="12">
        <v>2.8974228686841855E-2</v>
      </c>
      <c r="FW186" s="12">
        <v>5.5283190432859355E-2</v>
      </c>
      <c r="FX186" s="12">
        <v>6.4411575323688033E-2</v>
      </c>
      <c r="FY186" s="12">
        <v>2.2887321358791832E-2</v>
      </c>
      <c r="FZ186" s="12">
        <v>8.4988771193695051E-2</v>
      </c>
      <c r="GA186" s="12">
        <v>1.4543066177462488E-2</v>
      </c>
      <c r="GB186" s="12">
        <v>7.334562271415497E-2</v>
      </c>
      <c r="GC186" s="12">
        <v>1.0892451525775064</v>
      </c>
      <c r="GD186" s="12">
        <v>2.7854812922959715E-2</v>
      </c>
      <c r="GE186" s="12">
        <v>2.8136672478035911E-2</v>
      </c>
      <c r="GF186" s="12">
        <v>3.4869130183867524E-2</v>
      </c>
      <c r="GG186" s="12">
        <v>3.0211041974598535E-2</v>
      </c>
      <c r="GH186" s="12">
        <v>2.9703623349178813E-2</v>
      </c>
      <c r="GI186" s="12">
        <v>6.070877656840278E-3</v>
      </c>
      <c r="GJ186" s="12">
        <v>5.2917616126591085E-2</v>
      </c>
      <c r="GK186" s="12">
        <f t="shared" si="2"/>
        <v>6.6735094919574651</v>
      </c>
      <c r="GL186" s="12">
        <v>5.3424643854393548</v>
      </c>
    </row>
    <row r="187" spans="1:194" ht="20.100000000000001" customHeight="1" x14ac:dyDescent="0.15">
      <c r="A187" s="9" t="s">
        <v>182</v>
      </c>
      <c r="B187" s="10" t="s">
        <v>373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0</v>
      </c>
      <c r="AX187" s="12">
        <v>0</v>
      </c>
      <c r="AY187" s="12">
        <v>0</v>
      </c>
      <c r="AZ187" s="12">
        <v>0</v>
      </c>
      <c r="BA187" s="12">
        <v>0</v>
      </c>
      <c r="BB187" s="12">
        <v>0</v>
      </c>
      <c r="BC187" s="12">
        <v>0</v>
      </c>
      <c r="BD187" s="12">
        <v>0</v>
      </c>
      <c r="BE187" s="12">
        <v>0</v>
      </c>
      <c r="BF187" s="12">
        <v>0</v>
      </c>
      <c r="BG187" s="12">
        <v>0</v>
      </c>
      <c r="BH187" s="12">
        <v>0</v>
      </c>
      <c r="BI187" s="12">
        <v>0</v>
      </c>
      <c r="BJ187" s="12">
        <v>0</v>
      </c>
      <c r="BK187" s="12">
        <v>0</v>
      </c>
      <c r="BL187" s="12">
        <v>0</v>
      </c>
      <c r="BM187" s="12">
        <v>0</v>
      </c>
      <c r="BN187" s="12">
        <v>0</v>
      </c>
      <c r="BO187" s="12">
        <v>0</v>
      </c>
      <c r="BP187" s="12">
        <v>0</v>
      </c>
      <c r="BQ187" s="12">
        <v>0</v>
      </c>
      <c r="BR187" s="12">
        <v>0</v>
      </c>
      <c r="BS187" s="12">
        <v>0</v>
      </c>
      <c r="BT187" s="12">
        <v>0</v>
      </c>
      <c r="BU187" s="12">
        <v>0</v>
      </c>
      <c r="BV187" s="12">
        <v>0</v>
      </c>
      <c r="BW187" s="12">
        <v>0</v>
      </c>
      <c r="BX187" s="12">
        <v>0</v>
      </c>
      <c r="BY187" s="12">
        <v>0</v>
      </c>
      <c r="BZ187" s="12">
        <v>0</v>
      </c>
      <c r="CA187" s="12">
        <v>0</v>
      </c>
      <c r="CB187" s="12">
        <v>0</v>
      </c>
      <c r="CC187" s="12">
        <v>0</v>
      </c>
      <c r="CD187" s="12">
        <v>0</v>
      </c>
      <c r="CE187" s="12">
        <v>0</v>
      </c>
      <c r="CF187" s="12">
        <v>0</v>
      </c>
      <c r="CG187" s="12">
        <v>0</v>
      </c>
      <c r="CH187" s="12">
        <v>0</v>
      </c>
      <c r="CI187" s="12">
        <v>0</v>
      </c>
      <c r="CJ187" s="12">
        <v>0</v>
      </c>
      <c r="CK187" s="12">
        <v>0</v>
      </c>
      <c r="CL187" s="12">
        <v>0</v>
      </c>
      <c r="CM187" s="12">
        <v>0</v>
      </c>
      <c r="CN187" s="12">
        <v>0</v>
      </c>
      <c r="CO187" s="12">
        <v>0</v>
      </c>
      <c r="CP187" s="12">
        <v>0</v>
      </c>
      <c r="CQ187" s="12">
        <v>0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2">
        <v>0</v>
      </c>
      <c r="DA187" s="12">
        <v>0</v>
      </c>
      <c r="DB187" s="12">
        <v>0</v>
      </c>
      <c r="DC187" s="12">
        <v>0</v>
      </c>
      <c r="DD187" s="12">
        <v>0</v>
      </c>
      <c r="DE187" s="12">
        <v>0</v>
      </c>
      <c r="DF187" s="12">
        <v>0</v>
      </c>
      <c r="DG187" s="12">
        <v>0</v>
      </c>
      <c r="DH187" s="12">
        <v>0</v>
      </c>
      <c r="DI187" s="12">
        <v>0</v>
      </c>
      <c r="DJ187" s="12">
        <v>0</v>
      </c>
      <c r="DK187" s="12">
        <v>0</v>
      </c>
      <c r="DL187" s="12">
        <v>0</v>
      </c>
      <c r="DM187" s="12">
        <v>0</v>
      </c>
      <c r="DN187" s="12">
        <v>0</v>
      </c>
      <c r="DO187" s="12">
        <v>0</v>
      </c>
      <c r="DP187" s="12">
        <v>0</v>
      </c>
      <c r="DQ187" s="12">
        <v>0</v>
      </c>
      <c r="DR187" s="12">
        <v>0</v>
      </c>
      <c r="DS187" s="12">
        <v>0</v>
      </c>
      <c r="DT187" s="12">
        <v>0</v>
      </c>
      <c r="DU187" s="12">
        <v>0</v>
      </c>
      <c r="DV187" s="12">
        <v>0</v>
      </c>
      <c r="DW187" s="12">
        <v>0</v>
      </c>
      <c r="DX187" s="12">
        <v>0</v>
      </c>
      <c r="DY187" s="12">
        <v>0</v>
      </c>
      <c r="DZ187" s="12">
        <v>0</v>
      </c>
      <c r="EA187" s="12">
        <v>0</v>
      </c>
      <c r="EB187" s="12">
        <v>0</v>
      </c>
      <c r="EC187" s="12">
        <v>0</v>
      </c>
      <c r="ED187" s="12">
        <v>0</v>
      </c>
      <c r="EE187" s="12">
        <v>0</v>
      </c>
      <c r="EF187" s="12">
        <v>0</v>
      </c>
      <c r="EG187" s="12">
        <v>0</v>
      </c>
      <c r="EH187" s="12">
        <v>0</v>
      </c>
      <c r="EI187" s="12">
        <v>0</v>
      </c>
      <c r="EJ187" s="12">
        <v>0</v>
      </c>
      <c r="EK187" s="12">
        <v>0</v>
      </c>
      <c r="EL187" s="12">
        <v>0</v>
      </c>
      <c r="EM187" s="12">
        <v>0</v>
      </c>
      <c r="EN187" s="12">
        <v>0</v>
      </c>
      <c r="EO187" s="12">
        <v>0</v>
      </c>
      <c r="EP187" s="12">
        <v>0</v>
      </c>
      <c r="EQ187" s="12">
        <v>0</v>
      </c>
      <c r="ER187" s="12">
        <v>0</v>
      </c>
      <c r="ES187" s="12">
        <v>0</v>
      </c>
      <c r="ET187" s="12">
        <v>0</v>
      </c>
      <c r="EU187" s="12">
        <v>0</v>
      </c>
      <c r="EV187" s="12">
        <v>0</v>
      </c>
      <c r="EW187" s="12">
        <v>0</v>
      </c>
      <c r="EX187" s="12">
        <v>0</v>
      </c>
      <c r="EY187" s="12">
        <v>0</v>
      </c>
      <c r="EZ187" s="12">
        <v>0</v>
      </c>
      <c r="FA187" s="12">
        <v>0</v>
      </c>
      <c r="FB187" s="12">
        <v>0</v>
      </c>
      <c r="FC187" s="12">
        <v>0</v>
      </c>
      <c r="FD187" s="12">
        <v>0</v>
      </c>
      <c r="FE187" s="12">
        <v>0</v>
      </c>
      <c r="FF187" s="12">
        <v>0</v>
      </c>
      <c r="FG187" s="12">
        <v>0</v>
      </c>
      <c r="FH187" s="12">
        <v>0</v>
      </c>
      <c r="FI187" s="12">
        <v>0</v>
      </c>
      <c r="FJ187" s="12">
        <v>0</v>
      </c>
      <c r="FK187" s="12">
        <v>0</v>
      </c>
      <c r="FL187" s="12">
        <v>0</v>
      </c>
      <c r="FM187" s="12">
        <v>0</v>
      </c>
      <c r="FN187" s="12">
        <v>0</v>
      </c>
      <c r="FO187" s="12">
        <v>0</v>
      </c>
      <c r="FP187" s="12">
        <v>0</v>
      </c>
      <c r="FQ187" s="12">
        <v>0</v>
      </c>
      <c r="FR187" s="12">
        <v>0</v>
      </c>
      <c r="FS187" s="12">
        <v>0</v>
      </c>
      <c r="FT187" s="12">
        <v>0</v>
      </c>
      <c r="FU187" s="12">
        <v>0</v>
      </c>
      <c r="FV187" s="12">
        <v>0</v>
      </c>
      <c r="FW187" s="12">
        <v>0</v>
      </c>
      <c r="FX187" s="12">
        <v>0</v>
      </c>
      <c r="FY187" s="12">
        <v>0</v>
      </c>
      <c r="FZ187" s="12">
        <v>0</v>
      </c>
      <c r="GA187" s="12">
        <v>0</v>
      </c>
      <c r="GB187" s="12">
        <v>0</v>
      </c>
      <c r="GC187" s="12">
        <v>0</v>
      </c>
      <c r="GD187" s="12">
        <v>1</v>
      </c>
      <c r="GE187" s="12">
        <v>0</v>
      </c>
      <c r="GF187" s="12">
        <v>0</v>
      </c>
      <c r="GG187" s="12">
        <v>0</v>
      </c>
      <c r="GH187" s="12">
        <v>0</v>
      </c>
      <c r="GI187" s="12">
        <v>0</v>
      </c>
      <c r="GJ187" s="12">
        <v>0</v>
      </c>
      <c r="GK187" s="12">
        <f t="shared" si="2"/>
        <v>1</v>
      </c>
      <c r="GL187" s="12">
        <v>0.80054795634557641</v>
      </c>
    </row>
    <row r="188" spans="1:194" ht="20.100000000000001" customHeight="1" x14ac:dyDescent="0.15">
      <c r="A188" s="24" t="s">
        <v>183</v>
      </c>
      <c r="B188" s="7" t="s">
        <v>374</v>
      </c>
      <c r="C188" s="14">
        <v>4.4946003791087725E-6</v>
      </c>
      <c r="D188" s="14">
        <v>3.9043272014912265E-6</v>
      </c>
      <c r="E188" s="14">
        <v>4.9822073657093984E-6</v>
      </c>
      <c r="F188" s="14">
        <v>7.6595398405524982E-6</v>
      </c>
      <c r="G188" s="14">
        <v>4.06702121857279E-7</v>
      </c>
      <c r="H188" s="14">
        <v>8.9459587150135725E-7</v>
      </c>
      <c r="I188" s="14">
        <v>5.1536792358030055E-5</v>
      </c>
      <c r="J188" s="14">
        <v>5.9535768426580376E-6</v>
      </c>
      <c r="K188" s="14">
        <v>0</v>
      </c>
      <c r="L188" s="14">
        <v>1.4670011253798966E-7</v>
      </c>
      <c r="M188" s="14">
        <v>1.675605041356085E-4</v>
      </c>
      <c r="N188" s="14">
        <v>0</v>
      </c>
      <c r="O188" s="14">
        <v>8.7467985336025194E-7</v>
      </c>
      <c r="P188" s="14">
        <v>0</v>
      </c>
      <c r="Q188" s="14">
        <v>0</v>
      </c>
      <c r="R188" s="14">
        <v>2.0906199870445824E-6</v>
      </c>
      <c r="S188" s="14">
        <v>0</v>
      </c>
      <c r="T188" s="14">
        <v>8.0329222481685587E-6</v>
      </c>
      <c r="U188" s="14">
        <v>1.1586415879281515E-5</v>
      </c>
      <c r="V188" s="14">
        <v>5.5119180239975881E-7</v>
      </c>
      <c r="W188" s="14">
        <v>4.7071835886337485E-7</v>
      </c>
      <c r="X188" s="14">
        <v>1.6491771533882392E-4</v>
      </c>
      <c r="Y188" s="14">
        <v>4.5808993588389416E-8</v>
      </c>
      <c r="Z188" s="14">
        <v>1.632173673895156E-6</v>
      </c>
      <c r="AA188" s="14">
        <v>1.917162160193665E-2</v>
      </c>
      <c r="AB188" s="14">
        <v>0</v>
      </c>
      <c r="AC188" s="14">
        <v>4.1442833185799382E-8</v>
      </c>
      <c r="AD188" s="14">
        <v>6.0611711913942166E-6</v>
      </c>
      <c r="AE188" s="14">
        <v>0</v>
      </c>
      <c r="AF188" s="14">
        <v>0</v>
      </c>
      <c r="AG188" s="14">
        <v>0</v>
      </c>
      <c r="AH188" s="14">
        <v>2.50348650697436E-8</v>
      </c>
      <c r="AI188" s="14">
        <v>0</v>
      </c>
      <c r="AJ188" s="14">
        <v>0</v>
      </c>
      <c r="AK188" s="14">
        <v>9.3997899608358493E-7</v>
      </c>
      <c r="AL188" s="14">
        <v>2.3155529875558974E-7</v>
      </c>
      <c r="AM188" s="14">
        <v>6.8377471968745766E-7</v>
      </c>
      <c r="AN188" s="14">
        <v>2.530276263780859E-6</v>
      </c>
      <c r="AO188" s="14">
        <v>1.6378734582660739E-6</v>
      </c>
      <c r="AP188" s="14">
        <v>1.0238081682924386E-6</v>
      </c>
      <c r="AQ188" s="14">
        <v>0</v>
      </c>
      <c r="AR188" s="14">
        <v>0</v>
      </c>
      <c r="AS188" s="14">
        <v>1.3904442352076606E-7</v>
      </c>
      <c r="AT188" s="14">
        <v>1.0241348286609544E-6</v>
      </c>
      <c r="AU188" s="14">
        <v>1.2788822943581368E-6</v>
      </c>
      <c r="AV188" s="14">
        <v>6.0590015012186634E-7</v>
      </c>
      <c r="AW188" s="14">
        <v>3.3814257925751821E-7</v>
      </c>
      <c r="AX188" s="14">
        <v>0</v>
      </c>
      <c r="AY188" s="14">
        <v>1.8821533484986804E-6</v>
      </c>
      <c r="AZ188" s="14">
        <v>0</v>
      </c>
      <c r="BA188" s="14">
        <v>2.0610898070666634E-7</v>
      </c>
      <c r="BB188" s="14">
        <v>0</v>
      </c>
      <c r="BC188" s="14">
        <v>4.7928122200963233E-7</v>
      </c>
      <c r="BD188" s="14">
        <v>1.0549132351051385E-7</v>
      </c>
      <c r="BE188" s="14">
        <v>0</v>
      </c>
      <c r="BF188" s="14">
        <v>1.1061303288214822E-6</v>
      </c>
      <c r="BG188" s="14">
        <v>6.4144950946187355E-7</v>
      </c>
      <c r="BH188" s="14">
        <v>7.406457698842492E-7</v>
      </c>
      <c r="BI188" s="14">
        <v>0</v>
      </c>
      <c r="BJ188" s="14">
        <v>0</v>
      </c>
      <c r="BK188" s="14">
        <v>7.9874431606295499E-7</v>
      </c>
      <c r="BL188" s="14">
        <v>0</v>
      </c>
      <c r="BM188" s="14">
        <v>7.9105781118649039E-7</v>
      </c>
      <c r="BN188" s="14">
        <v>6.4925739412915251E-7</v>
      </c>
      <c r="BO188" s="14">
        <v>0</v>
      </c>
      <c r="BP188" s="14">
        <v>2.1209094501375125E-6</v>
      </c>
      <c r="BQ188" s="14">
        <v>0</v>
      </c>
      <c r="BR188" s="14">
        <v>3.6890027615270403E-6</v>
      </c>
      <c r="BS188" s="14">
        <v>1.346414117166151E-6</v>
      </c>
      <c r="BT188" s="14">
        <v>3.1698710546351813E-6</v>
      </c>
      <c r="BU188" s="14">
        <v>6.3054760205460905E-6</v>
      </c>
      <c r="BV188" s="14">
        <v>1.6553845056851451E-6</v>
      </c>
      <c r="BW188" s="14">
        <v>1.9417034988060659E-6</v>
      </c>
      <c r="BX188" s="14">
        <v>1.3311863489516403E-6</v>
      </c>
      <c r="BY188" s="14">
        <v>0</v>
      </c>
      <c r="BZ188" s="14">
        <v>1.2648692356672096E-6</v>
      </c>
      <c r="CA188" s="14">
        <v>2.0819687919959215E-6</v>
      </c>
      <c r="CB188" s="14">
        <v>2.0293401107274177E-6</v>
      </c>
      <c r="CC188" s="14">
        <v>3.5613135815992044E-6</v>
      </c>
      <c r="CD188" s="14">
        <v>4.0830011482660565E-6</v>
      </c>
      <c r="CE188" s="14">
        <v>1.1626539590486439E-6</v>
      </c>
      <c r="CF188" s="14">
        <v>0</v>
      </c>
      <c r="CG188" s="14">
        <v>0</v>
      </c>
      <c r="CH188" s="14">
        <v>8.4900517000720344E-7</v>
      </c>
      <c r="CI188" s="14">
        <v>1.4335788135272878E-6</v>
      </c>
      <c r="CJ188" s="14">
        <v>1.5555048068497128E-6</v>
      </c>
      <c r="CK188" s="14">
        <v>4.8536426849072973E-7</v>
      </c>
      <c r="CL188" s="14">
        <v>2.319486616501173E-6</v>
      </c>
      <c r="CM188" s="14">
        <v>2.641789775982424E-7</v>
      </c>
      <c r="CN188" s="14">
        <v>2.366412471733439E-6</v>
      </c>
      <c r="CO188" s="14">
        <v>3.449509627178295E-6</v>
      </c>
      <c r="CP188" s="14">
        <v>7.442636703085859E-6</v>
      </c>
      <c r="CQ188" s="14">
        <v>2.8008926506358587E-6</v>
      </c>
      <c r="CR188" s="14">
        <v>2.0438197440186655E-6</v>
      </c>
      <c r="CS188" s="14">
        <v>3.8837481445476567E-6</v>
      </c>
      <c r="CT188" s="14">
        <v>0</v>
      </c>
      <c r="CU188" s="14">
        <v>2.6527273271496857E-6</v>
      </c>
      <c r="CV188" s="14">
        <v>2.3790135454100227E-6</v>
      </c>
      <c r="CW188" s="14">
        <v>3.4403281932392758E-6</v>
      </c>
      <c r="CX188" s="14">
        <v>1.7972943255789842E-7</v>
      </c>
      <c r="CY188" s="14">
        <v>2.0812530794373829E-6</v>
      </c>
      <c r="CZ188" s="14">
        <v>1.0413022021963767E-7</v>
      </c>
      <c r="DA188" s="14">
        <v>4.6598192818793663E-8</v>
      </c>
      <c r="DB188" s="14">
        <v>8.8861701195896532E-7</v>
      </c>
      <c r="DC188" s="14">
        <v>1.1506649814474449E-6</v>
      </c>
      <c r="DD188" s="14">
        <v>8.2999733296276124E-8</v>
      </c>
      <c r="DE188" s="14">
        <v>0</v>
      </c>
      <c r="DF188" s="14">
        <v>9.5273698247584183E-7</v>
      </c>
      <c r="DG188" s="14">
        <v>5.0100232203319533E-7</v>
      </c>
      <c r="DH188" s="14">
        <v>1.7144085088147123E-6</v>
      </c>
      <c r="DI188" s="14">
        <v>1.4841214530025783E-6</v>
      </c>
      <c r="DJ188" s="14">
        <v>6.539307322342811E-8</v>
      </c>
      <c r="DK188" s="14">
        <v>8.6651579499191518E-7</v>
      </c>
      <c r="DL188" s="14">
        <v>3.7773057703838532E-9</v>
      </c>
      <c r="DM188" s="14">
        <v>0</v>
      </c>
      <c r="DN188" s="14">
        <v>1.6509554245071883E-6</v>
      </c>
      <c r="DO188" s="14">
        <v>1.7220513181439147E-6</v>
      </c>
      <c r="DP188" s="14">
        <v>0</v>
      </c>
      <c r="DQ188" s="14">
        <v>0</v>
      </c>
      <c r="DR188" s="14">
        <v>0</v>
      </c>
      <c r="DS188" s="14">
        <v>1.9614733259668027E-7</v>
      </c>
      <c r="DT188" s="14">
        <v>2.5760087103922381E-6</v>
      </c>
      <c r="DU188" s="14">
        <v>0</v>
      </c>
      <c r="DV188" s="14">
        <v>0</v>
      </c>
      <c r="DW188" s="14">
        <v>1.9237355841930341E-8</v>
      </c>
      <c r="DX188" s="14">
        <v>1.6872953310240864E-7</v>
      </c>
      <c r="DY188" s="14">
        <v>8.8308706807355926E-7</v>
      </c>
      <c r="DZ188" s="14">
        <v>1.3047787003227454E-6</v>
      </c>
      <c r="EA188" s="14">
        <v>4.42547525657587E-6</v>
      </c>
      <c r="EB188" s="14">
        <v>5.4525315345555369E-6</v>
      </c>
      <c r="EC188" s="14">
        <v>5.553491182677317E-6</v>
      </c>
      <c r="ED188" s="14">
        <v>3.7247205320992494E-6</v>
      </c>
      <c r="EE188" s="14">
        <v>5.0256495577356895E-6</v>
      </c>
      <c r="EF188" s="14">
        <v>1.5727489957694591E-6</v>
      </c>
      <c r="EG188" s="14">
        <v>1.1524418932254327E-6</v>
      </c>
      <c r="EH188" s="14">
        <v>5.117208414395141E-6</v>
      </c>
      <c r="EI188" s="14">
        <v>3.0858333065334131E-6</v>
      </c>
      <c r="EJ188" s="14">
        <v>9.5639790868635704E-7</v>
      </c>
      <c r="EK188" s="14">
        <v>1.758758187377929E-6</v>
      </c>
      <c r="EL188" s="14">
        <v>2.6572571187957464E-6</v>
      </c>
      <c r="EM188" s="14">
        <v>7.4802085081656052E-7</v>
      </c>
      <c r="EN188" s="14">
        <v>2.175900811346073E-6</v>
      </c>
      <c r="EO188" s="14">
        <v>2.6711508049108342E-6</v>
      </c>
      <c r="EP188" s="14">
        <v>4.4585615813309657E-6</v>
      </c>
      <c r="EQ188" s="14">
        <v>2.7757440444336664E-7</v>
      </c>
      <c r="ER188" s="14">
        <v>4.9365855521891073E-6</v>
      </c>
      <c r="ES188" s="14">
        <v>4.609624452155035E-6</v>
      </c>
      <c r="ET188" s="14">
        <v>7.7941887130573311E-7</v>
      </c>
      <c r="EU188" s="14">
        <v>2.0465091978918791E-6</v>
      </c>
      <c r="EV188" s="14">
        <v>2.4070373083614559E-6</v>
      </c>
      <c r="EW188" s="14">
        <v>2.3508721196005591E-6</v>
      </c>
      <c r="EX188" s="14">
        <v>2.3455783511854837E-6</v>
      </c>
      <c r="EY188" s="14">
        <v>2.217601532278395E-6</v>
      </c>
      <c r="EZ188" s="14">
        <v>4.376552322935709E-6</v>
      </c>
      <c r="FA188" s="14">
        <v>0</v>
      </c>
      <c r="FB188" s="14">
        <v>2.2967020548460449E-6</v>
      </c>
      <c r="FC188" s="14">
        <v>4.3637473710759783E-6</v>
      </c>
      <c r="FD188" s="14">
        <v>9.2101493505756459E-7</v>
      </c>
      <c r="FE188" s="14">
        <v>3.8651553582303683E-6</v>
      </c>
      <c r="FF188" s="14">
        <v>1.8921637430015001E-7</v>
      </c>
      <c r="FG188" s="14">
        <v>3.4213197150575972E-6</v>
      </c>
      <c r="FH188" s="14">
        <v>3.6566390888542223E-6</v>
      </c>
      <c r="FI188" s="14">
        <v>1.3100223387605787E-6</v>
      </c>
      <c r="FJ188" s="14">
        <v>1.3661584225703853E-6</v>
      </c>
      <c r="FK188" s="14">
        <v>3.406683341919223E-6</v>
      </c>
      <c r="FL188" s="14">
        <v>2.3294238952125706E-6</v>
      </c>
      <c r="FM188" s="14">
        <v>1.3849683442686412E-6</v>
      </c>
      <c r="FN188" s="14">
        <v>9.628424946742377E-7</v>
      </c>
      <c r="FO188" s="14">
        <v>3.2912353042443462E-6</v>
      </c>
      <c r="FP188" s="14">
        <v>3.6435706786472533E-6</v>
      </c>
      <c r="FQ188" s="14">
        <v>5.2940370002172572E-6</v>
      </c>
      <c r="FR188" s="14">
        <v>1.2815308982703835E-6</v>
      </c>
      <c r="FS188" s="14">
        <v>6.1079335444646672E-3</v>
      </c>
      <c r="FT188" s="14">
        <v>3.6924030869153847E-6</v>
      </c>
      <c r="FU188" s="14">
        <v>4.4555264178684833E-3</v>
      </c>
      <c r="FV188" s="14">
        <v>1.357616532365632E-2</v>
      </c>
      <c r="FW188" s="14">
        <v>1.1460283672147328E-6</v>
      </c>
      <c r="FX188" s="14">
        <v>1.2125927272448876E-6</v>
      </c>
      <c r="FY188" s="14">
        <v>3.7109719794781978E-6</v>
      </c>
      <c r="FZ188" s="14">
        <v>1.0412554006608685E-6</v>
      </c>
      <c r="GA188" s="14">
        <v>3.3972100681375475E-6</v>
      </c>
      <c r="GB188" s="14">
        <v>1.6346426413679655E-6</v>
      </c>
      <c r="GC188" s="14">
        <v>2.5050708183597537E-6</v>
      </c>
      <c r="GD188" s="14">
        <v>7.4200585211715272E-3</v>
      </c>
      <c r="GE188" s="14">
        <v>1.0046128453593606</v>
      </c>
      <c r="GF188" s="14">
        <v>2.1572657123952952E-6</v>
      </c>
      <c r="GG188" s="14">
        <v>7.0048776818730905E-7</v>
      </c>
      <c r="GH188" s="14">
        <v>5.8072611080724631E-6</v>
      </c>
      <c r="GI188" s="14">
        <v>5.1475001046812796E-7</v>
      </c>
      <c r="GJ188" s="14">
        <v>3.2770961350744269E-4</v>
      </c>
      <c r="GK188" s="14">
        <f t="shared" si="2"/>
        <v>1.0563727034689383</v>
      </c>
      <c r="GL188" s="14">
        <v>0.84567700890131015</v>
      </c>
    </row>
    <row r="189" spans="1:194" ht="20.100000000000001" customHeight="1" x14ac:dyDescent="0.15">
      <c r="A189" s="23" t="s">
        <v>184</v>
      </c>
      <c r="B189" s="5" t="s">
        <v>375</v>
      </c>
      <c r="C189" s="20">
        <v>9.9696416348278799E-5</v>
      </c>
      <c r="D189" s="20">
        <v>1.5234696146837907E-4</v>
      </c>
      <c r="E189" s="20">
        <v>5.1122743365644976E-5</v>
      </c>
      <c r="F189" s="20">
        <v>7.7901144199500429E-5</v>
      </c>
      <c r="G189" s="20">
        <v>3.9306589983827058E-5</v>
      </c>
      <c r="H189" s="20">
        <v>2.2142404940543448E-5</v>
      </c>
      <c r="I189" s="20">
        <v>8.1415384119408609E-5</v>
      </c>
      <c r="J189" s="20">
        <v>8.1102702609396767E-4</v>
      </c>
      <c r="K189" s="20">
        <v>0</v>
      </c>
      <c r="L189" s="20">
        <v>2.4587971205443392E-6</v>
      </c>
      <c r="M189" s="20">
        <v>1.1391361802378089E-5</v>
      </c>
      <c r="N189" s="20">
        <v>0</v>
      </c>
      <c r="O189" s="20">
        <v>6.3572088021914856E-6</v>
      </c>
      <c r="P189" s="20">
        <v>0</v>
      </c>
      <c r="Q189" s="20">
        <v>0</v>
      </c>
      <c r="R189" s="20">
        <v>2.9889813678100783E-5</v>
      </c>
      <c r="S189" s="20">
        <v>0</v>
      </c>
      <c r="T189" s="20">
        <v>4.230148991921104E-4</v>
      </c>
      <c r="U189" s="20">
        <v>2.4909443105301836E-4</v>
      </c>
      <c r="V189" s="20">
        <v>7.0497255671576359E-6</v>
      </c>
      <c r="W189" s="20">
        <v>8.693722566713431E-5</v>
      </c>
      <c r="X189" s="20">
        <v>8.7157166466154709E-5</v>
      </c>
      <c r="Y189" s="20">
        <v>1.2657036357399794E-6</v>
      </c>
      <c r="Z189" s="20">
        <v>7.7330529025697699E-5</v>
      </c>
      <c r="AA189" s="20">
        <v>1.0016937955267668E-4</v>
      </c>
      <c r="AB189" s="20">
        <v>0</v>
      </c>
      <c r="AC189" s="20">
        <v>1.1503820741531785E-6</v>
      </c>
      <c r="AD189" s="20">
        <v>2.179163713727057E-5</v>
      </c>
      <c r="AE189" s="20">
        <v>0</v>
      </c>
      <c r="AF189" s="20">
        <v>0</v>
      </c>
      <c r="AG189" s="20">
        <v>0</v>
      </c>
      <c r="AH189" s="20">
        <v>1.158626284695826E-6</v>
      </c>
      <c r="AI189" s="20">
        <v>0</v>
      </c>
      <c r="AJ189" s="20">
        <v>0</v>
      </c>
      <c r="AK189" s="20">
        <v>1.8356800826558321E-5</v>
      </c>
      <c r="AL189" s="20">
        <v>7.0252287892531589E-6</v>
      </c>
      <c r="AM189" s="20">
        <v>1.3459282811942636E-5</v>
      </c>
      <c r="AN189" s="20">
        <v>1.5481735623357293E-5</v>
      </c>
      <c r="AO189" s="20">
        <v>2.0700286966075839E-5</v>
      </c>
      <c r="AP189" s="20">
        <v>2.8592324845596701E-5</v>
      </c>
      <c r="AQ189" s="20">
        <v>0</v>
      </c>
      <c r="AR189" s="20">
        <v>0</v>
      </c>
      <c r="AS189" s="20">
        <v>8.6241273256365801E-6</v>
      </c>
      <c r="AT189" s="20">
        <v>1.2030203525681688E-5</v>
      </c>
      <c r="AU189" s="20">
        <v>1.0955503798590827E-5</v>
      </c>
      <c r="AV189" s="20">
        <v>1.292111839441308E-5</v>
      </c>
      <c r="AW189" s="20">
        <v>1.3191504599401818E-5</v>
      </c>
      <c r="AX189" s="20">
        <v>0</v>
      </c>
      <c r="AY189" s="20">
        <v>3.085699354444049E-5</v>
      </c>
      <c r="AZ189" s="20">
        <v>0</v>
      </c>
      <c r="BA189" s="20">
        <v>8.7091697294309028E-6</v>
      </c>
      <c r="BB189" s="20">
        <v>0</v>
      </c>
      <c r="BC189" s="20">
        <v>1.595872807455519E-5</v>
      </c>
      <c r="BD189" s="20">
        <v>3.2396887876492098E-6</v>
      </c>
      <c r="BE189" s="20">
        <v>0</v>
      </c>
      <c r="BF189" s="20">
        <v>5.3361013482787497E-5</v>
      </c>
      <c r="BG189" s="20">
        <v>2.8158781586272899E-5</v>
      </c>
      <c r="BH189" s="20">
        <v>1.9445926713439501E-5</v>
      </c>
      <c r="BI189" s="20">
        <v>0</v>
      </c>
      <c r="BJ189" s="20">
        <v>0</v>
      </c>
      <c r="BK189" s="20">
        <v>1.655774833785753E-5</v>
      </c>
      <c r="BL189" s="20">
        <v>0</v>
      </c>
      <c r="BM189" s="20">
        <v>2.191085994213976E-5</v>
      </c>
      <c r="BN189" s="20">
        <v>1.6295531394328011E-5</v>
      </c>
      <c r="BO189" s="20">
        <v>0</v>
      </c>
      <c r="BP189" s="20">
        <v>2.0995184814482946E-5</v>
      </c>
      <c r="BQ189" s="20">
        <v>0</v>
      </c>
      <c r="BR189" s="20">
        <v>1.8328909335297353E-5</v>
      </c>
      <c r="BS189" s="20">
        <v>1.4772995399308681E-5</v>
      </c>
      <c r="BT189" s="20">
        <v>3.3042348940661054E-5</v>
      </c>
      <c r="BU189" s="20">
        <v>4.4877978264292995E-5</v>
      </c>
      <c r="BV189" s="20">
        <v>1.962650447965076E-5</v>
      </c>
      <c r="BW189" s="20">
        <v>3.7301382787575868E-5</v>
      </c>
      <c r="BX189" s="20">
        <v>4.6424134024028171E-5</v>
      </c>
      <c r="BY189" s="20">
        <v>0</v>
      </c>
      <c r="BZ189" s="20">
        <v>5.7774165217786602E-5</v>
      </c>
      <c r="CA189" s="20">
        <v>4.258252417457635E-5</v>
      </c>
      <c r="CB189" s="20">
        <v>1.386534629225843E-4</v>
      </c>
      <c r="CC189" s="20">
        <v>3.9272758239222141E-5</v>
      </c>
      <c r="CD189" s="20">
        <v>1.2294938984937063E-4</v>
      </c>
      <c r="CE189" s="20">
        <v>1.1652770960002739E-5</v>
      </c>
      <c r="CF189" s="20">
        <v>0</v>
      </c>
      <c r="CG189" s="20">
        <v>0</v>
      </c>
      <c r="CH189" s="20">
        <v>1.2396230241525907E-5</v>
      </c>
      <c r="CI189" s="20">
        <v>5.6515412237455065E-5</v>
      </c>
      <c r="CJ189" s="20">
        <v>3.6770389401684294E-5</v>
      </c>
      <c r="CK189" s="20">
        <v>1.5970603465004988E-5</v>
      </c>
      <c r="CL189" s="20">
        <v>4.6412157080040363E-5</v>
      </c>
      <c r="CM189" s="20">
        <v>8.5416808445716069E-6</v>
      </c>
      <c r="CN189" s="20">
        <v>2.3292628372965931E-5</v>
      </c>
      <c r="CO189" s="20">
        <v>3.1116703625080081E-5</v>
      </c>
      <c r="CP189" s="20">
        <v>4.4078550156384391E-5</v>
      </c>
      <c r="CQ189" s="20">
        <v>2.6824279035931608E-5</v>
      </c>
      <c r="CR189" s="20">
        <v>1.8565918766425342E-5</v>
      </c>
      <c r="CS189" s="20">
        <v>5.588358987702296E-5</v>
      </c>
      <c r="CT189" s="20">
        <v>0</v>
      </c>
      <c r="CU189" s="20">
        <v>3.0178475168041559E-5</v>
      </c>
      <c r="CV189" s="20">
        <v>3.0856488611384829E-5</v>
      </c>
      <c r="CW189" s="20">
        <v>2.9070728874304158E-5</v>
      </c>
      <c r="CX189" s="20">
        <v>5.4811942885973333E-6</v>
      </c>
      <c r="CY189" s="20">
        <v>2.8991125877060654E-5</v>
      </c>
      <c r="CZ189" s="20">
        <v>2.5348596526767631E-6</v>
      </c>
      <c r="DA189" s="20">
        <v>1.006929120941886E-6</v>
      </c>
      <c r="DB189" s="20">
        <v>2.4663167015611733E-5</v>
      </c>
      <c r="DC189" s="20">
        <v>2.2447367087819791E-5</v>
      </c>
      <c r="DD189" s="20">
        <v>2.9944680255497386E-6</v>
      </c>
      <c r="DE189" s="20">
        <v>0</v>
      </c>
      <c r="DF189" s="20">
        <v>1.397559762971108E-5</v>
      </c>
      <c r="DG189" s="20">
        <v>1.5980910447296343E-5</v>
      </c>
      <c r="DH189" s="20">
        <v>3.0129292747789855E-5</v>
      </c>
      <c r="DI189" s="20">
        <v>2.1998864419740918E-5</v>
      </c>
      <c r="DJ189" s="20">
        <v>1.5097032893585326E-6</v>
      </c>
      <c r="DK189" s="20">
        <v>2.0453449945416526E-5</v>
      </c>
      <c r="DL189" s="20">
        <v>2.3883367215264493E-7</v>
      </c>
      <c r="DM189" s="20">
        <v>0</v>
      </c>
      <c r="DN189" s="20">
        <v>3.9727828124133504E-5</v>
      </c>
      <c r="DO189" s="20">
        <v>2.1794196375353714E-5</v>
      </c>
      <c r="DP189" s="20">
        <v>0</v>
      </c>
      <c r="DQ189" s="20">
        <v>0</v>
      </c>
      <c r="DR189" s="20">
        <v>0</v>
      </c>
      <c r="DS189" s="20">
        <v>7.3027078891809192E-6</v>
      </c>
      <c r="DT189" s="20">
        <v>2.3653104620561341E-5</v>
      </c>
      <c r="DU189" s="20">
        <v>0</v>
      </c>
      <c r="DV189" s="20">
        <v>0</v>
      </c>
      <c r="DW189" s="20">
        <v>7.3869065337883548E-7</v>
      </c>
      <c r="DX189" s="20">
        <v>7.4093799770732508E-6</v>
      </c>
      <c r="DY189" s="20">
        <v>2.1256325489392286E-5</v>
      </c>
      <c r="DZ189" s="20">
        <v>4.3296666182588647E-5</v>
      </c>
      <c r="EA189" s="20">
        <v>3.3956157058894812E-5</v>
      </c>
      <c r="EB189" s="20">
        <v>5.0027251439267262E-5</v>
      </c>
      <c r="EC189" s="20">
        <v>5.0812380365533226E-5</v>
      </c>
      <c r="ED189" s="20">
        <v>8.5232241961994874E-5</v>
      </c>
      <c r="EE189" s="20">
        <v>3.7785490060876772E-5</v>
      </c>
      <c r="EF189" s="20">
        <v>6.5319959133739773E-5</v>
      </c>
      <c r="EG189" s="20">
        <v>3.3496039134421655E-5</v>
      </c>
      <c r="EH189" s="20">
        <v>3.910169916917523E-5</v>
      </c>
      <c r="EI189" s="20">
        <v>7.472982440395997E-5</v>
      </c>
      <c r="EJ189" s="20">
        <v>7.559929939247131E-5</v>
      </c>
      <c r="EK189" s="20">
        <v>8.1396223172890627E-5</v>
      </c>
      <c r="EL189" s="20">
        <v>8.0803296942996768E-5</v>
      </c>
      <c r="EM189" s="20">
        <v>7.0770629608454431E-5</v>
      </c>
      <c r="EN189" s="20">
        <v>1.1108674141533399E-4</v>
      </c>
      <c r="EO189" s="20">
        <v>6.855856150242293E-5</v>
      </c>
      <c r="EP189" s="20">
        <v>5.1721316773197213E-5</v>
      </c>
      <c r="EQ189" s="20">
        <v>6.705289629379278E-6</v>
      </c>
      <c r="ER189" s="20">
        <v>2.266758474874145E-3</v>
      </c>
      <c r="ES189" s="20">
        <v>4.2506636582900436E-5</v>
      </c>
      <c r="ET189" s="20">
        <v>4.0142377446774924E-4</v>
      </c>
      <c r="EU189" s="20">
        <v>4.5669677654746722E-5</v>
      </c>
      <c r="EV189" s="20">
        <v>3.6549343994804252E-5</v>
      </c>
      <c r="EW189" s="20">
        <v>2.890196736681879E-5</v>
      </c>
      <c r="EX189" s="20">
        <v>3.0802840353932899E-5</v>
      </c>
      <c r="EY189" s="20">
        <v>2.5625229720748377E-4</v>
      </c>
      <c r="EZ189" s="20">
        <v>1.093920070590217E-4</v>
      </c>
      <c r="FA189" s="20">
        <v>0</v>
      </c>
      <c r="FB189" s="20">
        <v>1.7439465946439135E-4</v>
      </c>
      <c r="FC189" s="20">
        <v>9.7384791758506198E-5</v>
      </c>
      <c r="FD189" s="20">
        <v>1.6018044392917914E-4</v>
      </c>
      <c r="FE189" s="20">
        <v>6.0015403720530111E-5</v>
      </c>
      <c r="FF189" s="20">
        <v>1.9643029481465475E-4</v>
      </c>
      <c r="FG189" s="20">
        <v>4.1134690102045176E-4</v>
      </c>
      <c r="FH189" s="20">
        <v>6.7440979025699721E-5</v>
      </c>
      <c r="FI189" s="20">
        <v>9.2349978587199393E-4</v>
      </c>
      <c r="FJ189" s="20">
        <v>6.6205875584748864E-5</v>
      </c>
      <c r="FK189" s="20">
        <v>4.5230722323401687E-4</v>
      </c>
      <c r="FL189" s="20">
        <v>2.9478563061055281E-4</v>
      </c>
      <c r="FM189" s="20">
        <v>1.5839156751935578E-4</v>
      </c>
      <c r="FN189" s="20">
        <v>8.3179704999874164E-5</v>
      </c>
      <c r="FO189" s="20">
        <v>9.8326933508444665E-5</v>
      </c>
      <c r="FP189" s="20">
        <v>1.2598177350593592E-4</v>
      </c>
      <c r="FQ189" s="20">
        <v>3.2360474344906741E-4</v>
      </c>
      <c r="FR189" s="20">
        <v>2.4858088036661824E-5</v>
      </c>
      <c r="FS189" s="20">
        <v>1.0067877840649133E-2</v>
      </c>
      <c r="FT189" s="20">
        <v>3.4613019777408245E-3</v>
      </c>
      <c r="FU189" s="20">
        <v>7.4150220724929642E-3</v>
      </c>
      <c r="FV189" s="20">
        <v>9.6003567926742309E-3</v>
      </c>
      <c r="FW189" s="20">
        <v>8.5380871183243654E-5</v>
      </c>
      <c r="FX189" s="20">
        <v>6.7756388180923881E-5</v>
      </c>
      <c r="FY189" s="20">
        <v>3.027881240687713E-5</v>
      </c>
      <c r="FZ189" s="20">
        <v>7.5826405906666869E-4</v>
      </c>
      <c r="GA189" s="20">
        <v>4.4831636926612172E-5</v>
      </c>
      <c r="GB189" s="20">
        <v>3.2659076303864276E-5</v>
      </c>
      <c r="GC189" s="20">
        <v>7.6159253940223505E-5</v>
      </c>
      <c r="GD189" s="20">
        <v>5.9658162211146748E-3</v>
      </c>
      <c r="GE189" s="20">
        <v>2.5422016860221419E-3</v>
      </c>
      <c r="GF189" s="20">
        <v>1.0189948823797663</v>
      </c>
      <c r="GG189" s="20">
        <v>1.536838474612253E-4</v>
      </c>
      <c r="GH189" s="20">
        <v>3.3635650851702103E-4</v>
      </c>
      <c r="GI189" s="20">
        <v>9.0720254703920348E-6</v>
      </c>
      <c r="GJ189" s="20">
        <v>1.441911586816051E-3</v>
      </c>
      <c r="GK189" s="20">
        <f t="shared" si="2"/>
        <v>1.0733268283818902</v>
      </c>
      <c r="GL189" s="20">
        <v>0.85924959895200137</v>
      </c>
    </row>
    <row r="190" spans="1:194" ht="20.100000000000001" customHeight="1" x14ac:dyDescent="0.15">
      <c r="A190" s="9" t="s">
        <v>185</v>
      </c>
      <c r="B190" s="10" t="s">
        <v>376</v>
      </c>
      <c r="C190" s="12">
        <v>1.750397205026176E-5</v>
      </c>
      <c r="D190" s="12">
        <v>3.3202640751945227E-5</v>
      </c>
      <c r="E190" s="12">
        <v>1.6409197121900761E-5</v>
      </c>
      <c r="F190" s="12">
        <v>1.7420147998779111E-5</v>
      </c>
      <c r="G190" s="12">
        <v>3.9233197981885599E-6</v>
      </c>
      <c r="H190" s="12">
        <v>2.395470998873163E-5</v>
      </c>
      <c r="I190" s="12">
        <v>1.8130521870598938E-5</v>
      </c>
      <c r="J190" s="12">
        <v>6.9587308380851965E-5</v>
      </c>
      <c r="K190" s="12">
        <v>0</v>
      </c>
      <c r="L190" s="12">
        <v>2.6593468412733927E-6</v>
      </c>
      <c r="M190" s="12">
        <v>1.0944378741287761E-5</v>
      </c>
      <c r="N190" s="12">
        <v>0</v>
      </c>
      <c r="O190" s="12">
        <v>5.8141442719705999E-6</v>
      </c>
      <c r="P190" s="12">
        <v>0</v>
      </c>
      <c r="Q190" s="12">
        <v>0</v>
      </c>
      <c r="R190" s="12">
        <v>5.6764512725948565E-5</v>
      </c>
      <c r="S190" s="12">
        <v>0</v>
      </c>
      <c r="T190" s="12">
        <v>1.9968069679377708E-5</v>
      </c>
      <c r="U190" s="12">
        <v>9.5925590343081576E-5</v>
      </c>
      <c r="V190" s="12">
        <v>2.4182733745191565E-5</v>
      </c>
      <c r="W190" s="12">
        <v>4.3036024772026545E-5</v>
      </c>
      <c r="X190" s="12">
        <v>8.9204517053560986E-5</v>
      </c>
      <c r="Y190" s="12">
        <v>8.4696584975969061E-7</v>
      </c>
      <c r="Z190" s="12">
        <v>6.174292331675551E-5</v>
      </c>
      <c r="AA190" s="12">
        <v>4.7552412113524541E-5</v>
      </c>
      <c r="AB190" s="12">
        <v>0</v>
      </c>
      <c r="AC190" s="12">
        <v>2.0230753897663854E-6</v>
      </c>
      <c r="AD190" s="12">
        <v>2.317931769843852E-5</v>
      </c>
      <c r="AE190" s="12">
        <v>0</v>
      </c>
      <c r="AF190" s="12">
        <v>0</v>
      </c>
      <c r="AG190" s="12">
        <v>0</v>
      </c>
      <c r="AH190" s="12">
        <v>8.7135717802825482E-7</v>
      </c>
      <c r="AI190" s="12">
        <v>0</v>
      </c>
      <c r="AJ190" s="12">
        <v>0</v>
      </c>
      <c r="AK190" s="12">
        <v>4.9606201882517315E-5</v>
      </c>
      <c r="AL190" s="12">
        <v>1.243225651359914E-5</v>
      </c>
      <c r="AM190" s="12">
        <v>4.548117345994135E-5</v>
      </c>
      <c r="AN190" s="12">
        <v>7.4388010293676488E-6</v>
      </c>
      <c r="AO190" s="12">
        <v>4.9870764507978295E-5</v>
      </c>
      <c r="AP190" s="12">
        <v>9.8280888731568821E-5</v>
      </c>
      <c r="AQ190" s="12">
        <v>0</v>
      </c>
      <c r="AR190" s="12">
        <v>0</v>
      </c>
      <c r="AS190" s="12">
        <v>6.7458783859980441E-5</v>
      </c>
      <c r="AT190" s="12">
        <v>4.8726118882649629E-5</v>
      </c>
      <c r="AU190" s="12">
        <v>3.2613114486909259E-5</v>
      </c>
      <c r="AV190" s="12">
        <v>2.8986656294192802E-5</v>
      </c>
      <c r="AW190" s="12">
        <v>7.2429879831993998E-5</v>
      </c>
      <c r="AX190" s="12">
        <v>0</v>
      </c>
      <c r="AY190" s="12">
        <v>7.0835048091691079E-5</v>
      </c>
      <c r="AZ190" s="12">
        <v>0</v>
      </c>
      <c r="BA190" s="12">
        <v>1.1601275749007432E-5</v>
      </c>
      <c r="BB190" s="12">
        <v>0</v>
      </c>
      <c r="BC190" s="12">
        <v>2.4354290104694557E-5</v>
      </c>
      <c r="BD190" s="12">
        <v>8.3422656601811711E-6</v>
      </c>
      <c r="BE190" s="12">
        <v>0</v>
      </c>
      <c r="BF190" s="12">
        <v>2.9347874976553325E-4</v>
      </c>
      <c r="BG190" s="12">
        <v>2.3070923905434241E-4</v>
      </c>
      <c r="BH190" s="12">
        <v>6.5522936495956426E-5</v>
      </c>
      <c r="BI190" s="12">
        <v>0</v>
      </c>
      <c r="BJ190" s="12">
        <v>0</v>
      </c>
      <c r="BK190" s="12">
        <v>2.4179283812216167E-5</v>
      </c>
      <c r="BL190" s="12">
        <v>0</v>
      </c>
      <c r="BM190" s="12">
        <v>1.1894304268463096E-5</v>
      </c>
      <c r="BN190" s="12">
        <v>4.5149666431544963E-5</v>
      </c>
      <c r="BO190" s="12">
        <v>0</v>
      </c>
      <c r="BP190" s="12">
        <v>6.039270902535835E-5</v>
      </c>
      <c r="BQ190" s="12">
        <v>0</v>
      </c>
      <c r="BR190" s="12">
        <v>9.0429638787460761E-6</v>
      </c>
      <c r="BS190" s="12">
        <v>1.5559474057047711E-5</v>
      </c>
      <c r="BT190" s="12">
        <v>4.2124315821573102E-5</v>
      </c>
      <c r="BU190" s="12">
        <v>8.7172049009385795E-5</v>
      </c>
      <c r="BV190" s="12">
        <v>2.6456545737831172E-5</v>
      </c>
      <c r="BW190" s="12">
        <v>4.0054386951364078E-5</v>
      </c>
      <c r="BX190" s="12">
        <v>1.9467746734103698E-5</v>
      </c>
      <c r="BY190" s="12">
        <v>0</v>
      </c>
      <c r="BZ190" s="12">
        <v>2.2376617600350934E-5</v>
      </c>
      <c r="CA190" s="12">
        <v>3.2498694088873195E-5</v>
      </c>
      <c r="CB190" s="12">
        <v>5.3563587776757118E-5</v>
      </c>
      <c r="CC190" s="12">
        <v>2.5069866839439543E-5</v>
      </c>
      <c r="CD190" s="12">
        <v>6.522964069541951E-5</v>
      </c>
      <c r="CE190" s="12">
        <v>1.1399360126899314E-5</v>
      </c>
      <c r="CF190" s="12">
        <v>0</v>
      </c>
      <c r="CG190" s="12">
        <v>0</v>
      </c>
      <c r="CH190" s="12">
        <v>2.8737303780390396E-5</v>
      </c>
      <c r="CI190" s="12">
        <v>6.5167037924693003E-5</v>
      </c>
      <c r="CJ190" s="12">
        <v>3.6135894581047442E-5</v>
      </c>
      <c r="CK190" s="12">
        <v>1.4356477035143135E-5</v>
      </c>
      <c r="CL190" s="12">
        <v>5.9189892487723982E-5</v>
      </c>
      <c r="CM190" s="12">
        <v>9.2548161897368374E-6</v>
      </c>
      <c r="CN190" s="12">
        <v>2.0304277286448445E-5</v>
      </c>
      <c r="CO190" s="12">
        <v>4.5106457189094727E-5</v>
      </c>
      <c r="CP190" s="12">
        <v>6.1916759790206629E-5</v>
      </c>
      <c r="CQ190" s="12">
        <v>5.0283425206435511E-5</v>
      </c>
      <c r="CR190" s="12">
        <v>3.3007486924879768E-5</v>
      </c>
      <c r="CS190" s="12">
        <v>5.0195796352693041E-5</v>
      </c>
      <c r="CT190" s="12">
        <v>0</v>
      </c>
      <c r="CU190" s="12">
        <v>5.1181650442831984E-5</v>
      </c>
      <c r="CV190" s="12">
        <v>5.8052027806849548E-5</v>
      </c>
      <c r="CW190" s="12">
        <v>3.9637268900772864E-5</v>
      </c>
      <c r="CX190" s="12">
        <v>9.6596547433633067E-6</v>
      </c>
      <c r="CY190" s="12">
        <v>5.2014570193956165E-5</v>
      </c>
      <c r="CZ190" s="12">
        <v>4.5840733775817729E-6</v>
      </c>
      <c r="DA190" s="12">
        <v>2.6290116381367308E-6</v>
      </c>
      <c r="DB190" s="12">
        <v>8.4441743387081913E-5</v>
      </c>
      <c r="DC190" s="12">
        <v>7.4019559650322948E-5</v>
      </c>
      <c r="DD190" s="12">
        <v>7.6991019349164932E-6</v>
      </c>
      <c r="DE190" s="12">
        <v>0</v>
      </c>
      <c r="DF190" s="12">
        <v>3.4799479390767138E-5</v>
      </c>
      <c r="DG190" s="12">
        <v>4.2018685783093043E-5</v>
      </c>
      <c r="DH190" s="12">
        <v>7.7771245927903948E-5</v>
      </c>
      <c r="DI190" s="12">
        <v>8.9177544028440952E-5</v>
      </c>
      <c r="DJ190" s="12">
        <v>6.2124082928558497E-6</v>
      </c>
      <c r="DK190" s="12">
        <v>5.3547586463828598E-5</v>
      </c>
      <c r="DL190" s="12">
        <v>1.466015782683135E-7</v>
      </c>
      <c r="DM190" s="12">
        <v>0</v>
      </c>
      <c r="DN190" s="12">
        <v>8.9026576371108038E-5</v>
      </c>
      <c r="DO190" s="12">
        <v>3.4856673222216384E-5</v>
      </c>
      <c r="DP190" s="12">
        <v>0</v>
      </c>
      <c r="DQ190" s="12">
        <v>0</v>
      </c>
      <c r="DR190" s="12">
        <v>0</v>
      </c>
      <c r="DS190" s="12">
        <v>2.3180467246396689E-5</v>
      </c>
      <c r="DT190" s="12">
        <v>1.3653765194065149E-5</v>
      </c>
      <c r="DU190" s="12">
        <v>0</v>
      </c>
      <c r="DV190" s="12">
        <v>0</v>
      </c>
      <c r="DW190" s="12">
        <v>1.13127250625772E-6</v>
      </c>
      <c r="DX190" s="12">
        <v>5.560543468571368E-5</v>
      </c>
      <c r="DY190" s="12">
        <v>8.2635191443444713E-5</v>
      </c>
      <c r="DZ190" s="12">
        <v>3.7779394745294841E-5</v>
      </c>
      <c r="EA190" s="12">
        <v>6.0707090803978635E-5</v>
      </c>
      <c r="EB190" s="12">
        <v>5.1998088969575887E-5</v>
      </c>
      <c r="EC190" s="12">
        <v>4.3224671138795273E-5</v>
      </c>
      <c r="ED190" s="12">
        <v>5.0527898785513529E-5</v>
      </c>
      <c r="EE190" s="12">
        <v>4.7058017734631135E-5</v>
      </c>
      <c r="EF190" s="12">
        <v>4.8515646109587096E-5</v>
      </c>
      <c r="EG190" s="12">
        <v>8.1651247915253493E-5</v>
      </c>
      <c r="EH190" s="12">
        <v>3.9136654258805748E-5</v>
      </c>
      <c r="EI190" s="12">
        <v>6.8782531784940552E-5</v>
      </c>
      <c r="EJ190" s="12">
        <v>4.1679434525151787E-5</v>
      </c>
      <c r="EK190" s="12">
        <v>6.1214892379822056E-5</v>
      </c>
      <c r="EL190" s="12">
        <v>1.5858526077282213E-4</v>
      </c>
      <c r="EM190" s="12">
        <v>2.1216678229732573E-4</v>
      </c>
      <c r="EN190" s="12">
        <v>1.2922898351798017E-4</v>
      </c>
      <c r="EO190" s="12">
        <v>1.3013348026685547E-4</v>
      </c>
      <c r="EP190" s="12">
        <v>9.4169127757654823E-5</v>
      </c>
      <c r="EQ190" s="12">
        <v>1.527120164993022E-5</v>
      </c>
      <c r="ER190" s="12">
        <v>6.5818013456453019E-5</v>
      </c>
      <c r="ES190" s="12">
        <v>7.5015474331842954E-5</v>
      </c>
      <c r="ET190" s="12">
        <v>5.233467158163105E-5</v>
      </c>
      <c r="EU190" s="12">
        <v>5.2825801327249086E-5</v>
      </c>
      <c r="EV190" s="12">
        <v>4.7280359732324164E-5</v>
      </c>
      <c r="EW190" s="12">
        <v>3.845068486707352E-5</v>
      </c>
      <c r="EX190" s="12">
        <v>2.4394363473837217E-5</v>
      </c>
      <c r="EY190" s="12">
        <v>9.3990269297573634E-5</v>
      </c>
      <c r="EZ190" s="12">
        <v>7.9509579047314885E-5</v>
      </c>
      <c r="FA190" s="12">
        <v>0</v>
      </c>
      <c r="FB190" s="12">
        <v>7.0208283353812164E-5</v>
      </c>
      <c r="FC190" s="12">
        <v>6.4433879004008223E-5</v>
      </c>
      <c r="FD190" s="12">
        <v>4.7747784477570654E-5</v>
      </c>
      <c r="FE190" s="12">
        <v>8.1222131739493489E-5</v>
      </c>
      <c r="FF190" s="12">
        <v>5.3017755880437903E-5</v>
      </c>
      <c r="FG190" s="12">
        <v>3.6064621162078405E-4</v>
      </c>
      <c r="FH190" s="12">
        <v>1.932755217972653E-4</v>
      </c>
      <c r="FI190" s="12">
        <v>2.336693985815055E-2</v>
      </c>
      <c r="FJ190" s="12">
        <v>1.6171022854376163E-4</v>
      </c>
      <c r="FK190" s="12">
        <v>4.2290522311059695E-4</v>
      </c>
      <c r="FL190" s="12">
        <v>2.2553408303983467E-2</v>
      </c>
      <c r="FM190" s="12">
        <v>4.3301315477029311E-5</v>
      </c>
      <c r="FN190" s="12">
        <v>8.9273951481322344E-5</v>
      </c>
      <c r="FO190" s="12">
        <v>1.0932797007239426E-4</v>
      </c>
      <c r="FP190" s="12">
        <v>2.9193776352650779E-4</v>
      </c>
      <c r="FQ190" s="12">
        <v>1.3213890814190661E-4</v>
      </c>
      <c r="FR190" s="12">
        <v>1.354644156371856E-4</v>
      </c>
      <c r="FS190" s="12">
        <v>6.3179791662483384E-5</v>
      </c>
      <c r="FT190" s="12">
        <v>6.6679939848422507E-5</v>
      </c>
      <c r="FU190" s="12">
        <v>9.2322753569603421E-5</v>
      </c>
      <c r="FV190" s="12">
        <v>5.2038955217977842E-5</v>
      </c>
      <c r="FW190" s="12">
        <v>2.0743973110562351E-4</v>
      </c>
      <c r="FX190" s="12">
        <v>7.3864572875440306E-5</v>
      </c>
      <c r="FY190" s="12">
        <v>4.7219136681112957E-5</v>
      </c>
      <c r="FZ190" s="12">
        <v>1.0424495225081596E-2</v>
      </c>
      <c r="GA190" s="12">
        <v>4.9593087549376871E-5</v>
      </c>
      <c r="GB190" s="12">
        <v>2.7708341020614626E-5</v>
      </c>
      <c r="GC190" s="12">
        <v>1.0884429015949495E-4</v>
      </c>
      <c r="GD190" s="12">
        <v>1.2407356305979941E-3</v>
      </c>
      <c r="GE190" s="12">
        <v>4.1949922119906226E-4</v>
      </c>
      <c r="GF190" s="12">
        <v>3.2753919168540009E-4</v>
      </c>
      <c r="GG190" s="12">
        <v>1.0119531045155348</v>
      </c>
      <c r="GH190" s="12">
        <v>1.1025481625349851E-3</v>
      </c>
      <c r="GI190" s="12">
        <v>1.1344412112958466E-5</v>
      </c>
      <c r="GJ190" s="12">
        <v>3.7054265498223324E-4</v>
      </c>
      <c r="GK190" s="12">
        <f t="shared" si="2"/>
        <v>1.0806730928058441</v>
      </c>
      <c r="GL190" s="12">
        <v>0.86513063592337192</v>
      </c>
    </row>
    <row r="191" spans="1:194" ht="20.100000000000001" customHeight="1" x14ac:dyDescent="0.15">
      <c r="A191" s="9" t="s">
        <v>186</v>
      </c>
      <c r="B191" s="10" t="s">
        <v>377</v>
      </c>
      <c r="C191" s="12">
        <v>1.2719502344836278E-4</v>
      </c>
      <c r="D191" s="12">
        <v>2.5605165889267862E-4</v>
      </c>
      <c r="E191" s="12">
        <v>7.3583921824309651E-5</v>
      </c>
      <c r="F191" s="12">
        <v>8.3310820853238328E-5</v>
      </c>
      <c r="G191" s="12">
        <v>6.7968452927164033E-5</v>
      </c>
      <c r="H191" s="12">
        <v>6.7887508849792674E-5</v>
      </c>
      <c r="I191" s="12">
        <v>1.0001458114981043E-4</v>
      </c>
      <c r="J191" s="12">
        <v>8.1999036566827088E-4</v>
      </c>
      <c r="K191" s="12">
        <v>0</v>
      </c>
      <c r="L191" s="12">
        <v>2.8347080773618674E-5</v>
      </c>
      <c r="M191" s="12">
        <v>5.0615764359034917E-5</v>
      </c>
      <c r="N191" s="12">
        <v>0</v>
      </c>
      <c r="O191" s="12">
        <v>1.8896077512117845E-5</v>
      </c>
      <c r="P191" s="12">
        <v>0</v>
      </c>
      <c r="Q191" s="12">
        <v>0</v>
      </c>
      <c r="R191" s="12">
        <v>1.309259114371135E-4</v>
      </c>
      <c r="S191" s="12">
        <v>0</v>
      </c>
      <c r="T191" s="12">
        <v>2.4565839714047697E-4</v>
      </c>
      <c r="U191" s="12">
        <v>6.8806541345921586E-5</v>
      </c>
      <c r="V191" s="12">
        <v>3.2626165668802321E-5</v>
      </c>
      <c r="W191" s="12">
        <v>5.961127779011047E-5</v>
      </c>
      <c r="X191" s="12">
        <v>9.9044418250670354E-5</v>
      </c>
      <c r="Y191" s="12">
        <v>7.5601269940840605E-6</v>
      </c>
      <c r="Z191" s="12">
        <v>7.9156486634594328E-5</v>
      </c>
      <c r="AA191" s="12">
        <v>7.5456288889735204E-5</v>
      </c>
      <c r="AB191" s="12">
        <v>0</v>
      </c>
      <c r="AC191" s="12">
        <v>1.3291497259054246E-5</v>
      </c>
      <c r="AD191" s="12">
        <v>3.8002748797161625E-5</v>
      </c>
      <c r="AE191" s="12">
        <v>0</v>
      </c>
      <c r="AF191" s="12">
        <v>0</v>
      </c>
      <c r="AG191" s="12">
        <v>0</v>
      </c>
      <c r="AH191" s="12">
        <v>8.1711145731523963E-6</v>
      </c>
      <c r="AI191" s="12">
        <v>0</v>
      </c>
      <c r="AJ191" s="12">
        <v>0</v>
      </c>
      <c r="AK191" s="12">
        <v>7.5667920668572716E-5</v>
      </c>
      <c r="AL191" s="12">
        <v>4.5445058149797588E-5</v>
      </c>
      <c r="AM191" s="12">
        <v>5.7027208917203207E-5</v>
      </c>
      <c r="AN191" s="12">
        <v>2.5283046437455757E-5</v>
      </c>
      <c r="AO191" s="12">
        <v>6.7574307285513726E-5</v>
      </c>
      <c r="AP191" s="12">
        <v>9.1312431971830209E-5</v>
      </c>
      <c r="AQ191" s="12">
        <v>0</v>
      </c>
      <c r="AR191" s="12">
        <v>0</v>
      </c>
      <c r="AS191" s="12">
        <v>4.0150745130004173E-5</v>
      </c>
      <c r="AT191" s="12">
        <v>3.8510712436657034E-5</v>
      </c>
      <c r="AU191" s="12">
        <v>4.3664098426710956E-5</v>
      </c>
      <c r="AV191" s="12">
        <v>4.5152511929629734E-5</v>
      </c>
      <c r="AW191" s="12">
        <v>7.7712396110362559E-5</v>
      </c>
      <c r="AX191" s="12">
        <v>0</v>
      </c>
      <c r="AY191" s="12">
        <v>1.8646336026038394E-4</v>
      </c>
      <c r="AZ191" s="12">
        <v>0</v>
      </c>
      <c r="BA191" s="12">
        <v>5.6555905678273259E-5</v>
      </c>
      <c r="BB191" s="12">
        <v>0</v>
      </c>
      <c r="BC191" s="12">
        <v>9.9619292402314936E-5</v>
      </c>
      <c r="BD191" s="12">
        <v>5.9410302222570763E-5</v>
      </c>
      <c r="BE191" s="12">
        <v>0</v>
      </c>
      <c r="BF191" s="12">
        <v>3.2545553475385577E-4</v>
      </c>
      <c r="BG191" s="12">
        <v>1.1490363439557493E-4</v>
      </c>
      <c r="BH191" s="12">
        <v>9.3202543851519313E-5</v>
      </c>
      <c r="BI191" s="12">
        <v>0</v>
      </c>
      <c r="BJ191" s="12">
        <v>0</v>
      </c>
      <c r="BK191" s="12">
        <v>7.9660016092532342E-5</v>
      </c>
      <c r="BL191" s="12">
        <v>0</v>
      </c>
      <c r="BM191" s="12">
        <v>5.7402083139429142E-5</v>
      </c>
      <c r="BN191" s="12">
        <v>7.0308389889027536E-5</v>
      </c>
      <c r="BO191" s="12">
        <v>0</v>
      </c>
      <c r="BP191" s="12">
        <v>7.8075690819712917E-5</v>
      </c>
      <c r="BQ191" s="12">
        <v>0</v>
      </c>
      <c r="BR191" s="12">
        <v>3.1329321126986044E-5</v>
      </c>
      <c r="BS191" s="12">
        <v>6.530602076490862E-5</v>
      </c>
      <c r="BT191" s="12">
        <v>1.1308713343385568E-4</v>
      </c>
      <c r="BU191" s="12">
        <v>1.0024102130053252E-4</v>
      </c>
      <c r="BV191" s="12">
        <v>8.0722910156548006E-5</v>
      </c>
      <c r="BW191" s="12">
        <v>1.3776781312521295E-4</v>
      </c>
      <c r="BX191" s="12">
        <v>6.3336543512577668E-5</v>
      </c>
      <c r="BY191" s="12">
        <v>0</v>
      </c>
      <c r="BZ191" s="12">
        <v>7.9938463133923159E-5</v>
      </c>
      <c r="CA191" s="12">
        <v>2.2848273041557935E-4</v>
      </c>
      <c r="CB191" s="12">
        <v>2.0856554700893513E-4</v>
      </c>
      <c r="CC191" s="12">
        <v>1.0449395326215361E-4</v>
      </c>
      <c r="CD191" s="12">
        <v>1.8635401582223625E-4</v>
      </c>
      <c r="CE191" s="12">
        <v>3.9058902337635368E-5</v>
      </c>
      <c r="CF191" s="12">
        <v>0</v>
      </c>
      <c r="CG191" s="12">
        <v>0</v>
      </c>
      <c r="CH191" s="12">
        <v>6.6099353192958175E-5</v>
      </c>
      <c r="CI191" s="12">
        <v>1.2581699283338319E-4</v>
      </c>
      <c r="CJ191" s="12">
        <v>9.2897384306438156E-5</v>
      </c>
      <c r="CK191" s="12">
        <v>6.1983392294553009E-5</v>
      </c>
      <c r="CL191" s="12">
        <v>1.0994169492595094E-4</v>
      </c>
      <c r="CM191" s="12">
        <v>5.3280531636613474E-5</v>
      </c>
      <c r="CN191" s="12">
        <v>6.4844889655183362E-5</v>
      </c>
      <c r="CO191" s="12">
        <v>8.4371094788757026E-5</v>
      </c>
      <c r="CP191" s="12">
        <v>1.0738270760899289E-4</v>
      </c>
      <c r="CQ191" s="12">
        <v>7.9596802697011116E-5</v>
      </c>
      <c r="CR191" s="12">
        <v>7.0817074028983799E-5</v>
      </c>
      <c r="CS191" s="12">
        <v>1.4955109675072589E-4</v>
      </c>
      <c r="CT191" s="12">
        <v>0</v>
      </c>
      <c r="CU191" s="12">
        <v>1.0606708688835851E-4</v>
      </c>
      <c r="CV191" s="12">
        <v>4.4969801186375765E-4</v>
      </c>
      <c r="CW191" s="12">
        <v>8.4077561423144439E-5</v>
      </c>
      <c r="CX191" s="12">
        <v>6.3525002148962553E-5</v>
      </c>
      <c r="CY191" s="12">
        <v>1.0450300584237382E-4</v>
      </c>
      <c r="CZ191" s="12">
        <v>3.4430299495436535E-5</v>
      </c>
      <c r="DA191" s="12">
        <v>2.3060200269465358E-5</v>
      </c>
      <c r="DB191" s="12">
        <v>1.2739646856613142E-4</v>
      </c>
      <c r="DC191" s="12">
        <v>1.2793813304828546E-4</v>
      </c>
      <c r="DD191" s="12">
        <v>3.0846677955621861E-5</v>
      </c>
      <c r="DE191" s="12">
        <v>0</v>
      </c>
      <c r="DF191" s="12">
        <v>8.4461749049564213E-5</v>
      </c>
      <c r="DG191" s="12">
        <v>9.8115840410326418E-5</v>
      </c>
      <c r="DH191" s="12">
        <v>3.3395746167481574E-4</v>
      </c>
      <c r="DI191" s="12">
        <v>1.1342039263506635E-4</v>
      </c>
      <c r="DJ191" s="12">
        <v>4.6994629057910252E-5</v>
      </c>
      <c r="DK191" s="12">
        <v>1.25241087963158E-4</v>
      </c>
      <c r="DL191" s="12">
        <v>1.6733140667666941E-6</v>
      </c>
      <c r="DM191" s="12">
        <v>0</v>
      </c>
      <c r="DN191" s="12">
        <v>1.5491828495350666E-4</v>
      </c>
      <c r="DO191" s="12">
        <v>1.5612041197094056E-4</v>
      </c>
      <c r="DP191" s="12">
        <v>0</v>
      </c>
      <c r="DQ191" s="12">
        <v>0</v>
      </c>
      <c r="DR191" s="12">
        <v>0</v>
      </c>
      <c r="DS191" s="12">
        <v>6.0963025334273544E-5</v>
      </c>
      <c r="DT191" s="12">
        <v>4.3021468465582116E-5</v>
      </c>
      <c r="DU191" s="12">
        <v>0</v>
      </c>
      <c r="DV191" s="12">
        <v>0</v>
      </c>
      <c r="DW191" s="12">
        <v>4.068882804005792E-6</v>
      </c>
      <c r="DX191" s="12">
        <v>5.8757320524005219E-5</v>
      </c>
      <c r="DY191" s="12">
        <v>9.0816179045835645E-5</v>
      </c>
      <c r="DZ191" s="12">
        <v>1.1639946353161411E-4</v>
      </c>
      <c r="EA191" s="12">
        <v>1.8914121504375018E-4</v>
      </c>
      <c r="EB191" s="12">
        <v>2.5422486844116577E-4</v>
      </c>
      <c r="EC191" s="12">
        <v>1.529024333733418E-4</v>
      </c>
      <c r="ED191" s="12">
        <v>2.7273428195230906E-4</v>
      </c>
      <c r="EE191" s="12">
        <v>2.5605103830247283E-4</v>
      </c>
      <c r="EF191" s="12">
        <v>1.4602535808642774E-4</v>
      </c>
      <c r="EG191" s="12">
        <v>1.1338908974315043E-4</v>
      </c>
      <c r="EH191" s="12">
        <v>3.9812029179754361E-4</v>
      </c>
      <c r="EI191" s="12">
        <v>2.7399026143015015E-4</v>
      </c>
      <c r="EJ191" s="12">
        <v>6.4597449377875018E-5</v>
      </c>
      <c r="EK191" s="12">
        <v>5.7404002839636919E-4</v>
      </c>
      <c r="EL191" s="12">
        <v>4.7515698978329619E-4</v>
      </c>
      <c r="EM191" s="12">
        <v>1.8831142920915818E-4</v>
      </c>
      <c r="EN191" s="12">
        <v>1.9771196257704026E-4</v>
      </c>
      <c r="EO191" s="12">
        <v>1.021223754735058E-3</v>
      </c>
      <c r="EP191" s="12">
        <v>4.0747954590098943E-4</v>
      </c>
      <c r="EQ191" s="12">
        <v>1.7277944047954926E-4</v>
      </c>
      <c r="ER191" s="12">
        <v>1.4896469692685097E-4</v>
      </c>
      <c r="ES191" s="12">
        <v>6.4247971585609462E-5</v>
      </c>
      <c r="ET191" s="12">
        <v>1.4407893746401826E-4</v>
      </c>
      <c r="EU191" s="12">
        <v>1.9538705790017512E-4</v>
      </c>
      <c r="EV191" s="12">
        <v>3.125598980504475E-4</v>
      </c>
      <c r="EW191" s="12">
        <v>3.554912497417758E-4</v>
      </c>
      <c r="EX191" s="12">
        <v>1.0605316573066739E-4</v>
      </c>
      <c r="EY191" s="12">
        <v>2.5517349087482986E-4</v>
      </c>
      <c r="EZ191" s="12">
        <v>4.6291039016469192E-4</v>
      </c>
      <c r="FA191" s="12">
        <v>0</v>
      </c>
      <c r="FB191" s="12">
        <v>2.0747079929356633E-4</v>
      </c>
      <c r="FC191" s="12">
        <v>3.0829972824865853E-4</v>
      </c>
      <c r="FD191" s="12">
        <v>3.072553642602701E-4</v>
      </c>
      <c r="FE191" s="12">
        <v>2.6713097140302657E-4</v>
      </c>
      <c r="FF191" s="12">
        <v>1.0430839643648956E-4</v>
      </c>
      <c r="FG191" s="12">
        <v>4.1393268738760012E-4</v>
      </c>
      <c r="FH191" s="12">
        <v>7.1900733571274799E-4</v>
      </c>
      <c r="FI191" s="12">
        <v>2.6316782282382787E-3</v>
      </c>
      <c r="FJ191" s="12">
        <v>9.0360001788950255E-4</v>
      </c>
      <c r="FK191" s="12">
        <v>6.4249664144823318E-4</v>
      </c>
      <c r="FL191" s="12">
        <v>2.4221986862341741E-3</v>
      </c>
      <c r="FM191" s="12">
        <v>4.336967313648784E-4</v>
      </c>
      <c r="FN191" s="12">
        <v>2.0320471436451333E-4</v>
      </c>
      <c r="FO191" s="12">
        <v>1.7016941801172229E-4</v>
      </c>
      <c r="FP191" s="12">
        <v>4.5252578803425716E-4</v>
      </c>
      <c r="FQ191" s="12">
        <v>2.5583981326139354E-3</v>
      </c>
      <c r="FR191" s="12">
        <v>1.0223847154991173E-3</v>
      </c>
      <c r="FS191" s="12">
        <v>3.3948955213618649E-4</v>
      </c>
      <c r="FT191" s="12">
        <v>2.2721165920486133E-4</v>
      </c>
      <c r="FU191" s="12">
        <v>1.4400848765650515E-4</v>
      </c>
      <c r="FV191" s="12">
        <v>2.0177245208696641E-4</v>
      </c>
      <c r="FW191" s="12">
        <v>1.2630988969342088E-3</v>
      </c>
      <c r="FX191" s="12">
        <v>4.2070510160266346E-4</v>
      </c>
      <c r="FY191" s="12">
        <v>8.0855973387276424E-4</v>
      </c>
      <c r="FZ191" s="12">
        <v>1.9342173254679306E-3</v>
      </c>
      <c r="GA191" s="12">
        <v>1.3954510748798361E-4</v>
      </c>
      <c r="GB191" s="12">
        <v>4.7513776333538073E-4</v>
      </c>
      <c r="GC191" s="12">
        <v>5.9732243155008198E-4</v>
      </c>
      <c r="GD191" s="12">
        <v>1.1486700518483245E-3</v>
      </c>
      <c r="GE191" s="12">
        <v>3.1286866366490602E-4</v>
      </c>
      <c r="GF191" s="12">
        <v>1.1428772303704534E-3</v>
      </c>
      <c r="GG191" s="12">
        <v>1.6136678992265468E-3</v>
      </c>
      <c r="GH191" s="12">
        <v>1.0063392677929195</v>
      </c>
      <c r="GI191" s="12">
        <v>4.169385301607725E-5</v>
      </c>
      <c r="GJ191" s="12">
        <v>4.7472753711114542E-4</v>
      </c>
      <c r="GK191" s="12">
        <f t="shared" si="2"/>
        <v>1.0481218149641198</v>
      </c>
      <c r="GL191" s="12">
        <v>0.83907177697074253</v>
      </c>
    </row>
    <row r="192" spans="1:194" ht="20.100000000000001" customHeight="1" x14ac:dyDescent="0.15">
      <c r="A192" s="9" t="s">
        <v>187</v>
      </c>
      <c r="B192" s="10" t="s">
        <v>378</v>
      </c>
      <c r="C192" s="12">
        <v>3.8301411994999312E-4</v>
      </c>
      <c r="D192" s="12">
        <v>8.178928391330241E-4</v>
      </c>
      <c r="E192" s="12">
        <v>2.7752789604820912E-4</v>
      </c>
      <c r="F192" s="12">
        <v>2.9228597835599706E-4</v>
      </c>
      <c r="G192" s="12">
        <v>1.5786524081577607E-4</v>
      </c>
      <c r="H192" s="12">
        <v>2.0144607746621387E-3</v>
      </c>
      <c r="I192" s="12">
        <v>8.7483699221779668E-4</v>
      </c>
      <c r="J192" s="12">
        <v>2.3050628350653321E-3</v>
      </c>
      <c r="K192" s="12">
        <v>0</v>
      </c>
      <c r="L192" s="12">
        <v>1.0332597116272304E-4</v>
      </c>
      <c r="M192" s="12">
        <v>2.68394827700933E-4</v>
      </c>
      <c r="N192" s="12">
        <v>0</v>
      </c>
      <c r="O192" s="12">
        <v>8.7725404983333684E-5</v>
      </c>
      <c r="P192" s="12">
        <v>0</v>
      </c>
      <c r="Q192" s="12">
        <v>0</v>
      </c>
      <c r="R192" s="12">
        <v>7.6081858915631371E-4</v>
      </c>
      <c r="S192" s="12">
        <v>0</v>
      </c>
      <c r="T192" s="12">
        <v>9.8397275652899381E-4</v>
      </c>
      <c r="U192" s="12">
        <v>1.0634638956474388E-3</v>
      </c>
      <c r="V192" s="12">
        <v>6.5738418528295099E-4</v>
      </c>
      <c r="W192" s="12">
        <v>4.5446694790139751E-4</v>
      </c>
      <c r="X192" s="12">
        <v>9.9485290322495084E-4</v>
      </c>
      <c r="Y192" s="12">
        <v>2.6036715779842572E-5</v>
      </c>
      <c r="Z192" s="12">
        <v>1.0228300614274536E-3</v>
      </c>
      <c r="AA192" s="12">
        <v>8.5548872028963366E-4</v>
      </c>
      <c r="AB192" s="12">
        <v>0</v>
      </c>
      <c r="AC192" s="12">
        <v>7.491373315318968E-5</v>
      </c>
      <c r="AD192" s="12">
        <v>2.4190813454533927E-4</v>
      </c>
      <c r="AE192" s="12">
        <v>0</v>
      </c>
      <c r="AF192" s="12">
        <v>0</v>
      </c>
      <c r="AG192" s="12">
        <v>0</v>
      </c>
      <c r="AH192" s="12">
        <v>2.8010848575789932E-5</v>
      </c>
      <c r="AI192" s="12">
        <v>0</v>
      </c>
      <c r="AJ192" s="12">
        <v>0</v>
      </c>
      <c r="AK192" s="12">
        <v>3.6152066276024447E-4</v>
      </c>
      <c r="AL192" s="12">
        <v>2.3853485592749228E-4</v>
      </c>
      <c r="AM192" s="12">
        <v>2.0429009441935916E-3</v>
      </c>
      <c r="AN192" s="12">
        <v>1.0710713220963571E-4</v>
      </c>
      <c r="AO192" s="12">
        <v>1.9440894694838431E-3</v>
      </c>
      <c r="AP192" s="12">
        <v>1.8165964290147649E-3</v>
      </c>
      <c r="AQ192" s="12">
        <v>0</v>
      </c>
      <c r="AR192" s="12">
        <v>0</v>
      </c>
      <c r="AS192" s="12">
        <v>1.411775192876018E-4</v>
      </c>
      <c r="AT192" s="12">
        <v>7.0120432867068656E-4</v>
      </c>
      <c r="AU192" s="12">
        <v>1.8190715376144569E-4</v>
      </c>
      <c r="AV192" s="12">
        <v>8.6660901450655542E-4</v>
      </c>
      <c r="AW192" s="12">
        <v>2.057005162961271E-3</v>
      </c>
      <c r="AX192" s="12">
        <v>0</v>
      </c>
      <c r="AY192" s="12">
        <v>1.9685817479711595E-3</v>
      </c>
      <c r="AZ192" s="12">
        <v>0</v>
      </c>
      <c r="BA192" s="12">
        <v>2.7255531162508236E-4</v>
      </c>
      <c r="BB192" s="12">
        <v>0</v>
      </c>
      <c r="BC192" s="12">
        <v>8.3491203891275783E-4</v>
      </c>
      <c r="BD192" s="12">
        <v>3.4268695586018352E-4</v>
      </c>
      <c r="BE192" s="12">
        <v>0</v>
      </c>
      <c r="BF192" s="12">
        <v>1.9320790709361445E-3</v>
      </c>
      <c r="BG192" s="12">
        <v>4.4132624510167813E-4</v>
      </c>
      <c r="BH192" s="12">
        <v>1.8213486734071154E-3</v>
      </c>
      <c r="BI192" s="12">
        <v>0</v>
      </c>
      <c r="BJ192" s="12">
        <v>0</v>
      </c>
      <c r="BK192" s="12">
        <v>3.6441673886804531E-4</v>
      </c>
      <c r="BL192" s="12">
        <v>0</v>
      </c>
      <c r="BM192" s="12">
        <v>3.0388970579623982E-4</v>
      </c>
      <c r="BN192" s="12">
        <v>3.7675188759574602E-4</v>
      </c>
      <c r="BO192" s="12">
        <v>0</v>
      </c>
      <c r="BP192" s="12">
        <v>2.9306981962029874E-4</v>
      </c>
      <c r="BQ192" s="12">
        <v>0</v>
      </c>
      <c r="BR192" s="12">
        <v>1.5885862381427997E-4</v>
      </c>
      <c r="BS192" s="12">
        <v>4.282021832261792E-3</v>
      </c>
      <c r="BT192" s="12">
        <v>1.2859706485048518E-3</v>
      </c>
      <c r="BU192" s="12">
        <v>4.0951388092742359E-4</v>
      </c>
      <c r="BV192" s="12">
        <v>2.2894419534545784E-3</v>
      </c>
      <c r="BW192" s="12">
        <v>1.2159775802004181E-3</v>
      </c>
      <c r="BX192" s="12">
        <v>4.0400489031845504E-4</v>
      </c>
      <c r="BY192" s="12">
        <v>0</v>
      </c>
      <c r="BZ192" s="12">
        <v>4.1710588600516043E-4</v>
      </c>
      <c r="CA192" s="12">
        <v>7.6801530348939934E-4</v>
      </c>
      <c r="CB192" s="12">
        <v>9.1173069206270697E-4</v>
      </c>
      <c r="CC192" s="12">
        <v>5.2769664176854903E-4</v>
      </c>
      <c r="CD192" s="12">
        <v>2.0893541670572329E-3</v>
      </c>
      <c r="CE192" s="12">
        <v>2.3003412265673129E-4</v>
      </c>
      <c r="CF192" s="12">
        <v>0</v>
      </c>
      <c r="CG192" s="12">
        <v>0</v>
      </c>
      <c r="CH192" s="12">
        <v>6.3562490425005905E-4</v>
      </c>
      <c r="CI192" s="12">
        <v>1.3565092395298394E-3</v>
      </c>
      <c r="CJ192" s="12">
        <v>1.0032332413950731E-3</v>
      </c>
      <c r="CK192" s="12">
        <v>3.6266816661097672E-4</v>
      </c>
      <c r="CL192" s="12">
        <v>9.8057734878544199E-4</v>
      </c>
      <c r="CM192" s="12">
        <v>2.9670777521765857E-4</v>
      </c>
      <c r="CN192" s="12">
        <v>2.7567124386176353E-4</v>
      </c>
      <c r="CO192" s="12">
        <v>1.5376688677725854E-3</v>
      </c>
      <c r="CP192" s="12">
        <v>4.0733681272112321E-4</v>
      </c>
      <c r="CQ192" s="12">
        <v>8.9233009848205974E-4</v>
      </c>
      <c r="CR192" s="12">
        <v>3.3569861160126372E-4</v>
      </c>
      <c r="CS192" s="12">
        <v>7.8984291636983539E-4</v>
      </c>
      <c r="CT192" s="12">
        <v>0</v>
      </c>
      <c r="CU192" s="12">
        <v>4.6048480297440977E-4</v>
      </c>
      <c r="CV192" s="12">
        <v>2.1249803078697955E-3</v>
      </c>
      <c r="CW192" s="12">
        <v>1.4463416980660471E-3</v>
      </c>
      <c r="CX192" s="12">
        <v>3.0439773820944489E-4</v>
      </c>
      <c r="CY192" s="12">
        <v>3.3733932400729014E-3</v>
      </c>
      <c r="CZ192" s="12">
        <v>1.5457053640704761E-4</v>
      </c>
      <c r="DA192" s="12">
        <v>1.1130974037823634E-4</v>
      </c>
      <c r="DB192" s="12">
        <v>6.0875998162987998E-4</v>
      </c>
      <c r="DC192" s="12">
        <v>2.3050031388236886E-3</v>
      </c>
      <c r="DD192" s="12">
        <v>1.9406409390693741E-4</v>
      </c>
      <c r="DE192" s="12">
        <v>0</v>
      </c>
      <c r="DF192" s="12">
        <v>1.9872950895211783E-3</v>
      </c>
      <c r="DG192" s="12">
        <v>9.7688019210150231E-4</v>
      </c>
      <c r="DH192" s="12">
        <v>2.0904850272946635E-3</v>
      </c>
      <c r="DI192" s="12">
        <v>5.8097616676634181E-4</v>
      </c>
      <c r="DJ192" s="12">
        <v>2.8138113716806205E-4</v>
      </c>
      <c r="DK192" s="12">
        <v>1.0060848341576431E-3</v>
      </c>
      <c r="DL192" s="12">
        <v>1.2372894293078233E-6</v>
      </c>
      <c r="DM192" s="12">
        <v>0</v>
      </c>
      <c r="DN192" s="12">
        <v>1.5927984982932791E-3</v>
      </c>
      <c r="DO192" s="12">
        <v>8.3114353065996845E-4</v>
      </c>
      <c r="DP192" s="12">
        <v>0</v>
      </c>
      <c r="DQ192" s="12">
        <v>0</v>
      </c>
      <c r="DR192" s="12">
        <v>0</v>
      </c>
      <c r="DS192" s="12">
        <v>2.9991541083401843E-4</v>
      </c>
      <c r="DT192" s="12">
        <v>2.8387614491713397E-4</v>
      </c>
      <c r="DU192" s="12">
        <v>0</v>
      </c>
      <c r="DV192" s="12">
        <v>0</v>
      </c>
      <c r="DW192" s="12">
        <v>1.2218829762534663E-5</v>
      </c>
      <c r="DX192" s="12">
        <v>3.3969462224506177E-4</v>
      </c>
      <c r="DY192" s="12">
        <v>2.2125965559966427E-3</v>
      </c>
      <c r="DZ192" s="12">
        <v>1.4271384138497703E-3</v>
      </c>
      <c r="EA192" s="12">
        <v>1.1084307087628131E-3</v>
      </c>
      <c r="EB192" s="12">
        <v>6.2601623370510081E-4</v>
      </c>
      <c r="EC192" s="12">
        <v>3.1949740507804806E-4</v>
      </c>
      <c r="ED192" s="12">
        <v>2.5610268614340271E-3</v>
      </c>
      <c r="EE192" s="12">
        <v>8.9702552375147575E-4</v>
      </c>
      <c r="EF192" s="12">
        <v>5.458815107087417E-4</v>
      </c>
      <c r="EG192" s="12">
        <v>4.4620667863087631E-4</v>
      </c>
      <c r="EH192" s="12">
        <v>1.4185007443152581E-3</v>
      </c>
      <c r="EI192" s="12">
        <v>1.0396457011463138E-3</v>
      </c>
      <c r="EJ192" s="12">
        <v>3.5185716271757626E-3</v>
      </c>
      <c r="EK192" s="12">
        <v>1.9678280322594321E-3</v>
      </c>
      <c r="EL192" s="12">
        <v>2.6864596223578853E-3</v>
      </c>
      <c r="EM192" s="12">
        <v>2.9744209508533264E-3</v>
      </c>
      <c r="EN192" s="12">
        <v>3.354852196693806E-3</v>
      </c>
      <c r="EO192" s="12">
        <v>1.9087398609901321E-3</v>
      </c>
      <c r="EP192" s="12">
        <v>7.4954173890673338E-4</v>
      </c>
      <c r="EQ192" s="12">
        <v>2.0455597280828009E-4</v>
      </c>
      <c r="ER192" s="12">
        <v>1.8105519278214085E-3</v>
      </c>
      <c r="ES192" s="12">
        <v>2.8860882775291708E-3</v>
      </c>
      <c r="ET192" s="12">
        <v>1.6173405733856539E-3</v>
      </c>
      <c r="EU192" s="12">
        <v>1.483440052313052E-3</v>
      </c>
      <c r="EV192" s="12">
        <v>2.2762165845496797E-3</v>
      </c>
      <c r="EW192" s="12">
        <v>2.1483349391209954E-3</v>
      </c>
      <c r="EX192" s="12">
        <v>1.7147666325888439E-3</v>
      </c>
      <c r="EY192" s="12">
        <v>8.8865708939170687E-3</v>
      </c>
      <c r="EZ192" s="12">
        <v>3.3854855577430129E-3</v>
      </c>
      <c r="FA192" s="12">
        <v>0</v>
      </c>
      <c r="FB192" s="12">
        <v>4.8721395537829008E-3</v>
      </c>
      <c r="FC192" s="12">
        <v>2.2147133188859572E-3</v>
      </c>
      <c r="FD192" s="12">
        <v>2.5092834488438247E-3</v>
      </c>
      <c r="FE192" s="12">
        <v>4.5231236016146804E-3</v>
      </c>
      <c r="FF192" s="12">
        <v>2.8083315423982754E-3</v>
      </c>
      <c r="FG192" s="12">
        <v>2.9178156833646676E-3</v>
      </c>
      <c r="FH192" s="12">
        <v>3.0528481739507734E-3</v>
      </c>
      <c r="FI192" s="12">
        <v>3.0332081739503523E-3</v>
      </c>
      <c r="FJ192" s="12">
        <v>9.535828985707919E-4</v>
      </c>
      <c r="FK192" s="12">
        <v>2.613496203313301E-3</v>
      </c>
      <c r="FL192" s="12">
        <v>2.8103800848548574E-3</v>
      </c>
      <c r="FM192" s="12">
        <v>1.3882862973766091E-3</v>
      </c>
      <c r="FN192" s="12">
        <v>2.984061527247275E-3</v>
      </c>
      <c r="FO192" s="12">
        <v>1.1994941002477862E-3</v>
      </c>
      <c r="FP192" s="12">
        <v>3.5156690402106737E-3</v>
      </c>
      <c r="FQ192" s="12">
        <v>7.3044377891829208E-3</v>
      </c>
      <c r="FR192" s="12">
        <v>6.3918261386265275E-3</v>
      </c>
      <c r="FS192" s="12">
        <v>1.662021955480758E-3</v>
      </c>
      <c r="FT192" s="12">
        <v>2.1926092482129336E-3</v>
      </c>
      <c r="FU192" s="12">
        <v>2.9818494879870656E-3</v>
      </c>
      <c r="FV192" s="12">
        <v>5.0526036473635925E-3</v>
      </c>
      <c r="FW192" s="12">
        <v>3.4536253313972895E-3</v>
      </c>
      <c r="FX192" s="12">
        <v>7.9110936590085933E-4</v>
      </c>
      <c r="FY192" s="12">
        <v>1.8806027147288005E-3</v>
      </c>
      <c r="FZ192" s="12">
        <v>2.12705626233434E-3</v>
      </c>
      <c r="GA192" s="12">
        <v>2.1509477201752162E-3</v>
      </c>
      <c r="GB192" s="12">
        <v>6.9882669992744624E-4</v>
      </c>
      <c r="GC192" s="12">
        <v>1.4255704709518417E-3</v>
      </c>
      <c r="GD192" s="12">
        <v>2.5290313254392937E-3</v>
      </c>
      <c r="GE192" s="12">
        <v>1.2016500112622117E-3</v>
      </c>
      <c r="GF192" s="12">
        <v>4.1348315302400986E-3</v>
      </c>
      <c r="GG192" s="12">
        <v>1.9071525636200487E-3</v>
      </c>
      <c r="GH192" s="12">
        <v>3.8545055006077543E-3</v>
      </c>
      <c r="GI192" s="12">
        <v>1.0002442488071981</v>
      </c>
      <c r="GJ192" s="12">
        <v>1.1745654955573029E-3</v>
      </c>
      <c r="GK192" s="12">
        <f t="shared" si="2"/>
        <v>1.2301189362338889</v>
      </c>
      <c r="GL192" s="12">
        <v>0.98476920046403416</v>
      </c>
    </row>
    <row r="193" spans="1:194" ht="20.100000000000001" customHeight="1" x14ac:dyDescent="0.15">
      <c r="A193" s="24" t="s">
        <v>188</v>
      </c>
      <c r="B193" s="7" t="s">
        <v>379</v>
      </c>
      <c r="C193" s="14">
        <v>1.3542702601657563E-2</v>
      </c>
      <c r="D193" s="14">
        <v>1.1476948926681687E-2</v>
      </c>
      <c r="E193" s="14">
        <v>1.5053148247228473E-2</v>
      </c>
      <c r="F193" s="14">
        <v>2.3369450300185671E-2</v>
      </c>
      <c r="G193" s="14">
        <v>1.2241572466506899E-3</v>
      </c>
      <c r="H193" s="14">
        <v>2.5248914410456579E-3</v>
      </c>
      <c r="I193" s="14">
        <v>9.4497182756294301E-3</v>
      </c>
      <c r="J193" s="14">
        <v>1.7928262016445939E-2</v>
      </c>
      <c r="K193" s="14">
        <v>0</v>
      </c>
      <c r="L193" s="14">
        <v>4.4063596952883535E-4</v>
      </c>
      <c r="M193" s="14">
        <v>9.0367190072282162E-4</v>
      </c>
      <c r="N193" s="14">
        <v>0</v>
      </c>
      <c r="O193" s="14">
        <v>3.8682697215428123E-4</v>
      </c>
      <c r="P193" s="14">
        <v>0</v>
      </c>
      <c r="Q193" s="14">
        <v>0</v>
      </c>
      <c r="R193" s="14">
        <v>6.3375887336896046E-3</v>
      </c>
      <c r="S193" s="14">
        <v>0</v>
      </c>
      <c r="T193" s="14">
        <v>1.3217091716885681E-2</v>
      </c>
      <c r="U193" s="14">
        <v>3.4633852653901732E-3</v>
      </c>
      <c r="V193" s="14">
        <v>1.6745499267143335E-3</v>
      </c>
      <c r="W193" s="14">
        <v>1.4306628660518976E-3</v>
      </c>
      <c r="X193" s="14">
        <v>1.1728579901574929E-3</v>
      </c>
      <c r="Y193" s="14">
        <v>1.3897353446103481E-4</v>
      </c>
      <c r="Z193" s="14">
        <v>1.2500397984690314E-3</v>
      </c>
      <c r="AA193" s="14">
        <v>2.2285571290983535E-3</v>
      </c>
      <c r="AB193" s="14">
        <v>0</v>
      </c>
      <c r="AC193" s="14">
        <v>1.1678558857087872E-4</v>
      </c>
      <c r="AD193" s="14">
        <v>8.6012968863197713E-4</v>
      </c>
      <c r="AE193" s="14">
        <v>0</v>
      </c>
      <c r="AF193" s="14">
        <v>0</v>
      </c>
      <c r="AG193" s="14">
        <v>0</v>
      </c>
      <c r="AH193" s="14">
        <v>7.6282583648860049E-5</v>
      </c>
      <c r="AI193" s="14">
        <v>0</v>
      </c>
      <c r="AJ193" s="14">
        <v>0</v>
      </c>
      <c r="AK193" s="14">
        <v>2.8698804529179319E-3</v>
      </c>
      <c r="AL193" s="14">
        <v>7.0161703103421911E-4</v>
      </c>
      <c r="AM193" s="14">
        <v>2.0840664783133254E-3</v>
      </c>
      <c r="AN193" s="14">
        <v>7.7341532564029931E-3</v>
      </c>
      <c r="AO193" s="14">
        <v>4.9904850220265059E-3</v>
      </c>
      <c r="AP193" s="14">
        <v>3.1237271990928509E-3</v>
      </c>
      <c r="AQ193" s="14">
        <v>0</v>
      </c>
      <c r="AR193" s="14">
        <v>0</v>
      </c>
      <c r="AS193" s="14">
        <v>4.2339487902914982E-4</v>
      </c>
      <c r="AT193" s="14">
        <v>3.1296658114676351E-3</v>
      </c>
      <c r="AU193" s="14">
        <v>3.90927823430735E-3</v>
      </c>
      <c r="AV193" s="14">
        <v>1.8488897490070116E-3</v>
      </c>
      <c r="AW193" s="14">
        <v>1.0263183834202324E-3</v>
      </c>
      <c r="AX193" s="14">
        <v>0</v>
      </c>
      <c r="AY193" s="14">
        <v>5.7432310140816071E-3</v>
      </c>
      <c r="AZ193" s="14">
        <v>0</v>
      </c>
      <c r="BA193" s="14">
        <v>6.2308606772550187E-4</v>
      </c>
      <c r="BB193" s="14">
        <v>0</v>
      </c>
      <c r="BC193" s="14">
        <v>1.4433176271872262E-3</v>
      </c>
      <c r="BD193" s="14">
        <v>3.1877228467944808E-4</v>
      </c>
      <c r="BE193" s="14">
        <v>0</v>
      </c>
      <c r="BF193" s="14">
        <v>3.3608507075645771E-3</v>
      </c>
      <c r="BG193" s="14">
        <v>1.927574215184489E-3</v>
      </c>
      <c r="BH193" s="14">
        <v>2.2522696985883897E-3</v>
      </c>
      <c r="BI193" s="14">
        <v>0</v>
      </c>
      <c r="BJ193" s="14">
        <v>0</v>
      </c>
      <c r="BK193" s="14">
        <v>2.4231619680392768E-3</v>
      </c>
      <c r="BL193" s="14">
        <v>0</v>
      </c>
      <c r="BM193" s="14">
        <v>2.4127558572454985E-3</v>
      </c>
      <c r="BN193" s="14">
        <v>1.9814055233391779E-3</v>
      </c>
      <c r="BO193" s="14">
        <v>0</v>
      </c>
      <c r="BP193" s="14">
        <v>6.4826420264996829E-3</v>
      </c>
      <c r="BQ193" s="14">
        <v>0</v>
      </c>
      <c r="BR193" s="14">
        <v>1.1280808613624347E-2</v>
      </c>
      <c r="BS193" s="14">
        <v>4.1062694330541577E-3</v>
      </c>
      <c r="BT193" s="14">
        <v>9.6718890942722336E-3</v>
      </c>
      <c r="BU193" s="14">
        <v>1.9279265102799648E-2</v>
      </c>
      <c r="BV193" s="14">
        <v>5.0542779525443154E-3</v>
      </c>
      <c r="BW193" s="14">
        <v>5.9193465259510568E-3</v>
      </c>
      <c r="BX193" s="14">
        <v>4.061977864372456E-3</v>
      </c>
      <c r="BY193" s="14">
        <v>0</v>
      </c>
      <c r="BZ193" s="14">
        <v>3.8595907113125722E-3</v>
      </c>
      <c r="CA193" s="14">
        <v>6.3543028167617919E-3</v>
      </c>
      <c r="CB193" s="14">
        <v>6.1903389849070891E-3</v>
      </c>
      <c r="CC193" s="14">
        <v>1.0877729042927073E-2</v>
      </c>
      <c r="CD193" s="14">
        <v>1.2470779408523707E-2</v>
      </c>
      <c r="CE193" s="14">
        <v>3.5504264558728284E-3</v>
      </c>
      <c r="CF193" s="14">
        <v>0</v>
      </c>
      <c r="CG193" s="14">
        <v>0</v>
      </c>
      <c r="CH193" s="14">
        <v>2.5906582804887798E-3</v>
      </c>
      <c r="CI193" s="14">
        <v>4.3695452511035822E-3</v>
      </c>
      <c r="CJ193" s="14">
        <v>4.7478022547158445E-3</v>
      </c>
      <c r="CK193" s="14">
        <v>1.4751690386522861E-3</v>
      </c>
      <c r="CL193" s="14">
        <v>7.0826876274336786E-3</v>
      </c>
      <c r="CM193" s="14">
        <v>8.0520480835335844E-4</v>
      </c>
      <c r="CN193" s="14">
        <v>7.2330181772621693E-3</v>
      </c>
      <c r="CO193" s="14">
        <v>1.0544510018340636E-2</v>
      </c>
      <c r="CP193" s="14">
        <v>2.2754724870530939E-2</v>
      </c>
      <c r="CQ193" s="14">
        <v>8.5596093481646578E-3</v>
      </c>
      <c r="CR193" s="14">
        <v>6.2453891596526883E-3</v>
      </c>
      <c r="CS193" s="14">
        <v>1.1871034047035687E-2</v>
      </c>
      <c r="CT193" s="14">
        <v>0</v>
      </c>
      <c r="CU193" s="14">
        <v>8.1061309147599132E-3</v>
      </c>
      <c r="CV193" s="14">
        <v>7.2630548024397099E-3</v>
      </c>
      <c r="CW193" s="14">
        <v>1.0516028974675087E-2</v>
      </c>
      <c r="CX193" s="14">
        <v>5.4680939752500878E-4</v>
      </c>
      <c r="CY193" s="14">
        <v>6.3586543448838663E-3</v>
      </c>
      <c r="CZ193" s="14">
        <v>3.1255213000229372E-4</v>
      </c>
      <c r="DA193" s="14">
        <v>1.4144611822717375E-4</v>
      </c>
      <c r="DB193" s="14">
        <v>2.7098843705854092E-3</v>
      </c>
      <c r="DC193" s="14">
        <v>3.5109965481533549E-3</v>
      </c>
      <c r="DD193" s="14">
        <v>2.5227626215232964E-4</v>
      </c>
      <c r="DE193" s="14">
        <v>0</v>
      </c>
      <c r="DF193" s="14">
        <v>2.9090317083885126E-3</v>
      </c>
      <c r="DG193" s="14">
        <v>1.5270154848869876E-3</v>
      </c>
      <c r="DH193" s="14">
        <v>5.2309040558570462E-3</v>
      </c>
      <c r="DI193" s="14">
        <v>4.5334346564955847E-3</v>
      </c>
      <c r="DJ193" s="14">
        <v>1.9737853864001367E-4</v>
      </c>
      <c r="DK193" s="14">
        <v>2.6439840294063995E-3</v>
      </c>
      <c r="DL193" s="14">
        <v>1.14972034244309E-5</v>
      </c>
      <c r="DM193" s="14">
        <v>0</v>
      </c>
      <c r="DN193" s="14">
        <v>5.041901257827954E-3</v>
      </c>
      <c r="DO193" s="14">
        <v>5.2593824224403942E-3</v>
      </c>
      <c r="DP193" s="14">
        <v>0</v>
      </c>
      <c r="DQ193" s="14">
        <v>0</v>
      </c>
      <c r="DR193" s="14">
        <v>0</v>
      </c>
      <c r="DS193" s="14">
        <v>5.9634395407434247E-4</v>
      </c>
      <c r="DT193" s="14">
        <v>7.8757147590691953E-3</v>
      </c>
      <c r="DU193" s="14">
        <v>0</v>
      </c>
      <c r="DV193" s="14">
        <v>0</v>
      </c>
      <c r="DW193" s="14">
        <v>5.8658943239402972E-5</v>
      </c>
      <c r="DX193" s="14">
        <v>5.0334242364597815E-4</v>
      </c>
      <c r="DY193" s="14">
        <v>2.6721350822779149E-3</v>
      </c>
      <c r="DZ193" s="14">
        <v>3.9231484640763819E-3</v>
      </c>
      <c r="EA193" s="14">
        <v>1.352432848347058E-2</v>
      </c>
      <c r="EB193" s="14">
        <v>1.6663282631294359E-2</v>
      </c>
      <c r="EC193" s="14">
        <v>1.697433263924366E-2</v>
      </c>
      <c r="ED193" s="14">
        <v>1.1376840877730601E-2</v>
      </c>
      <c r="EE193" s="14">
        <v>1.5357680132409629E-2</v>
      </c>
      <c r="EF193" s="14">
        <v>4.7982337091201808E-3</v>
      </c>
      <c r="EG193" s="14">
        <v>3.5131325542234822E-3</v>
      </c>
      <c r="EH193" s="14">
        <v>1.5638317418628228E-2</v>
      </c>
      <c r="EI193" s="14">
        <v>9.4290186240960153E-3</v>
      </c>
      <c r="EJ193" s="14">
        <v>2.9159801071427377E-3</v>
      </c>
      <c r="EK193" s="14">
        <v>5.3590310222570098E-3</v>
      </c>
      <c r="EL193" s="14">
        <v>8.1106895313262459E-3</v>
      </c>
      <c r="EM193" s="14">
        <v>2.2810681248451909E-3</v>
      </c>
      <c r="EN193" s="14">
        <v>6.6472022606022399E-3</v>
      </c>
      <c r="EO193" s="14">
        <v>8.1520156654711559E-3</v>
      </c>
      <c r="EP193" s="14">
        <v>1.3628381313518421E-2</v>
      </c>
      <c r="EQ193" s="14">
        <v>8.4564587030200116E-4</v>
      </c>
      <c r="ER193" s="14">
        <v>1.4969484208969295E-2</v>
      </c>
      <c r="ES193" s="14">
        <v>1.4093608562013672E-2</v>
      </c>
      <c r="ET193" s="14">
        <v>2.2831368318398308E-3</v>
      </c>
      <c r="EU193" s="14">
        <v>6.1443690954341816E-3</v>
      </c>
      <c r="EV193" s="14">
        <v>6.8286446372644131E-3</v>
      </c>
      <c r="EW193" s="14">
        <v>6.9719554681399011E-3</v>
      </c>
      <c r="EX193" s="14">
        <v>6.9555279495844835E-3</v>
      </c>
      <c r="EY193" s="14">
        <v>6.1635769195015041E-3</v>
      </c>
      <c r="EZ193" s="14">
        <v>1.3357598827455328E-2</v>
      </c>
      <c r="FA193" s="14">
        <v>0</v>
      </c>
      <c r="FB193" s="14">
        <v>6.9391559720741267E-3</v>
      </c>
      <c r="FC193" s="14">
        <v>1.3338989871476366E-2</v>
      </c>
      <c r="FD193" s="14">
        <v>2.8076497846256112E-3</v>
      </c>
      <c r="FE193" s="14">
        <v>8.7818897158634807E-3</v>
      </c>
      <c r="FF193" s="14">
        <v>5.7415702546465431E-4</v>
      </c>
      <c r="FG193" s="14">
        <v>1.0451555554877716E-2</v>
      </c>
      <c r="FH193" s="14">
        <v>1.116962013342721E-2</v>
      </c>
      <c r="FI193" s="14">
        <v>3.9632634097705125E-3</v>
      </c>
      <c r="FJ193" s="14">
        <v>4.1602623120901442E-3</v>
      </c>
      <c r="FK193" s="14">
        <v>1.040249424230103E-2</v>
      </c>
      <c r="FL193" s="14">
        <v>7.0822101114931908E-3</v>
      </c>
      <c r="FM193" s="14">
        <v>2.6385507875647846E-3</v>
      </c>
      <c r="FN193" s="14">
        <v>1.7724028764919083E-3</v>
      </c>
      <c r="FO193" s="14">
        <v>1.0060608641099211E-2</v>
      </c>
      <c r="FP193" s="14">
        <v>1.1101788778111929E-2</v>
      </c>
      <c r="FQ193" s="14">
        <v>1.6075105739261086E-2</v>
      </c>
      <c r="FR193" s="14">
        <v>3.8613286909578198E-3</v>
      </c>
      <c r="FS193" s="14">
        <v>3.1285056851983735E-3</v>
      </c>
      <c r="FT193" s="14">
        <v>1.1286775026906145E-2</v>
      </c>
      <c r="FU193" s="14">
        <v>7.3708151014223646E-3</v>
      </c>
      <c r="FV193" s="14">
        <v>5.5680926227702036E-3</v>
      </c>
      <c r="FW193" s="14">
        <v>3.372861228113908E-3</v>
      </c>
      <c r="FX193" s="14">
        <v>3.6989548790838178E-3</v>
      </c>
      <c r="FY193" s="14">
        <v>1.1266487453991069E-2</v>
      </c>
      <c r="FZ193" s="14">
        <v>3.1508609625743745E-3</v>
      </c>
      <c r="GA193" s="14">
        <v>1.0384600354897496E-2</v>
      </c>
      <c r="GB193" s="14">
        <v>4.9901068947937619E-3</v>
      </c>
      <c r="GC193" s="14">
        <v>7.6501610774264402E-3</v>
      </c>
      <c r="GD193" s="14">
        <v>2.9221159342430469E-3</v>
      </c>
      <c r="GE193" s="14">
        <v>2.9001530977206423E-3</v>
      </c>
      <c r="GF193" s="14">
        <v>6.5774310709963849E-3</v>
      </c>
      <c r="GG193" s="14">
        <v>2.0810363747386408E-3</v>
      </c>
      <c r="GH193" s="14">
        <v>3.0006529661346683E-3</v>
      </c>
      <c r="GI193" s="14">
        <v>1.5702151379090015E-3</v>
      </c>
      <c r="GJ193" s="14">
        <v>1.0022665354943718</v>
      </c>
      <c r="GK193" s="14">
        <f t="shared" si="2"/>
        <v>1.914086402418794</v>
      </c>
      <c r="GL193" s="14">
        <v>1.5323179577252222</v>
      </c>
    </row>
    <row r="194" spans="1:194" ht="20.100000000000001" customHeight="1" x14ac:dyDescent="0.15">
      <c r="A194" s="4"/>
      <c r="B194" s="15" t="s">
        <v>380</v>
      </c>
      <c r="C194" s="20">
        <f>SUM(C4:C193)</f>
        <v>1.2752081657935899</v>
      </c>
      <c r="D194" s="20">
        <f t="shared" ref="D194:BO194" si="3">SUM(D4:D193)</f>
        <v>1.5830156873755223</v>
      </c>
      <c r="E194" s="20">
        <f t="shared" si="3"/>
        <v>1.2170271093334655</v>
      </c>
      <c r="F194" s="20">
        <f t="shared" si="3"/>
        <v>1.2197321013259479</v>
      </c>
      <c r="G194" s="20">
        <f t="shared" si="3"/>
        <v>1.1328695304259835</v>
      </c>
      <c r="H194" s="20">
        <f t="shared" si="3"/>
        <v>1.2084238527274824</v>
      </c>
      <c r="I194" s="20">
        <f t="shared" si="3"/>
        <v>1.4197742615549369</v>
      </c>
      <c r="J194" s="20">
        <f t="shared" si="3"/>
        <v>1.239980013426462</v>
      </c>
      <c r="K194" s="20">
        <f t="shared" si="3"/>
        <v>1</v>
      </c>
      <c r="L194" s="20">
        <f t="shared" si="3"/>
        <v>1.4100716888124512</v>
      </c>
      <c r="M194" s="20">
        <f t="shared" si="3"/>
        <v>1.2671686911090114</v>
      </c>
      <c r="N194" s="20">
        <f t="shared" si="3"/>
        <v>1</v>
      </c>
      <c r="O194" s="20">
        <f t="shared" si="3"/>
        <v>1.2440054989178821</v>
      </c>
      <c r="P194" s="20">
        <f t="shared" si="3"/>
        <v>1</v>
      </c>
      <c r="Q194" s="20">
        <f t="shared" si="3"/>
        <v>1</v>
      </c>
      <c r="R194" s="20">
        <f t="shared" si="3"/>
        <v>1.5811329900057141</v>
      </c>
      <c r="S194" s="20">
        <f t="shared" si="3"/>
        <v>1</v>
      </c>
      <c r="T194" s="20">
        <f t="shared" si="3"/>
        <v>1.2073989274806987</v>
      </c>
      <c r="U194" s="20">
        <f t="shared" si="3"/>
        <v>1.1949575700396562</v>
      </c>
      <c r="V194" s="20">
        <f t="shared" si="3"/>
        <v>1.0952361972530866</v>
      </c>
      <c r="W194" s="20">
        <f t="shared" si="3"/>
        <v>1.1863783217870694</v>
      </c>
      <c r="X194" s="20">
        <f t="shared" si="3"/>
        <v>1.3769979305494682</v>
      </c>
      <c r="Y194" s="20">
        <f t="shared" si="3"/>
        <v>1.0215707390831983</v>
      </c>
      <c r="Z194" s="20">
        <f t="shared" si="3"/>
        <v>1.2109557590929838</v>
      </c>
      <c r="AA194" s="20">
        <f t="shared" si="3"/>
        <v>1.379305448245701</v>
      </c>
      <c r="AB194" s="20">
        <f t="shared" si="3"/>
        <v>1</v>
      </c>
      <c r="AC194" s="20">
        <f t="shared" si="3"/>
        <v>1.031003940964349</v>
      </c>
      <c r="AD194" s="20">
        <f t="shared" si="3"/>
        <v>1.3097687762035495</v>
      </c>
      <c r="AE194" s="20">
        <f t="shared" si="3"/>
        <v>1</v>
      </c>
      <c r="AF194" s="20">
        <f t="shared" si="3"/>
        <v>1</v>
      </c>
      <c r="AG194" s="20">
        <f t="shared" si="3"/>
        <v>1</v>
      </c>
      <c r="AH194" s="20">
        <f t="shared" si="3"/>
        <v>1.0178802470681374</v>
      </c>
      <c r="AI194" s="20">
        <f t="shared" si="3"/>
        <v>1</v>
      </c>
      <c r="AJ194" s="20">
        <f t="shared" si="3"/>
        <v>1</v>
      </c>
      <c r="AK194" s="20">
        <f t="shared" si="3"/>
        <v>1.1967035892109137</v>
      </c>
      <c r="AL194" s="20">
        <f t="shared" si="3"/>
        <v>1.1419476280841834</v>
      </c>
      <c r="AM194" s="20">
        <f t="shared" si="3"/>
        <v>1.1354486503478778</v>
      </c>
      <c r="AN194" s="20">
        <f t="shared" si="3"/>
        <v>1.1714770822694396</v>
      </c>
      <c r="AO194" s="20">
        <f t="shared" si="3"/>
        <v>1.2135310463000493</v>
      </c>
      <c r="AP194" s="20">
        <f t="shared" si="3"/>
        <v>1.3638139194566437</v>
      </c>
      <c r="AQ194" s="20">
        <f t="shared" si="3"/>
        <v>1</v>
      </c>
      <c r="AR194" s="20">
        <f t="shared" si="3"/>
        <v>1</v>
      </c>
      <c r="AS194" s="20">
        <f t="shared" si="3"/>
        <v>1.1027791451104314</v>
      </c>
      <c r="AT194" s="20">
        <f t="shared" si="3"/>
        <v>1.1041997458611124</v>
      </c>
      <c r="AU194" s="20">
        <f t="shared" si="3"/>
        <v>1.1121492708514464</v>
      </c>
      <c r="AV194" s="20">
        <f t="shared" si="3"/>
        <v>1.126610884227502</v>
      </c>
      <c r="AW194" s="20">
        <f t="shared" si="3"/>
        <v>1.1677072685263803</v>
      </c>
      <c r="AX194" s="20">
        <f t="shared" si="3"/>
        <v>1</v>
      </c>
      <c r="AY194" s="20">
        <f t="shared" si="3"/>
        <v>1.4404882683480047</v>
      </c>
      <c r="AZ194" s="20">
        <f t="shared" si="3"/>
        <v>1</v>
      </c>
      <c r="BA194" s="20">
        <f t="shared" si="3"/>
        <v>1.2660779520372614</v>
      </c>
      <c r="BB194" s="20">
        <f t="shared" si="3"/>
        <v>1</v>
      </c>
      <c r="BC194" s="20">
        <f t="shared" si="3"/>
        <v>1.3036434283733453</v>
      </c>
      <c r="BD194" s="20">
        <f t="shared" si="3"/>
        <v>1.258979716540082</v>
      </c>
      <c r="BE194" s="20">
        <f t="shared" si="3"/>
        <v>1</v>
      </c>
      <c r="BF194" s="20">
        <f t="shared" si="3"/>
        <v>1.4105132774201579</v>
      </c>
      <c r="BG194" s="20">
        <f t="shared" si="3"/>
        <v>1.2423298926891784</v>
      </c>
      <c r="BH194" s="20">
        <f t="shared" si="3"/>
        <v>1.2779983349800765</v>
      </c>
      <c r="BI194" s="20">
        <f t="shared" si="3"/>
        <v>1</v>
      </c>
      <c r="BJ194" s="20">
        <f t="shared" si="3"/>
        <v>1</v>
      </c>
      <c r="BK194" s="20">
        <f t="shared" si="3"/>
        <v>1.2378637442491598</v>
      </c>
      <c r="BL194" s="20">
        <f t="shared" si="3"/>
        <v>1.0000023512068157</v>
      </c>
      <c r="BM194" s="20">
        <f t="shared" si="3"/>
        <v>1.1368712065004136</v>
      </c>
      <c r="BN194" s="20">
        <f t="shared" si="3"/>
        <v>1.1904135569130752</v>
      </c>
      <c r="BO194" s="20">
        <f t="shared" si="3"/>
        <v>1</v>
      </c>
      <c r="BP194" s="20">
        <f t="shared" ref="BP194:EA194" si="4">SUM(BP4:BP193)</f>
        <v>1.1855204048625003</v>
      </c>
      <c r="BQ194" s="20">
        <f t="shared" si="4"/>
        <v>1</v>
      </c>
      <c r="BR194" s="20">
        <f t="shared" si="4"/>
        <v>1.0755130506601893</v>
      </c>
      <c r="BS194" s="20">
        <f t="shared" si="4"/>
        <v>1.2369079610678941</v>
      </c>
      <c r="BT194" s="20">
        <f t="shared" si="4"/>
        <v>1.5544202484519347</v>
      </c>
      <c r="BU194" s="20">
        <f t="shared" si="4"/>
        <v>1.273360648684466</v>
      </c>
      <c r="BV194" s="20">
        <f t="shared" si="4"/>
        <v>1.3502615354778642</v>
      </c>
      <c r="BW194" s="20">
        <f t="shared" si="4"/>
        <v>1.3414743690742796</v>
      </c>
      <c r="BX194" s="20">
        <f t="shared" si="4"/>
        <v>1.7371377551077529</v>
      </c>
      <c r="BY194" s="20">
        <f t="shared" si="4"/>
        <v>1</v>
      </c>
      <c r="BZ194" s="20">
        <f t="shared" si="4"/>
        <v>2.1716691381428039</v>
      </c>
      <c r="CA194" s="20">
        <f t="shared" si="4"/>
        <v>2.030575129995154</v>
      </c>
      <c r="CB194" s="20">
        <f t="shared" si="4"/>
        <v>2.0186715723049278</v>
      </c>
      <c r="CC194" s="20">
        <f t="shared" si="4"/>
        <v>1.6953169323268844</v>
      </c>
      <c r="CD194" s="20">
        <f t="shared" si="4"/>
        <v>2.0046618424777236</v>
      </c>
      <c r="CE194" s="20">
        <f t="shared" si="4"/>
        <v>1.2129053508055689</v>
      </c>
      <c r="CF194" s="20">
        <f t="shared" si="4"/>
        <v>1</v>
      </c>
      <c r="CG194" s="20">
        <f t="shared" si="4"/>
        <v>1</v>
      </c>
      <c r="CH194" s="20">
        <f t="shared" si="4"/>
        <v>1.1943087287999732</v>
      </c>
      <c r="CI194" s="20">
        <f t="shared" si="4"/>
        <v>1.779672196664436</v>
      </c>
      <c r="CJ194" s="20">
        <f t="shared" si="4"/>
        <v>1.6108221645893686</v>
      </c>
      <c r="CK194" s="20">
        <f t="shared" si="4"/>
        <v>1.3538149815507647</v>
      </c>
      <c r="CL194" s="20">
        <f t="shared" si="4"/>
        <v>1.6643017470622226</v>
      </c>
      <c r="CM194" s="20">
        <f t="shared" si="4"/>
        <v>1.1713651334023716</v>
      </c>
      <c r="CN194" s="20">
        <f t="shared" si="4"/>
        <v>1.2239028809072776</v>
      </c>
      <c r="CO194" s="20">
        <f t="shared" si="4"/>
        <v>1.2701947892065755</v>
      </c>
      <c r="CP194" s="20">
        <f t="shared" si="4"/>
        <v>1.2752825300844979</v>
      </c>
      <c r="CQ194" s="20">
        <f t="shared" si="4"/>
        <v>1.2775732341241604</v>
      </c>
      <c r="CR194" s="20">
        <f t="shared" si="4"/>
        <v>1.2262670763632566</v>
      </c>
      <c r="CS194" s="20">
        <f t="shared" si="4"/>
        <v>1.4034704409984931</v>
      </c>
      <c r="CT194" s="20">
        <f t="shared" si="4"/>
        <v>1</v>
      </c>
      <c r="CU194" s="20">
        <f t="shared" si="4"/>
        <v>1.2922472510979286</v>
      </c>
      <c r="CV194" s="20">
        <f t="shared" si="4"/>
        <v>1.3364038244423235</v>
      </c>
      <c r="CW194" s="20">
        <f t="shared" si="4"/>
        <v>1.2859326209855211</v>
      </c>
      <c r="CX194" s="20">
        <f t="shared" si="4"/>
        <v>1.1325964874724419</v>
      </c>
      <c r="CY194" s="20">
        <f t="shared" si="4"/>
        <v>1.2897204480612114</v>
      </c>
      <c r="CZ194" s="20">
        <f t="shared" si="4"/>
        <v>1.0760655786941291</v>
      </c>
      <c r="DA194" s="20">
        <f t="shared" si="4"/>
        <v>1.038174927324677</v>
      </c>
      <c r="DB194" s="20">
        <f t="shared" si="4"/>
        <v>1.2287844218706794</v>
      </c>
      <c r="DC194" s="20">
        <f t="shared" si="4"/>
        <v>1.2423320538004397</v>
      </c>
      <c r="DD194" s="20">
        <f t="shared" si="4"/>
        <v>1.0722265688743278</v>
      </c>
      <c r="DE194" s="20">
        <f t="shared" si="4"/>
        <v>1</v>
      </c>
      <c r="DF194" s="20">
        <f t="shared" si="4"/>
        <v>1.1660568215940403</v>
      </c>
      <c r="DG194" s="20">
        <f t="shared" si="4"/>
        <v>1.2072235039844743</v>
      </c>
      <c r="DH194" s="20">
        <f t="shared" si="4"/>
        <v>1.3578579199339271</v>
      </c>
      <c r="DI194" s="20">
        <f t="shared" si="4"/>
        <v>1.2839727024369396</v>
      </c>
      <c r="DJ194" s="20">
        <f t="shared" si="4"/>
        <v>1.0633824369146472</v>
      </c>
      <c r="DK194" s="20">
        <f t="shared" si="4"/>
        <v>1.1740432588712872</v>
      </c>
      <c r="DL194" s="20">
        <f t="shared" si="4"/>
        <v>1.0021428491077806</v>
      </c>
      <c r="DM194" s="20">
        <f t="shared" si="4"/>
        <v>1</v>
      </c>
      <c r="DN194" s="20">
        <f t="shared" si="4"/>
        <v>1.269711431144515</v>
      </c>
      <c r="DO194" s="20">
        <f t="shared" si="4"/>
        <v>1.22929135479306</v>
      </c>
      <c r="DP194" s="20">
        <f t="shared" si="4"/>
        <v>1</v>
      </c>
      <c r="DQ194" s="20">
        <f t="shared" si="4"/>
        <v>1</v>
      </c>
      <c r="DR194" s="20">
        <f t="shared" si="4"/>
        <v>1</v>
      </c>
      <c r="DS194" s="20">
        <f t="shared" si="4"/>
        <v>1.1323919376771001</v>
      </c>
      <c r="DT194" s="20">
        <f t="shared" si="4"/>
        <v>1.308571927669437</v>
      </c>
      <c r="DU194" s="20">
        <f t="shared" si="4"/>
        <v>1</v>
      </c>
      <c r="DV194" s="20">
        <f t="shared" si="4"/>
        <v>1</v>
      </c>
      <c r="DW194" s="20">
        <f t="shared" si="4"/>
        <v>1.0217445995360184</v>
      </c>
      <c r="DX194" s="20">
        <f t="shared" si="4"/>
        <v>1.1411913264474474</v>
      </c>
      <c r="DY194" s="20">
        <f t="shared" si="4"/>
        <v>1.2463968767208131</v>
      </c>
      <c r="DZ194" s="20">
        <f t="shared" si="4"/>
        <v>1.456892013356617</v>
      </c>
      <c r="EA194" s="20">
        <f t="shared" si="4"/>
        <v>1.2800683207731451</v>
      </c>
      <c r="EB194" s="20">
        <f t="shared" ref="EB194:GJ194" si="5">SUM(EB4:EB193)</f>
        <v>1.3215092576043979</v>
      </c>
      <c r="EC194" s="20">
        <f t="shared" si="5"/>
        <v>1.2422729854763015</v>
      </c>
      <c r="ED194" s="20">
        <f t="shared" si="5"/>
        <v>1.3913255630996331</v>
      </c>
      <c r="EE194" s="20">
        <f t="shared" si="5"/>
        <v>1.3366620322992111</v>
      </c>
      <c r="EF194" s="20">
        <f t="shared" si="5"/>
        <v>1.3233815395300996</v>
      </c>
      <c r="EG194" s="20">
        <f t="shared" si="5"/>
        <v>1.283994371755538</v>
      </c>
      <c r="EH194" s="20">
        <f t="shared" si="5"/>
        <v>1.5985892183828907</v>
      </c>
      <c r="EI194" s="20">
        <f t="shared" si="5"/>
        <v>1.4641078243338561</v>
      </c>
      <c r="EJ194" s="20">
        <f t="shared" si="5"/>
        <v>1.2108167233768592</v>
      </c>
      <c r="EK194" s="20">
        <f t="shared" si="5"/>
        <v>1.2561294353222436</v>
      </c>
      <c r="EL194" s="20">
        <f t="shared" si="5"/>
        <v>1.2927046503997439</v>
      </c>
      <c r="EM194" s="20">
        <f t="shared" si="5"/>
        <v>1.2867078988268219</v>
      </c>
      <c r="EN194" s="20">
        <f t="shared" si="5"/>
        <v>1.2534095696379621</v>
      </c>
      <c r="EO194" s="20">
        <f t="shared" si="5"/>
        <v>1.3446605477461115</v>
      </c>
      <c r="EP194" s="20">
        <f t="shared" si="5"/>
        <v>1.2502622928458453</v>
      </c>
      <c r="EQ194" s="20">
        <f t="shared" si="5"/>
        <v>1.13164259860617</v>
      </c>
      <c r="ER194" s="20">
        <f t="shared" si="5"/>
        <v>1.2685046036732386</v>
      </c>
      <c r="ES194" s="20">
        <f t="shared" si="5"/>
        <v>1.2871111721434312</v>
      </c>
      <c r="ET194" s="20">
        <f t="shared" si="5"/>
        <v>1.146214770573744</v>
      </c>
      <c r="EU194" s="20">
        <f t="shared" si="5"/>
        <v>1.1845753873614298</v>
      </c>
      <c r="EV194" s="20">
        <f t="shared" si="5"/>
        <v>1.8467726279876615</v>
      </c>
      <c r="EW194" s="20">
        <f t="shared" si="5"/>
        <v>1.7990197145103213</v>
      </c>
      <c r="EX194" s="20">
        <f t="shared" si="5"/>
        <v>1.3271443349391281</v>
      </c>
      <c r="EY194" s="20">
        <f t="shared" si="5"/>
        <v>1.4655032006748219</v>
      </c>
      <c r="EZ194" s="20">
        <f t="shared" si="5"/>
        <v>1.4883153956534703</v>
      </c>
      <c r="FA194" s="20">
        <f t="shared" si="5"/>
        <v>1</v>
      </c>
      <c r="FB194" s="20">
        <f t="shared" si="5"/>
        <v>1.3127997385729484</v>
      </c>
      <c r="FC194" s="20">
        <f t="shared" si="5"/>
        <v>1.391407381103777</v>
      </c>
      <c r="FD194" s="20">
        <f t="shared" si="5"/>
        <v>1.205554655536337</v>
      </c>
      <c r="FE194" s="20">
        <f t="shared" si="5"/>
        <v>1.2821306275363362</v>
      </c>
      <c r="FF194" s="20">
        <f t="shared" si="5"/>
        <v>1.0738680226370656</v>
      </c>
      <c r="FG194" s="20">
        <f t="shared" si="5"/>
        <v>1.4922546352228294</v>
      </c>
      <c r="FH194" s="20">
        <f t="shared" si="5"/>
        <v>1.4350737763833439</v>
      </c>
      <c r="FI194" s="20">
        <f t="shared" si="5"/>
        <v>1.3915980221591171</v>
      </c>
      <c r="FJ194" s="20">
        <f t="shared" si="5"/>
        <v>1.3005198660529054</v>
      </c>
      <c r="FK194" s="20">
        <f t="shared" si="5"/>
        <v>1.7424057170614164</v>
      </c>
      <c r="FL194" s="20">
        <f t="shared" si="5"/>
        <v>1.3106137153866104</v>
      </c>
      <c r="FM194" s="20">
        <f t="shared" si="5"/>
        <v>1.2041421277092978</v>
      </c>
      <c r="FN194" s="20">
        <f t="shared" si="5"/>
        <v>1.2504013648332855</v>
      </c>
      <c r="FO194" s="20">
        <f t="shared" si="5"/>
        <v>1.101787689882092</v>
      </c>
      <c r="FP194" s="20">
        <f t="shared" si="5"/>
        <v>1.3084846303335358</v>
      </c>
      <c r="FQ194" s="20">
        <f t="shared" si="5"/>
        <v>1.4730299945047012</v>
      </c>
      <c r="FR194" s="20">
        <f t="shared" si="5"/>
        <v>1.2416636224013065</v>
      </c>
      <c r="FS194" s="20">
        <f t="shared" si="5"/>
        <v>1.2553633180701593</v>
      </c>
      <c r="FT194" s="20">
        <f t="shared" si="5"/>
        <v>1.2216771455879092</v>
      </c>
      <c r="FU194" s="20">
        <f t="shared" si="5"/>
        <v>1.2002434997157692</v>
      </c>
      <c r="FV194" s="20">
        <f t="shared" si="5"/>
        <v>1.1881047594367335</v>
      </c>
      <c r="FW194" s="20">
        <f t="shared" si="5"/>
        <v>1.2642957207708567</v>
      </c>
      <c r="FX194" s="20">
        <f t="shared" si="5"/>
        <v>1.2823570421819905</v>
      </c>
      <c r="FY194" s="20">
        <f t="shared" si="5"/>
        <v>1.2303104694176052</v>
      </c>
      <c r="FZ194" s="20">
        <f t="shared" si="5"/>
        <v>1.6423569724667102</v>
      </c>
      <c r="GA194" s="20">
        <f t="shared" si="5"/>
        <v>1.1237510072794346</v>
      </c>
      <c r="GB194" s="20">
        <f t="shared" si="5"/>
        <v>1.188732227636089</v>
      </c>
      <c r="GC194" s="20">
        <f t="shared" si="5"/>
        <v>1.1927101754773561</v>
      </c>
      <c r="GD194" s="20">
        <f t="shared" si="5"/>
        <v>1.4089627358149455</v>
      </c>
      <c r="GE194" s="20">
        <f t="shared" si="5"/>
        <v>1.3159150163058106</v>
      </c>
      <c r="GF194" s="20">
        <f t="shared" si="5"/>
        <v>1.2620302281867863</v>
      </c>
      <c r="GG194" s="20">
        <f t="shared" si="5"/>
        <v>1.2243435850342157</v>
      </c>
      <c r="GH194" s="20">
        <f t="shared" si="5"/>
        <v>1.2222403249890936</v>
      </c>
      <c r="GI194" s="20">
        <f t="shared" si="5"/>
        <v>1.1297901609122927</v>
      </c>
      <c r="GJ194" s="20">
        <f t="shared" si="5"/>
        <v>1.5589703986039063</v>
      </c>
      <c r="GK194" s="11"/>
      <c r="GL194" s="11"/>
    </row>
    <row r="195" spans="1:194" ht="20.100000000000001" customHeight="1" x14ac:dyDescent="0.15">
      <c r="A195" s="16"/>
      <c r="B195" s="17" t="s">
        <v>382</v>
      </c>
      <c r="C195" s="21">
        <v>1.0208652910412492</v>
      </c>
      <c r="D195" s="21">
        <v>1.2672799733914619</v>
      </c>
      <c r="E195" s="21">
        <v>0.97428856519406992</v>
      </c>
      <c r="F195" s="21">
        <v>0.97645404100558286</v>
      </c>
      <c r="G195" s="21">
        <v>0.90691638738869373</v>
      </c>
      <c r="H195" s="21">
        <v>0.96740124570023367</v>
      </c>
      <c r="I195" s="21">
        <v>1.1365973835598544</v>
      </c>
      <c r="J195" s="21">
        <v>0.99266346565791441</v>
      </c>
      <c r="K195" s="21">
        <v>0.80054795634557629</v>
      </c>
      <c r="L195" s="21">
        <v>1.1288300087795631</v>
      </c>
      <c r="M195" s="21">
        <v>1.0144293060124179</v>
      </c>
      <c r="N195" s="21">
        <v>0.80054795634557629</v>
      </c>
      <c r="O195" s="21">
        <v>0.99588605984136946</v>
      </c>
      <c r="P195" s="21">
        <v>0.80054795634557629</v>
      </c>
      <c r="Q195" s="21">
        <v>0.80054795634557629</v>
      </c>
      <c r="R195" s="21">
        <v>1.2657727838596449</v>
      </c>
      <c r="S195" s="21">
        <v>0.80054795634557629</v>
      </c>
      <c r="T195" s="21">
        <v>0.96658074388851389</v>
      </c>
      <c r="U195" s="21">
        <v>0.95662084061492259</v>
      </c>
      <c r="V195" s="21">
        <v>0.87678909942665895</v>
      </c>
      <c r="W195" s="21">
        <v>0.94975274095933282</v>
      </c>
      <c r="X195" s="21">
        <v>1.1023528791934645</v>
      </c>
      <c r="Y195" s="21">
        <v>0.81781636743549424</v>
      </c>
      <c r="Z195" s="21">
        <v>0.96942815816679417</v>
      </c>
      <c r="AA195" s="21">
        <v>1.1042001577694149</v>
      </c>
      <c r="AB195" s="21">
        <v>0.80054795634557629</v>
      </c>
      <c r="AC195" s="21">
        <v>0.82536809792324473</v>
      </c>
      <c r="AD195" s="21">
        <v>1.0485327170749978</v>
      </c>
      <c r="AE195" s="21">
        <v>0.80054795634557629</v>
      </c>
      <c r="AF195" s="21">
        <v>0.80054795634557629</v>
      </c>
      <c r="AG195" s="21">
        <v>0.80054795634557629</v>
      </c>
      <c r="AH195" s="21">
        <v>0.81486195159492758</v>
      </c>
      <c r="AI195" s="21">
        <v>0.80054795634557629</v>
      </c>
      <c r="AJ195" s="21">
        <v>0.80054795634557629</v>
      </c>
      <c r="AK195" s="21">
        <v>0.95801861269421296</v>
      </c>
      <c r="AL195" s="21">
        <v>0.91418383991647112</v>
      </c>
      <c r="AM195" s="21">
        <v>0.9089810965713363</v>
      </c>
      <c r="AN195" s="21">
        <v>0.93782358411647837</v>
      </c>
      <c r="AO195" s="21">
        <v>0.97148979907741329</v>
      </c>
      <c r="AP195" s="21">
        <v>1.0917984460566663</v>
      </c>
      <c r="AQ195" s="21">
        <v>0.80054795634557629</v>
      </c>
      <c r="AR195" s="21">
        <v>0.80054795634557629</v>
      </c>
      <c r="AS195" s="21">
        <v>0.88282759091867757</v>
      </c>
      <c r="AT195" s="21">
        <v>0.88396484994641811</v>
      </c>
      <c r="AU195" s="21">
        <v>0.89032882593134821</v>
      </c>
      <c r="AV195" s="21">
        <v>0.90190604096500937</v>
      </c>
      <c r="AW195" s="21">
        <v>0.93480566742866877</v>
      </c>
      <c r="AX195" s="21">
        <v>0.80054795634557629</v>
      </c>
      <c r="AY195" s="21">
        <v>1.1531799393657731</v>
      </c>
      <c r="AZ195" s="21">
        <v>0.80054795634557629</v>
      </c>
      <c r="BA195" s="21">
        <v>1.0135561170776222</v>
      </c>
      <c r="BB195" s="21">
        <v>0.80054795634557629</v>
      </c>
      <c r="BC195" s="21">
        <v>1.0436290823876222</v>
      </c>
      <c r="BD195" s="21">
        <v>1.0078736391566956</v>
      </c>
      <c r="BE195" s="21">
        <v>0.80054795634557629</v>
      </c>
      <c r="BF195" s="21">
        <v>1.1291835216370083</v>
      </c>
      <c r="BG195" s="21">
        <v>0.99454465669934078</v>
      </c>
      <c r="BH195" s="21">
        <v>1.0230989552813494</v>
      </c>
      <c r="BI195" s="21">
        <v>0.80054795634557629</v>
      </c>
      <c r="BJ195" s="21">
        <v>0.80054795634557629</v>
      </c>
      <c r="BK195" s="21">
        <v>0.99096929069294792</v>
      </c>
      <c r="BL195" s="21">
        <v>0.80054983859938744</v>
      </c>
      <c r="BM195" s="21">
        <v>0.91011992099203576</v>
      </c>
      <c r="BN195" s="21">
        <v>0.95298314019283059</v>
      </c>
      <c r="BO195" s="21">
        <v>0.80054795634557629</v>
      </c>
      <c r="BP195" s="21">
        <v>0.94906593731865474</v>
      </c>
      <c r="BQ195" s="21">
        <v>0.80054795634557629</v>
      </c>
      <c r="BR195" s="21">
        <v>0.86099977472901079</v>
      </c>
      <c r="BS195" s="21">
        <v>0.99020414042047622</v>
      </c>
      <c r="BT195" s="21">
        <v>1.2443879532003792</v>
      </c>
      <c r="BU195" s="21">
        <v>1.0193862649952266</v>
      </c>
      <c r="BV195" s="21">
        <v>1.080949112758844</v>
      </c>
      <c r="BW195" s="21">
        <v>1.0739145646523858</v>
      </c>
      <c r="BX195" s="21">
        <v>1.3906620797422538</v>
      </c>
      <c r="BY195" s="21">
        <v>0.80054795634557629</v>
      </c>
      <c r="BZ195" s="21">
        <v>1.7385252903989805</v>
      </c>
      <c r="CA195" s="21">
        <v>1.6255727705237732</v>
      </c>
      <c r="CB195" s="21">
        <v>1.616043401741621</v>
      </c>
      <c r="CC195" s="21">
        <v>1.357182505532339</v>
      </c>
      <c r="CD195" s="21">
        <v>1.6048279411594992</v>
      </c>
      <c r="CE195" s="21">
        <v>0.9709888998280124</v>
      </c>
      <c r="CF195" s="21">
        <v>0.80054795634557629</v>
      </c>
      <c r="CG195" s="21">
        <v>0.80054795634557629</v>
      </c>
      <c r="CH195" s="21">
        <v>0.95610141208650157</v>
      </c>
      <c r="CI195" s="21">
        <v>1.4247129400047567</v>
      </c>
      <c r="CJ195" s="21">
        <v>1.2895403918981765</v>
      </c>
      <c r="CK195" s="21">
        <v>1.0837938167504888</v>
      </c>
      <c r="CL195" s="21">
        <v>1.3323533623530344</v>
      </c>
      <c r="CM195" s="21">
        <v>0.93773396367973183</v>
      </c>
      <c r="CN195" s="21">
        <v>0.97979295007578426</v>
      </c>
      <c r="CO195" s="21">
        <v>1.0168518426601241</v>
      </c>
      <c r="CP195" s="21">
        <v>1.0209248232223607</v>
      </c>
      <c r="CQ195" s="21">
        <v>1.022758641659905</v>
      </c>
      <c r="CR195" s="21">
        <v>0.98168560191646981</v>
      </c>
      <c r="CS195" s="21">
        <v>1.1235453933327681</v>
      </c>
      <c r="CT195" s="21">
        <v>0.80054795634557629</v>
      </c>
      <c r="CU195" s="21">
        <v>1.0345058959596354</v>
      </c>
      <c r="CV195" s="21">
        <v>1.0698553505097144</v>
      </c>
      <c r="CW195" s="21">
        <v>1.0294507317280694</v>
      </c>
      <c r="CX195" s="21">
        <v>0.90669780341024142</v>
      </c>
      <c r="CY195" s="21">
        <v>1.0324830689525037</v>
      </c>
      <c r="CZ195" s="21">
        <v>0.86144209991740495</v>
      </c>
      <c r="DA195" s="21">
        <v>0.83110881639898726</v>
      </c>
      <c r="DB195" s="21">
        <v>0.98370085771785276</v>
      </c>
      <c r="DC195" s="21">
        <v>0.99454638677254448</v>
      </c>
      <c r="DD195" s="21">
        <v>0.85836878845177234</v>
      </c>
      <c r="DE195" s="21">
        <v>0.80054795634557629</v>
      </c>
      <c r="DF195" s="21">
        <v>0.93348440550992717</v>
      </c>
      <c r="DG195" s="21">
        <v>0.96644030896711652</v>
      </c>
      <c r="DH195" s="21">
        <v>1.0870303828107604</v>
      </c>
      <c r="DI195" s="21">
        <v>1.0278817229393986</v>
      </c>
      <c r="DJ195" s="21">
        <v>0.85128863668579946</v>
      </c>
      <c r="DK195" s="21">
        <v>0.93987793155070931</v>
      </c>
      <c r="DL195" s="21">
        <v>0.80226340981956701</v>
      </c>
      <c r="DM195" s="21">
        <v>0.80054795634557629</v>
      </c>
      <c r="DN195" s="21">
        <v>1.0164648913513583</v>
      </c>
      <c r="DO195" s="21">
        <v>0.98410668183286887</v>
      </c>
      <c r="DP195" s="21">
        <v>0.80054795634557629</v>
      </c>
      <c r="DQ195" s="21">
        <v>0.80054795634557629</v>
      </c>
      <c r="DR195" s="21">
        <v>0.80054795634557629</v>
      </c>
      <c r="DS195" s="21">
        <v>0.90653405148960964</v>
      </c>
      <c r="DT195" s="21">
        <v>1.0475745824269589</v>
      </c>
      <c r="DU195" s="21">
        <v>0.80054795634557629</v>
      </c>
      <c r="DV195" s="21">
        <v>0.80054795634557629</v>
      </c>
      <c r="DW195" s="21">
        <v>0.81795555106568874</v>
      </c>
      <c r="DX195" s="21">
        <v>0.91357838418680137</v>
      </c>
      <c r="DY195" s="21">
        <v>0.9978004724543561</v>
      </c>
      <c r="DZ195" s="21">
        <v>1.1663119239088318</v>
      </c>
      <c r="EA195" s="21">
        <v>1.0247560781776548</v>
      </c>
      <c r="EB195" s="21">
        <v>1.0579315354669603</v>
      </c>
      <c r="EC195" s="21">
        <v>0.99449909974637085</v>
      </c>
      <c r="ED195" s="21">
        <v>1.1138228361507694</v>
      </c>
      <c r="EE195" s="21">
        <v>1.0700620582818581</v>
      </c>
      <c r="EF195" s="21">
        <v>1.0594303869362838</v>
      </c>
      <c r="EG195" s="21">
        <v>1.0278990702681181</v>
      </c>
      <c r="EH195" s="21">
        <v>1.2797473318124952</v>
      </c>
      <c r="EI195" s="21">
        <v>1.1720885266400365</v>
      </c>
      <c r="EJ195" s="21">
        <v>0.96931685340839158</v>
      </c>
      <c r="EK195" s="21">
        <v>1.0055918523527447</v>
      </c>
      <c r="EL195" s="21">
        <v>1.0348720660359376</v>
      </c>
      <c r="EM195" s="21">
        <v>1.0300713788195228</v>
      </c>
      <c r="EN195" s="21">
        <v>1.0034144694376588</v>
      </c>
      <c r="EO195" s="21">
        <v>1.0764652534766728</v>
      </c>
      <c r="EP195" s="21">
        <v>1.0008949234336759</v>
      </c>
      <c r="EQ195" s="21">
        <v>0.90593416962776663</v>
      </c>
      <c r="ER195" s="21">
        <v>1.0154987680855663</v>
      </c>
      <c r="ES195" s="21">
        <v>1.0303942184489829</v>
      </c>
      <c r="ET195" s="21">
        <v>0.9175998921159243</v>
      </c>
      <c r="EU195" s="21">
        <v>0.94830940548946197</v>
      </c>
      <c r="EV195" s="21">
        <v>1.4784300531704715</v>
      </c>
      <c r="EW195" s="21">
        <v>1.4402015558766397</v>
      </c>
      <c r="EX195" s="21">
        <v>1.0624426851111279</v>
      </c>
      <c r="EY195" s="21">
        <v>1.1732055923181295</v>
      </c>
      <c r="EZ195" s="21">
        <v>1.1914678483880434</v>
      </c>
      <c r="FA195" s="21">
        <v>0.80054795634557629</v>
      </c>
      <c r="FB195" s="21">
        <v>1.0509591478055806</v>
      </c>
      <c r="FC195" s="21">
        <v>1.113888335386779</v>
      </c>
      <c r="FD195" s="21">
        <v>0.96510431575250977</v>
      </c>
      <c r="FE195" s="21">
        <v>1.0264070536422851</v>
      </c>
      <c r="FF195" s="21">
        <v>0.85968285090696783</v>
      </c>
      <c r="FG195" s="21">
        <v>1.1946213985748495</v>
      </c>
      <c r="FH195" s="21">
        <v>1.1488453788888144</v>
      </c>
      <c r="FI195" s="21">
        <v>1.1140409526940271</v>
      </c>
      <c r="FJ195" s="21">
        <v>1.0411285209554759</v>
      </c>
      <c r="FK195" s="21">
        <v>1.3948793359183653</v>
      </c>
      <c r="FL195" s="21">
        <v>1.0492091314112337</v>
      </c>
      <c r="FM195" s="21">
        <v>0.96397351948729226</v>
      </c>
      <c r="FN195" s="21">
        <v>1.0010062572290059</v>
      </c>
      <c r="FO195" s="21">
        <v>0.88203388346182221</v>
      </c>
      <c r="FP195" s="21">
        <v>1.047504696723109</v>
      </c>
      <c r="FQ195" s="21">
        <v>1.179231151736474</v>
      </c>
      <c r="FR195" s="21">
        <v>0.99401127538201117</v>
      </c>
      <c r="FS195" s="21">
        <v>1.0049785387522676</v>
      </c>
      <c r="FT195" s="21">
        <v>0.9780111422144977</v>
      </c>
      <c r="FU195" s="21">
        <v>0.96085248081452124</v>
      </c>
      <c r="FV195" s="21">
        <v>0.95113483709152957</v>
      </c>
      <c r="FW195" s="21">
        <v>1.0121293554795667</v>
      </c>
      <c r="FX195" s="21">
        <v>1.0265883094241504</v>
      </c>
      <c r="FY195" s="21">
        <v>0.98492253196283042</v>
      </c>
      <c r="FZ195" s="21">
        <v>1.3147855178981327</v>
      </c>
      <c r="GA195" s="21">
        <v>0.89961657231883407</v>
      </c>
      <c r="GB195" s="21">
        <v>0.95163715547619532</v>
      </c>
      <c r="GC195" s="21">
        <v>0.95482169349097112</v>
      </c>
      <c r="GD195" s="21">
        <v>1.1279422387237266</v>
      </c>
      <c r="GE195" s="21">
        <v>1.0534530770280723</v>
      </c>
      <c r="GF195" s="21">
        <v>1.0103157200212731</v>
      </c>
      <c r="GG195" s="21">
        <v>0.98014575486395761</v>
      </c>
      <c r="GH195" s="21">
        <v>0.97846199433317183</v>
      </c>
      <c r="GI195" s="21">
        <v>0.90445120441767568</v>
      </c>
      <c r="GJ195" s="21">
        <v>1.2480305666056055</v>
      </c>
      <c r="GK195" s="11"/>
      <c r="GL195" s="11"/>
    </row>
  </sheetData>
  <phoneticPr fontId="1"/>
  <pageMargins left="0.70866141732283472" right="0.70866141732283472" top="0.74803149606299213" bottom="0.74803149606299213" header="0.31496062992125984" footer="0.31496062992125984"/>
  <pageSetup paperSize="9" scale="55" orientation="landscape" horizontalDpi="4294967294" r:id="rId1"/>
  <rowBreaks count="4" manualBreakCount="4">
    <brk id="43" max="16383" man="1"/>
    <brk id="83" max="16383" man="1"/>
    <brk id="123" max="16383" man="1"/>
    <brk id="163" max="16383" man="1"/>
  </rowBreaks>
  <ignoredErrors>
    <ignoredError sqref="A4:B193 C2:GJ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h23io190-4</vt:lpstr>
      <vt:lpstr>'h23io190-4'!Print_Titles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恵美子</dc:creator>
  <cp:lastModifiedBy>小川 恵美子</cp:lastModifiedBy>
  <cp:lastPrinted>2017-08-25T08:07:18Z</cp:lastPrinted>
  <dcterms:created xsi:type="dcterms:W3CDTF">2017-05-16T06:30:40Z</dcterms:created>
  <dcterms:modified xsi:type="dcterms:W3CDTF">2017-08-28T06:14:14Z</dcterms:modified>
</cp:coreProperties>
</file>