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M:\100管財班\010_公有財産（未利用地）\05 未利用地等調査\令和4年度（R4.3末）\03 公表\02 公表決裁\"/>
    </mc:Choice>
  </mc:AlternateContent>
  <xr:revisionPtr revIDLastSave="0" documentId="13_ncr:1_{C8D75A8B-022E-4EE1-8235-BE934C83242A}" xr6:coauthVersionLast="36" xr6:coauthVersionMax="36" xr10:uidLastSave="{00000000-0000-0000-0000-000000000000}"/>
  <bookViews>
    <workbookView xWindow="0" yWindow="3645" windowWidth="20490" windowHeight="4425" xr2:uid="{00000000-000D-0000-FFFF-FFFF00000000}"/>
  </bookViews>
  <sheets>
    <sheet name="建物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建物!$A$1:$Q$9</definedName>
    <definedName name="D.売却">#REF!</definedName>
    <definedName name="_xlnm.Print_Area" localSheetId="0">建物!$A$1:$Q$9</definedName>
    <definedName name="_xlnm.Print_Titles" localSheetId="0">建物!$1:$1</definedName>
    <definedName name="Q_土地台帳_施設_Excel">建物!$B$1:$G$1</definedName>
    <definedName name="riyoukeikaku">#REF!</definedName>
    <definedName name="sentaku1">[1]コード!$D$2:$D$3</definedName>
    <definedName name="sentaku3">[1]コード!$D$5:$D$7</definedName>
    <definedName name="許可・契約">[2]コード!$H$2:$H$3</definedName>
    <definedName name="選択">#REF!</definedName>
    <definedName name="用途地域">[1]コード!$F$14:$F$27</definedName>
    <definedName name="利活用">#REF!</definedName>
    <definedName name="利用予定有り">[1]コード!$D$9:$D$10</definedName>
  </definedNames>
  <calcPr calcId="191029"/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</calcChain>
</file>

<file path=xl/sharedStrings.xml><?xml version="1.0" encoding="utf-8"?>
<sst xmlns="http://schemas.openxmlformats.org/spreadsheetml/2006/main" count="113" uniqueCount="68">
  <si>
    <t>中央区</t>
  </si>
  <si>
    <t>施設名称</t>
    <rPh sb="0" eb="1">
      <t>セ</t>
    </rPh>
    <rPh sb="1" eb="2">
      <t>セツ</t>
    </rPh>
    <rPh sb="2" eb="3">
      <t>メイ</t>
    </rPh>
    <rPh sb="3" eb="4">
      <t>ショウ</t>
    </rPh>
    <phoneticPr fontId="2"/>
  </si>
  <si>
    <t>区名</t>
    <phoneticPr fontId="2"/>
  </si>
  <si>
    <t>番号</t>
    <rPh sb="0" eb="2">
      <t>バンゴウ</t>
    </rPh>
    <phoneticPr fontId="2"/>
  </si>
  <si>
    <t>稲毛海岸駅北口駐車場</t>
  </si>
  <si>
    <t>旧幸町第一小学校跡施設</t>
  </si>
  <si>
    <t>旧幸町第二小学校跡施設</t>
  </si>
  <si>
    <t>旧花見川第二中学校跡施設</t>
  </si>
  <si>
    <t>旧塩田学校給食センター</t>
  </si>
  <si>
    <t>真砂西地区子どもルーム</t>
  </si>
  <si>
    <t>花見川区</t>
  </si>
  <si>
    <t>美浜区</t>
  </si>
  <si>
    <t>若葉区</t>
  </si>
  <si>
    <t>構造</t>
    <rPh sb="0" eb="2">
      <t>コウゾウ</t>
    </rPh>
    <phoneticPr fontId="2"/>
  </si>
  <si>
    <t>棟数</t>
    <rPh sb="0" eb="1">
      <t>ムネ</t>
    </rPh>
    <rPh sb="1" eb="2">
      <t>スウ</t>
    </rPh>
    <phoneticPr fontId="2"/>
  </si>
  <si>
    <t>延床面積</t>
    <rPh sb="0" eb="2">
      <t>ノベユカ</t>
    </rPh>
    <rPh sb="2" eb="4">
      <t>メンセキ</t>
    </rPh>
    <phoneticPr fontId="2"/>
  </si>
  <si>
    <t>暫定利用</t>
    <rPh sb="0" eb="2">
      <t>ザンテイ</t>
    </rPh>
    <rPh sb="2" eb="4">
      <t>リヨウ</t>
    </rPh>
    <phoneticPr fontId="2"/>
  </si>
  <si>
    <t>暫定利用の内容</t>
    <rPh sb="0" eb="2">
      <t>ザンテイ</t>
    </rPh>
    <rPh sb="2" eb="4">
      <t>リヨウ</t>
    </rPh>
    <rPh sb="5" eb="7">
      <t>ナイヨウ</t>
    </rPh>
    <phoneticPr fontId="2"/>
  </si>
  <si>
    <t>利用予定</t>
    <rPh sb="0" eb="2">
      <t>リヨウ</t>
    </rPh>
    <rPh sb="2" eb="4">
      <t>ヨテイ</t>
    </rPh>
    <phoneticPr fontId="2"/>
  </si>
  <si>
    <t>利用予定の内容</t>
    <rPh sb="0" eb="2">
      <t>リヨウ</t>
    </rPh>
    <rPh sb="2" eb="4">
      <t>ヨテイ</t>
    </rPh>
    <rPh sb="5" eb="7">
      <t>ナイヨウ</t>
    </rPh>
    <phoneticPr fontId="2"/>
  </si>
  <si>
    <t>利用予定の年度</t>
    <rPh sb="0" eb="2">
      <t>リヨウ</t>
    </rPh>
    <rPh sb="2" eb="4">
      <t>ヨテイ</t>
    </rPh>
    <rPh sb="5" eb="7">
      <t>ネンド</t>
    </rPh>
    <phoneticPr fontId="2"/>
  </si>
  <si>
    <t>所管課</t>
    <rPh sb="0" eb="2">
      <t>ショカン</t>
    </rPh>
    <phoneticPr fontId="2"/>
  </si>
  <si>
    <t>建築年</t>
    <rPh sb="0" eb="2">
      <t>ケンチク</t>
    </rPh>
    <rPh sb="2" eb="3">
      <t>ネン</t>
    </rPh>
    <phoneticPr fontId="2"/>
  </si>
  <si>
    <t>普通</t>
  </si>
  <si>
    <t>行政</t>
  </si>
  <si>
    <t>地域安全課</t>
  </si>
  <si>
    <t>健全育成課</t>
  </si>
  <si>
    <t>学校施設課</t>
  </si>
  <si>
    <t>保健体育課</t>
  </si>
  <si>
    <t>町名</t>
    <rPh sb="0" eb="2">
      <t>チョウメイ</t>
    </rPh>
    <phoneticPr fontId="2"/>
  </si>
  <si>
    <t>所在</t>
    <rPh sb="0" eb="2">
      <t>ショザイ</t>
    </rPh>
    <phoneticPr fontId="2"/>
  </si>
  <si>
    <t>旧高洲第二中学校跡施設</t>
  </si>
  <si>
    <t>旧大宮台小学校跡施設</t>
  </si>
  <si>
    <t>有</t>
  </si>
  <si>
    <t>福祉</t>
  </si>
  <si>
    <t>体育施設暫定利用</t>
  </si>
  <si>
    <t>選挙時の投票所</t>
  </si>
  <si>
    <t>教育目的利用</t>
  </si>
  <si>
    <t>－</t>
    <phoneticPr fontId="2"/>
  </si>
  <si>
    <t>駐車場</t>
    <rPh sb="0" eb="3">
      <t>チュウシャジョウ</t>
    </rPh>
    <phoneticPr fontId="2"/>
  </si>
  <si>
    <t>子どもルーム</t>
    <rPh sb="0" eb="1">
      <t>コ</t>
    </rPh>
    <phoneticPr fontId="2"/>
  </si>
  <si>
    <t>需要が高まり次第</t>
    <rPh sb="0" eb="2">
      <t>ジュヨウ</t>
    </rPh>
    <rPh sb="3" eb="4">
      <t>タカ</t>
    </rPh>
    <rPh sb="6" eb="8">
      <t>シダイ</t>
    </rPh>
    <phoneticPr fontId="2"/>
  </si>
  <si>
    <t>有</t>
    <rPh sb="0" eb="1">
      <t>ア</t>
    </rPh>
    <phoneticPr fontId="2"/>
  </si>
  <si>
    <t>教育目的利用</t>
    <rPh sb="0" eb="2">
      <t>キョウイク</t>
    </rPh>
    <rPh sb="2" eb="4">
      <t>モクテキ</t>
    </rPh>
    <rPh sb="4" eb="6">
      <t>リヨウ</t>
    </rPh>
    <phoneticPr fontId="2"/>
  </si>
  <si>
    <t>資材保管庫</t>
    <rPh sb="0" eb="2">
      <t>シザイ</t>
    </rPh>
    <rPh sb="2" eb="4">
      <t>ホカン</t>
    </rPh>
    <rPh sb="4" eb="5">
      <t>コ</t>
    </rPh>
    <phoneticPr fontId="2"/>
  </si>
  <si>
    <t>（解体撤去）</t>
    <rPh sb="1" eb="3">
      <t>カイタイ</t>
    </rPh>
    <rPh sb="3" eb="5">
      <t>テッキョ</t>
    </rPh>
    <phoneticPr fontId="2"/>
  </si>
  <si>
    <t>（経過観察後）</t>
    <rPh sb="1" eb="3">
      <t>ケイカ</t>
    </rPh>
    <rPh sb="3" eb="5">
      <t>カンサツ</t>
    </rPh>
    <rPh sb="5" eb="6">
      <t>ゴ</t>
    </rPh>
    <phoneticPr fontId="2"/>
  </si>
  <si>
    <t>検討中</t>
    <rPh sb="0" eb="3">
      <t>ケントウチュウ</t>
    </rPh>
    <phoneticPr fontId="2"/>
  </si>
  <si>
    <t>軽量鉄骨造</t>
    <rPh sb="0" eb="5">
      <t>ケイリョウテッコツゾウ</t>
    </rPh>
    <phoneticPr fontId="2"/>
  </si>
  <si>
    <t>昭和48年</t>
    <rPh sb="0" eb="2">
      <t>ショウワ</t>
    </rPh>
    <rPh sb="4" eb="5">
      <t>ネン</t>
    </rPh>
    <phoneticPr fontId="2"/>
  </si>
  <si>
    <t>鉄骨造</t>
    <rPh sb="0" eb="3">
      <t>テッコツゾウ</t>
    </rPh>
    <phoneticPr fontId="2"/>
  </si>
  <si>
    <t>平成20年</t>
    <rPh sb="0" eb="2">
      <t>ヘイセイ</t>
    </rPh>
    <rPh sb="4" eb="5">
      <t>ネン</t>
    </rPh>
    <phoneticPr fontId="2"/>
  </si>
  <si>
    <t>昭和47年～平成6年</t>
    <rPh sb="0" eb="2">
      <t>ショウワ</t>
    </rPh>
    <rPh sb="4" eb="5">
      <t>ネン</t>
    </rPh>
    <rPh sb="6" eb="8">
      <t>ヘイセイ</t>
    </rPh>
    <rPh sb="9" eb="10">
      <t>ネン</t>
    </rPh>
    <phoneticPr fontId="2"/>
  </si>
  <si>
    <t>鉄筋コンクリート造　他</t>
    <rPh sb="0" eb="2">
      <t>テッキン</t>
    </rPh>
    <rPh sb="8" eb="9">
      <t>ゾウ</t>
    </rPh>
    <rPh sb="10" eb="11">
      <t>ホカ</t>
    </rPh>
    <phoneticPr fontId="2"/>
  </si>
  <si>
    <t>昭和47年～平成11年</t>
    <rPh sb="0" eb="2">
      <t>ショウワ</t>
    </rPh>
    <rPh sb="4" eb="5">
      <t>ネン</t>
    </rPh>
    <rPh sb="6" eb="8">
      <t>ヘイセイ</t>
    </rPh>
    <rPh sb="10" eb="11">
      <t>ネン</t>
    </rPh>
    <phoneticPr fontId="2"/>
  </si>
  <si>
    <t>昭和54年～平成8年</t>
    <rPh sb="6" eb="8">
      <t>ヘイセイ</t>
    </rPh>
    <rPh sb="9" eb="10">
      <t>ネン</t>
    </rPh>
    <phoneticPr fontId="2"/>
  </si>
  <si>
    <t>昭和53年～平成5年</t>
    <rPh sb="0" eb="2">
      <t>ショウワ</t>
    </rPh>
    <rPh sb="4" eb="5">
      <t>ネン</t>
    </rPh>
    <rPh sb="6" eb="8">
      <t>ヘイセイ</t>
    </rPh>
    <rPh sb="9" eb="10">
      <t>ネン</t>
    </rPh>
    <phoneticPr fontId="2"/>
  </si>
  <si>
    <t>昭和50年～平成27年</t>
    <rPh sb="0" eb="2">
      <t>ショウワ</t>
    </rPh>
    <rPh sb="4" eb="5">
      <t>ネン</t>
    </rPh>
    <rPh sb="6" eb="8">
      <t>ヘイセイ</t>
    </rPh>
    <rPh sb="10" eb="11">
      <t>ネン</t>
    </rPh>
    <phoneticPr fontId="2"/>
  </si>
  <si>
    <t>昭和47年～昭和61年</t>
    <rPh sb="0" eb="2">
      <t>ショウワ</t>
    </rPh>
    <rPh sb="4" eb="5">
      <t>ネン</t>
    </rPh>
    <rPh sb="6" eb="8">
      <t>ショウワ</t>
    </rPh>
    <rPh sb="10" eb="11">
      <t>ネン</t>
    </rPh>
    <phoneticPr fontId="2"/>
  </si>
  <si>
    <t>高洲１丁目</t>
    <rPh sb="0" eb="5">
      <t>タカス１チョウメ</t>
    </rPh>
    <phoneticPr fontId="2"/>
  </si>
  <si>
    <t>真砂５丁目</t>
    <rPh sb="0" eb="5">
      <t>マサゴ５チョウメ</t>
    </rPh>
    <phoneticPr fontId="2"/>
  </si>
  <si>
    <t>幸町２丁目</t>
    <rPh sb="0" eb="5">
      <t>サイワイチョウ２チョウメ</t>
    </rPh>
    <phoneticPr fontId="2"/>
  </si>
  <si>
    <t>天戸町</t>
    <rPh sb="0" eb="3">
      <t>アマドチョウ</t>
    </rPh>
    <phoneticPr fontId="2"/>
  </si>
  <si>
    <t>高洲４丁目</t>
    <rPh sb="0" eb="5">
      <t>タカス４チョウメ</t>
    </rPh>
    <phoneticPr fontId="2"/>
  </si>
  <si>
    <t>大宮町</t>
    <rPh sb="0" eb="3">
      <t>オオミヤチョウ</t>
    </rPh>
    <phoneticPr fontId="2"/>
  </si>
  <si>
    <t>塩田町</t>
    <rPh sb="0" eb="3">
      <t>シオタチョウ</t>
    </rPh>
    <phoneticPr fontId="2"/>
  </si>
  <si>
    <t>施設番号</t>
    <rPh sb="0" eb="2">
      <t>シセツ</t>
    </rPh>
    <rPh sb="2" eb="4">
      <t>バンゴウ</t>
    </rPh>
    <phoneticPr fontId="2"/>
  </si>
  <si>
    <t>区分</t>
    <rPh sb="0" eb="2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</si>
</sst>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.00&quot;㎡&quot;"/>
    <numFmt numFmtId="177" formatCode="0_);[Red]\(0\)"/>
  </numFmts>
  <fonts count="12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3" fillId="0" borderId="0"/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0" fontId="6" fillId="0" borderId="0">
      <alignment vertical="center"/>
    </xf>
    <xf numFmtId="0" fontId="3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</cellStyleXfs>
  <cellXfs count="30">
    <xf numFmtId="0" fontId="0" fillId="0" borderId="0" xfId="0"/>
    <xf numFmtId="0" fontId="10" fillId="2" borderId="4" xfId="0" applyFont="1" applyFill="1" applyBorder="1" applyAlignment="1">
      <alignment vertical="center" shrinkToFit="1"/>
    </xf>
    <xf numFmtId="0" fontId="9" fillId="2" borderId="6" xfId="0" applyFont="1" applyFill="1" applyBorder="1" applyAlignment="1">
      <alignment vertical="center" shrinkToFit="1"/>
    </xf>
    <xf numFmtId="0" fontId="9" fillId="2" borderId="7" xfId="0" applyFont="1" applyFill="1" applyBorder="1" applyAlignment="1">
      <alignment vertical="center" shrinkToFit="1"/>
    </xf>
    <xf numFmtId="0" fontId="9" fillId="2" borderId="9" xfId="0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center" vertical="center" shrinkToFit="1"/>
    </xf>
    <xf numFmtId="176" fontId="9" fillId="2" borderId="1" xfId="0" applyNumberFormat="1" applyFont="1" applyFill="1" applyBorder="1" applyAlignment="1">
      <alignment vertical="center" shrinkToFit="1"/>
    </xf>
    <xf numFmtId="176" fontId="9" fillId="2" borderId="4" xfId="0" applyNumberFormat="1" applyFont="1" applyFill="1" applyBorder="1" applyAlignment="1">
      <alignment vertical="center" shrinkToFit="1"/>
    </xf>
    <xf numFmtId="0" fontId="10" fillId="2" borderId="8" xfId="0" applyFont="1" applyFill="1" applyBorder="1" applyAlignment="1">
      <alignment vertical="center" shrinkToFit="1"/>
    </xf>
    <xf numFmtId="0" fontId="11" fillId="0" borderId="1" xfId="1" applyNumberFormat="1" applyFont="1" applyFill="1" applyBorder="1" applyAlignment="1" applyProtection="1">
      <alignment vertical="center" shrinkToFit="1"/>
    </xf>
    <xf numFmtId="176" fontId="11" fillId="0" borderId="1" xfId="1" applyNumberFormat="1" applyFont="1" applyFill="1" applyBorder="1" applyAlignment="1" applyProtection="1">
      <alignment vertical="center" shrinkToFit="1"/>
    </xf>
    <xf numFmtId="0" fontId="10" fillId="2" borderId="1" xfId="0" applyFont="1" applyFill="1" applyBorder="1" applyAlignment="1">
      <alignment vertical="center" shrinkToFit="1"/>
    </xf>
    <xf numFmtId="176" fontId="9" fillId="2" borderId="10" xfId="0" applyNumberFormat="1" applyFont="1" applyFill="1" applyBorder="1" applyAlignment="1">
      <alignment vertical="center" shrinkToFit="1"/>
    </xf>
    <xf numFmtId="176" fontId="11" fillId="0" borderId="2" xfId="1" applyNumberFormat="1" applyFont="1" applyFill="1" applyBorder="1" applyAlignment="1" applyProtection="1">
      <alignment vertical="center" shrinkToFit="1"/>
    </xf>
    <xf numFmtId="176" fontId="11" fillId="0" borderId="3" xfId="1" applyNumberFormat="1" applyFont="1" applyFill="1" applyBorder="1" applyAlignment="1" applyProtection="1">
      <alignment vertical="center" shrinkToFit="1"/>
    </xf>
    <xf numFmtId="0" fontId="11" fillId="0" borderId="3" xfId="1" applyNumberFormat="1" applyFont="1" applyFill="1" applyBorder="1" applyAlignment="1" applyProtection="1">
      <alignment horizontal="left" vertical="center" shrinkToFit="1"/>
    </xf>
    <xf numFmtId="0" fontId="9" fillId="0" borderId="1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NumberFormat="1" applyFont="1" applyFill="1" applyAlignment="1">
      <alignment horizontal="left" vertical="center" shrinkToFit="1"/>
    </xf>
    <xf numFmtId="176" fontId="9" fillId="0" borderId="0" xfId="0" applyNumberFormat="1" applyFont="1" applyFill="1" applyAlignment="1">
      <alignment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0" fontId="11" fillId="0" borderId="11" xfId="1" applyNumberFormat="1" applyFont="1" applyFill="1" applyBorder="1" applyAlignment="1" applyProtection="1">
      <alignment vertical="center" shrinkToFit="1"/>
    </xf>
    <xf numFmtId="177" fontId="11" fillId="0" borderId="1" xfId="1" applyNumberFormat="1" applyFont="1" applyFill="1" applyBorder="1" applyAlignment="1" applyProtection="1">
      <alignment vertical="center" shrinkToFit="1"/>
    </xf>
    <xf numFmtId="0" fontId="11" fillId="0" borderId="11" xfId="1" applyNumberFormat="1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</cellXfs>
  <cellStyles count="15">
    <cellStyle name="ハイパーリンク 2" xfId="4" xr:uid="{00000000-0005-0000-0000-000000000000}"/>
    <cellStyle name="桁区切り 2" xfId="5" xr:uid="{00000000-0005-0000-0000-000001000000}"/>
    <cellStyle name="桁区切り 3" xfId="6" xr:uid="{00000000-0005-0000-0000-000002000000}"/>
    <cellStyle name="桁区切り 4" xfId="7" xr:uid="{00000000-0005-0000-0000-000003000000}"/>
    <cellStyle name="標準" xfId="0" builtinId="0"/>
    <cellStyle name="標準 2" xfId="1" xr:uid="{00000000-0005-0000-0000-000005000000}"/>
    <cellStyle name="標準 2 2" xfId="2" xr:uid="{00000000-0005-0000-0000-000006000000}"/>
    <cellStyle name="標準 3" xfId="3" xr:uid="{00000000-0005-0000-0000-000007000000}"/>
    <cellStyle name="標準 3 2" xfId="8" xr:uid="{00000000-0005-0000-0000-000008000000}"/>
    <cellStyle name="標準 4" xfId="9" xr:uid="{00000000-0005-0000-0000-000009000000}"/>
    <cellStyle name="標準 5" xfId="10" xr:uid="{00000000-0005-0000-0000-00000A000000}"/>
    <cellStyle name="標準 5 2" xfId="11" xr:uid="{00000000-0005-0000-0000-00000B000000}"/>
    <cellStyle name="標準 5 3" xfId="12" xr:uid="{00000000-0005-0000-0000-00000C000000}"/>
    <cellStyle name="標準 6" xfId="13" xr:uid="{00000000-0005-0000-0000-00000D000000}"/>
    <cellStyle name="標準 7" xfId="14" xr:uid="{00000000-0005-0000-0000-00000E000000}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&#31649;&#36001;&#29677;/010_&#20844;&#26377;&#36001;&#29987;&#65288;&#26410;&#21033;&#29992;&#22320;&#65289;/05%20&#26410;&#21033;&#29992;&#22320;&#31561;&#35519;&#26619;/&#24179;&#25104;31&#24180;&#24230;&#65288;H31.3&#26411;&#65289;/03&#20844;&#34920;/02&#30906;&#35469;&#20381;&#38972;/03-1_&#26410;&#21033;&#29992;&#22320;&#31561;&#35519;&#26619;&#31080;&#65288;&#22303;&#2232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0&#31649;&#36001;&#29677;/010_&#20844;&#26377;&#36001;&#29987;&#65288;&#26410;&#21033;&#29992;&#22320;&#65289;/05%20&#26410;&#21033;&#29992;&#22320;&#31561;&#35519;&#26619;/&#24179;&#25104;31&#24180;&#24230;&#65288;H31.3&#26411;&#65289;/03&#20844;&#34920;/02&#30906;&#35469;&#20381;&#38972;/04-1_&#26410;&#21033;&#29992;&#22320;&#31561;&#35519;&#26619;&#31080;&#65288;&#22303;&#223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1116050\AppData\Local\Microsoft\Windows\INetCache\IE\ZH32P65Z\&#24314;&#29289;&#21488;&#24115;_&#26045;&#3537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未利用地等調査票"/>
      <sheetName val="分類コード表"/>
      <sheetName val="コード"/>
      <sheetName val="組織コード"/>
      <sheetName val="(参考)昨年度回答"/>
    </sheetNames>
    <sheetDataSet>
      <sheetData sheetId="0"/>
      <sheetData sheetId="1"/>
      <sheetData sheetId="2">
        <row r="2">
          <cell r="D2" t="str">
            <v>有</v>
          </cell>
        </row>
        <row r="3">
          <cell r="D3" t="str">
            <v>無</v>
          </cell>
        </row>
        <row r="5">
          <cell r="D5" t="str">
            <v>有</v>
          </cell>
        </row>
        <row r="6">
          <cell r="D6" t="str">
            <v>検討中</v>
          </cell>
        </row>
        <row r="7">
          <cell r="D7" t="str">
            <v>無</v>
          </cell>
        </row>
        <row r="9">
          <cell r="D9" t="str">
            <v>○</v>
          </cell>
        </row>
        <row r="10">
          <cell r="D10" t="str">
            <v>×</v>
          </cell>
        </row>
        <row r="14">
          <cell r="F14" t="str">
            <v>一低層</v>
          </cell>
        </row>
        <row r="15">
          <cell r="F15" t="str">
            <v>二低層</v>
          </cell>
        </row>
        <row r="16">
          <cell r="F16" t="str">
            <v>一中高</v>
          </cell>
        </row>
        <row r="17">
          <cell r="F17" t="str">
            <v>二中高</v>
          </cell>
        </row>
        <row r="18">
          <cell r="F18" t="str">
            <v>一住居</v>
          </cell>
        </row>
        <row r="19">
          <cell r="F19" t="str">
            <v>二住居</v>
          </cell>
        </row>
        <row r="20">
          <cell r="F20" t="str">
            <v>準住居</v>
          </cell>
        </row>
        <row r="21">
          <cell r="F21" t="str">
            <v>近商</v>
          </cell>
        </row>
        <row r="22">
          <cell r="F22" t="str">
            <v>商業</v>
          </cell>
        </row>
        <row r="23">
          <cell r="F23" t="str">
            <v>準工</v>
          </cell>
        </row>
        <row r="24">
          <cell r="F24" t="str">
            <v>工業</v>
          </cell>
        </row>
        <row r="25">
          <cell r="F25" t="str">
            <v>工専</v>
          </cell>
        </row>
        <row r="26">
          <cell r="F26" t="str">
            <v>調整区域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未利用地等調査票"/>
      <sheetName val="記載例"/>
      <sheetName val="分類コード表"/>
      <sheetName val="コード"/>
      <sheetName val="組織コード"/>
    </sheetNames>
    <sheetDataSet>
      <sheetData sheetId="0" refreshError="1"/>
      <sheetData sheetId="1" refreshError="1"/>
      <sheetData sheetId="2" refreshError="1"/>
      <sheetData sheetId="3">
        <row r="2">
          <cell r="H2" t="str">
            <v>無し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C2">
            <v>1</v>
          </cell>
          <cell r="D2" t="str">
            <v>本庁舎</v>
          </cell>
          <cell r="E2" t="str">
            <v>新庁舎整備課</v>
          </cell>
          <cell r="F2" t="str">
            <v>中央区</v>
          </cell>
          <cell r="G2" t="str">
            <v>千葉港</v>
          </cell>
          <cell r="H2" t="str">
            <v>1-1</v>
          </cell>
        </row>
        <row r="3">
          <cell r="C3">
            <v>1</v>
          </cell>
          <cell r="D3" t="str">
            <v>本庁舎</v>
          </cell>
          <cell r="E3" t="str">
            <v>新庁舎整備課</v>
          </cell>
          <cell r="F3" t="str">
            <v>中央区</v>
          </cell>
          <cell r="G3" t="str">
            <v>千葉港</v>
          </cell>
          <cell r="H3" t="str">
            <v>1-1</v>
          </cell>
        </row>
        <row r="4">
          <cell r="C4">
            <v>1</v>
          </cell>
          <cell r="D4" t="str">
            <v>本庁舎</v>
          </cell>
          <cell r="E4" t="str">
            <v>新庁舎整備課</v>
          </cell>
          <cell r="F4" t="str">
            <v>中央区</v>
          </cell>
          <cell r="G4" t="str">
            <v>千葉港</v>
          </cell>
          <cell r="H4" t="str">
            <v>1-1</v>
          </cell>
        </row>
        <row r="5">
          <cell r="C5">
            <v>1</v>
          </cell>
          <cell r="D5" t="str">
            <v>本庁舎</v>
          </cell>
          <cell r="E5" t="str">
            <v>新庁舎整備課</v>
          </cell>
          <cell r="F5" t="str">
            <v>中央区</v>
          </cell>
          <cell r="G5" t="str">
            <v>千葉港</v>
          </cell>
          <cell r="H5" t="str">
            <v>1-1</v>
          </cell>
        </row>
        <row r="6">
          <cell r="C6">
            <v>1</v>
          </cell>
          <cell r="D6" t="str">
            <v>本庁舎</v>
          </cell>
          <cell r="E6" t="str">
            <v>新庁舎整備課</v>
          </cell>
          <cell r="F6" t="str">
            <v>中央区</v>
          </cell>
          <cell r="G6" t="str">
            <v>千葉港</v>
          </cell>
          <cell r="H6" t="str">
            <v>1-1</v>
          </cell>
        </row>
        <row r="7">
          <cell r="C7">
            <v>1</v>
          </cell>
          <cell r="D7" t="str">
            <v>本庁舎</v>
          </cell>
          <cell r="E7" t="str">
            <v>新庁舎整備課</v>
          </cell>
          <cell r="F7" t="str">
            <v>中央区</v>
          </cell>
          <cell r="G7" t="str">
            <v>千葉港</v>
          </cell>
          <cell r="H7" t="str">
            <v>1-1</v>
          </cell>
        </row>
        <row r="8">
          <cell r="C8">
            <v>1</v>
          </cell>
          <cell r="D8" t="str">
            <v>本庁舎</v>
          </cell>
          <cell r="E8" t="str">
            <v>新庁舎整備課</v>
          </cell>
          <cell r="F8" t="str">
            <v>中央区</v>
          </cell>
          <cell r="G8" t="str">
            <v>千葉港</v>
          </cell>
          <cell r="H8" t="str">
            <v>1-1</v>
          </cell>
        </row>
        <row r="9">
          <cell r="C9">
            <v>1</v>
          </cell>
          <cell r="D9" t="str">
            <v>本庁舎</v>
          </cell>
          <cell r="E9" t="str">
            <v>新庁舎整備課</v>
          </cell>
          <cell r="F9" t="str">
            <v>中央区</v>
          </cell>
          <cell r="G9" t="str">
            <v>千葉港</v>
          </cell>
          <cell r="H9" t="str">
            <v>1-1</v>
          </cell>
        </row>
        <row r="10">
          <cell r="C10">
            <v>1</v>
          </cell>
          <cell r="D10" t="str">
            <v>本庁舎</v>
          </cell>
          <cell r="E10" t="str">
            <v>新庁舎整備課</v>
          </cell>
          <cell r="F10" t="str">
            <v>中央区</v>
          </cell>
          <cell r="G10" t="str">
            <v>千葉港</v>
          </cell>
          <cell r="H10" t="str">
            <v>1-1</v>
          </cell>
        </row>
        <row r="11">
          <cell r="C11">
            <v>6</v>
          </cell>
          <cell r="D11" t="str">
            <v>中央消防署宮崎出張所</v>
          </cell>
          <cell r="E11" t="str">
            <v>（消防局）施設課</v>
          </cell>
          <cell r="F11" t="str">
            <v>中央区</v>
          </cell>
          <cell r="G11" t="str">
            <v>宮崎町</v>
          </cell>
          <cell r="H11" t="str">
            <v>531-62</v>
          </cell>
        </row>
        <row r="12">
          <cell r="C12">
            <v>7</v>
          </cell>
          <cell r="D12" t="str">
            <v>消防総合センター</v>
          </cell>
          <cell r="E12" t="str">
            <v>（消防局）施設課</v>
          </cell>
          <cell r="F12" t="str">
            <v>緑区</v>
          </cell>
          <cell r="G12" t="str">
            <v>平川町</v>
          </cell>
          <cell r="H12" t="str">
            <v>1513-1</v>
          </cell>
        </row>
        <row r="13">
          <cell r="C13">
            <v>7</v>
          </cell>
          <cell r="D13" t="str">
            <v>消防総合センター</v>
          </cell>
          <cell r="E13" t="str">
            <v>（消防局）施設課</v>
          </cell>
          <cell r="F13" t="str">
            <v>緑区</v>
          </cell>
          <cell r="G13" t="str">
            <v>平川町</v>
          </cell>
          <cell r="H13" t="str">
            <v>1513-1</v>
          </cell>
        </row>
        <row r="14">
          <cell r="C14">
            <v>7</v>
          </cell>
          <cell r="D14" t="str">
            <v>消防総合センター</v>
          </cell>
          <cell r="E14" t="str">
            <v>（消防局）施設課</v>
          </cell>
          <cell r="F14" t="str">
            <v>緑区</v>
          </cell>
          <cell r="G14" t="str">
            <v>平川町</v>
          </cell>
          <cell r="H14" t="str">
            <v>1513-1</v>
          </cell>
        </row>
        <row r="15">
          <cell r="C15">
            <v>7</v>
          </cell>
          <cell r="D15" t="str">
            <v>消防総合センター</v>
          </cell>
          <cell r="E15" t="str">
            <v>（消防局）施設課</v>
          </cell>
          <cell r="F15" t="str">
            <v>緑区</v>
          </cell>
          <cell r="G15" t="str">
            <v>平川町</v>
          </cell>
          <cell r="H15" t="str">
            <v>1513-1</v>
          </cell>
        </row>
        <row r="16">
          <cell r="C16">
            <v>7</v>
          </cell>
          <cell r="D16" t="str">
            <v>消防総合センター</v>
          </cell>
          <cell r="E16" t="str">
            <v>（消防局）施設課</v>
          </cell>
          <cell r="F16" t="str">
            <v>緑区</v>
          </cell>
          <cell r="G16" t="str">
            <v>平川町</v>
          </cell>
          <cell r="H16" t="str">
            <v>1513-1</v>
          </cell>
        </row>
        <row r="17">
          <cell r="C17">
            <v>7</v>
          </cell>
          <cell r="D17" t="str">
            <v>消防総合センター</v>
          </cell>
          <cell r="E17" t="str">
            <v>（消防局）施設課</v>
          </cell>
          <cell r="F17" t="str">
            <v>緑区</v>
          </cell>
          <cell r="G17" t="str">
            <v>平川町</v>
          </cell>
          <cell r="H17" t="str">
            <v>1513-1</v>
          </cell>
        </row>
        <row r="18">
          <cell r="C18">
            <v>7</v>
          </cell>
          <cell r="D18" t="str">
            <v>消防総合センター</v>
          </cell>
          <cell r="E18" t="str">
            <v>（消防局）施設課</v>
          </cell>
          <cell r="F18" t="str">
            <v>緑区</v>
          </cell>
          <cell r="G18" t="str">
            <v>平川町</v>
          </cell>
          <cell r="H18" t="str">
            <v>1513-1</v>
          </cell>
        </row>
        <row r="19">
          <cell r="C19">
            <v>7</v>
          </cell>
          <cell r="D19" t="str">
            <v>消防総合センター</v>
          </cell>
          <cell r="E19" t="str">
            <v>（消防局）施設課</v>
          </cell>
          <cell r="F19" t="str">
            <v>緑区</v>
          </cell>
          <cell r="G19" t="str">
            <v>平川町</v>
          </cell>
          <cell r="H19" t="str">
            <v>1513-1</v>
          </cell>
        </row>
        <row r="20">
          <cell r="C20">
            <v>7</v>
          </cell>
          <cell r="D20" t="str">
            <v>消防総合センター</v>
          </cell>
          <cell r="E20" t="str">
            <v>（消防局）施設課</v>
          </cell>
          <cell r="F20" t="str">
            <v>緑区</v>
          </cell>
          <cell r="G20" t="str">
            <v>平川町</v>
          </cell>
          <cell r="H20" t="str">
            <v>1513-1</v>
          </cell>
        </row>
        <row r="21">
          <cell r="C21">
            <v>7</v>
          </cell>
          <cell r="D21" t="str">
            <v>消防総合センター</v>
          </cell>
          <cell r="E21" t="str">
            <v>（消防局）施設課</v>
          </cell>
          <cell r="F21" t="str">
            <v>緑区</v>
          </cell>
          <cell r="G21" t="str">
            <v>平川町</v>
          </cell>
          <cell r="H21" t="str">
            <v>1513-1</v>
          </cell>
        </row>
        <row r="22">
          <cell r="C22">
            <v>7</v>
          </cell>
          <cell r="D22" t="str">
            <v>消防総合センター</v>
          </cell>
          <cell r="E22" t="str">
            <v>（消防局）施設課</v>
          </cell>
          <cell r="F22" t="str">
            <v>緑区</v>
          </cell>
          <cell r="G22" t="str">
            <v>平川町</v>
          </cell>
          <cell r="H22" t="str">
            <v>1513-1</v>
          </cell>
        </row>
        <row r="23">
          <cell r="C23">
            <v>7</v>
          </cell>
          <cell r="D23" t="str">
            <v>消防総合センター</v>
          </cell>
          <cell r="E23" t="str">
            <v>（消防局）施設課</v>
          </cell>
          <cell r="F23" t="str">
            <v>緑区</v>
          </cell>
          <cell r="G23" t="str">
            <v>平川町</v>
          </cell>
          <cell r="H23" t="str">
            <v>1513-1</v>
          </cell>
        </row>
        <row r="24">
          <cell r="C24">
            <v>7</v>
          </cell>
          <cell r="D24" t="str">
            <v>消防総合センター</v>
          </cell>
          <cell r="E24" t="str">
            <v>（消防局）施設課</v>
          </cell>
          <cell r="F24" t="str">
            <v>緑区</v>
          </cell>
          <cell r="G24" t="str">
            <v>平川町</v>
          </cell>
          <cell r="H24" t="str">
            <v>1513-1</v>
          </cell>
        </row>
        <row r="25">
          <cell r="C25">
            <v>7</v>
          </cell>
          <cell r="D25" t="str">
            <v>消防総合センター</v>
          </cell>
          <cell r="E25" t="str">
            <v>（消防局）施設課</v>
          </cell>
          <cell r="F25" t="str">
            <v>緑区</v>
          </cell>
          <cell r="G25" t="str">
            <v>平川町</v>
          </cell>
          <cell r="H25" t="str">
            <v>1513-1</v>
          </cell>
        </row>
        <row r="26">
          <cell r="C26">
            <v>7</v>
          </cell>
          <cell r="D26" t="str">
            <v>消防総合センター</v>
          </cell>
          <cell r="E26" t="str">
            <v>（消防局）施設課</v>
          </cell>
          <cell r="F26" t="str">
            <v>緑区</v>
          </cell>
          <cell r="G26" t="str">
            <v>平川町</v>
          </cell>
          <cell r="H26" t="str">
            <v>1513-1</v>
          </cell>
        </row>
        <row r="27">
          <cell r="C27">
            <v>7</v>
          </cell>
          <cell r="D27" t="str">
            <v>消防総合センター</v>
          </cell>
          <cell r="E27" t="str">
            <v>（消防局）施設課</v>
          </cell>
          <cell r="F27" t="str">
            <v>緑区</v>
          </cell>
          <cell r="G27" t="str">
            <v>平川町</v>
          </cell>
          <cell r="H27" t="str">
            <v>1513-1</v>
          </cell>
        </row>
        <row r="28">
          <cell r="C28">
            <v>7</v>
          </cell>
          <cell r="D28" t="str">
            <v>消防総合センター</v>
          </cell>
          <cell r="E28" t="str">
            <v>（消防局）施設課</v>
          </cell>
          <cell r="F28" t="str">
            <v>緑区</v>
          </cell>
          <cell r="G28" t="str">
            <v>平川町</v>
          </cell>
          <cell r="H28" t="str">
            <v>1513-1</v>
          </cell>
        </row>
        <row r="29">
          <cell r="C29">
            <v>7</v>
          </cell>
          <cell r="D29" t="str">
            <v>消防総合センター</v>
          </cell>
          <cell r="E29" t="str">
            <v>（消防局）施設課</v>
          </cell>
          <cell r="F29" t="str">
            <v>緑区</v>
          </cell>
          <cell r="G29" t="str">
            <v>平川町</v>
          </cell>
          <cell r="H29" t="str">
            <v>1513-1</v>
          </cell>
        </row>
        <row r="30">
          <cell r="C30">
            <v>8</v>
          </cell>
          <cell r="D30" t="str">
            <v>消防局救助救急センター</v>
          </cell>
          <cell r="E30" t="str">
            <v>（消防局）施設課</v>
          </cell>
          <cell r="F30" t="str">
            <v>美浜区</v>
          </cell>
          <cell r="G30" t="str">
            <v>高洲４丁目</v>
          </cell>
          <cell r="H30" t="str">
            <v>1-16</v>
          </cell>
        </row>
        <row r="31">
          <cell r="C31">
            <v>8</v>
          </cell>
          <cell r="D31" t="str">
            <v>消防局救助救急センター</v>
          </cell>
          <cell r="E31" t="str">
            <v>（消防局）施設課</v>
          </cell>
          <cell r="F31" t="str">
            <v>美浜区</v>
          </cell>
          <cell r="G31" t="str">
            <v>高洲４丁目</v>
          </cell>
          <cell r="H31" t="str">
            <v>1-16</v>
          </cell>
        </row>
        <row r="32">
          <cell r="C32">
            <v>10</v>
          </cell>
          <cell r="D32" t="str">
            <v>若葉消防署桜木出張所</v>
          </cell>
          <cell r="E32" t="str">
            <v>（消防局）施設課</v>
          </cell>
          <cell r="F32" t="str">
            <v>若葉区</v>
          </cell>
          <cell r="G32" t="str">
            <v>加曽利町</v>
          </cell>
          <cell r="H32">
            <v>1590</v>
          </cell>
        </row>
        <row r="33">
          <cell r="C33">
            <v>10</v>
          </cell>
          <cell r="D33" t="str">
            <v>若葉消防署桜木出張所</v>
          </cell>
          <cell r="E33" t="str">
            <v>（消防局）施設課</v>
          </cell>
          <cell r="F33" t="str">
            <v>若葉区</v>
          </cell>
          <cell r="G33" t="str">
            <v>加曽利町</v>
          </cell>
          <cell r="H33">
            <v>1590</v>
          </cell>
        </row>
        <row r="34">
          <cell r="C34">
            <v>10</v>
          </cell>
          <cell r="D34" t="str">
            <v>若葉消防署桜木出張所</v>
          </cell>
          <cell r="E34" t="str">
            <v>（消防局）施設課</v>
          </cell>
          <cell r="F34" t="str">
            <v>若葉区</v>
          </cell>
          <cell r="G34" t="str">
            <v>加曽利町</v>
          </cell>
          <cell r="H34">
            <v>1590</v>
          </cell>
        </row>
        <row r="35">
          <cell r="C35">
            <v>14</v>
          </cell>
          <cell r="D35" t="str">
            <v>花見川消防署畑出張所</v>
          </cell>
          <cell r="E35" t="str">
            <v>（消防局）施設課</v>
          </cell>
          <cell r="F35" t="str">
            <v>花見川区</v>
          </cell>
          <cell r="G35" t="str">
            <v>畑町</v>
          </cell>
          <cell r="H35">
            <v>675</v>
          </cell>
        </row>
        <row r="36">
          <cell r="C36">
            <v>14</v>
          </cell>
          <cell r="D36" t="str">
            <v>花見川消防署畑出張所</v>
          </cell>
          <cell r="E36" t="str">
            <v>（消防局）施設課</v>
          </cell>
          <cell r="F36" t="str">
            <v>花見川区</v>
          </cell>
          <cell r="G36" t="str">
            <v>畑町</v>
          </cell>
          <cell r="H36">
            <v>675</v>
          </cell>
        </row>
        <row r="37">
          <cell r="C37">
            <v>14</v>
          </cell>
          <cell r="D37" t="str">
            <v>花見川消防署畑出張所</v>
          </cell>
          <cell r="E37" t="str">
            <v>（消防局）施設課</v>
          </cell>
          <cell r="F37" t="str">
            <v>花見川区</v>
          </cell>
          <cell r="G37" t="str">
            <v>畑町</v>
          </cell>
          <cell r="H37">
            <v>675</v>
          </cell>
        </row>
        <row r="38">
          <cell r="C38">
            <v>14</v>
          </cell>
          <cell r="D38" t="str">
            <v>花見川消防署畑出張所</v>
          </cell>
          <cell r="E38" t="str">
            <v>（消防局）施設課</v>
          </cell>
          <cell r="F38" t="str">
            <v>花見川区</v>
          </cell>
          <cell r="G38" t="str">
            <v>畑町</v>
          </cell>
          <cell r="H38">
            <v>675</v>
          </cell>
        </row>
        <row r="39">
          <cell r="C39">
            <v>14</v>
          </cell>
          <cell r="D39" t="str">
            <v>花見川消防署畑出張所</v>
          </cell>
          <cell r="E39" t="str">
            <v>（消防局）施設課</v>
          </cell>
          <cell r="F39" t="str">
            <v>花見川区</v>
          </cell>
          <cell r="G39" t="str">
            <v>畑町</v>
          </cell>
          <cell r="H39">
            <v>675</v>
          </cell>
        </row>
        <row r="40">
          <cell r="C40">
            <v>15</v>
          </cell>
          <cell r="D40" t="str">
            <v>花見川消防署作新台出張所</v>
          </cell>
          <cell r="E40" t="str">
            <v>（消防局）施設課</v>
          </cell>
          <cell r="F40" t="str">
            <v>花見川区</v>
          </cell>
          <cell r="G40" t="str">
            <v>作新台１丁目</v>
          </cell>
          <cell r="H40" t="str">
            <v>2-1</v>
          </cell>
        </row>
        <row r="41">
          <cell r="C41">
            <v>15</v>
          </cell>
          <cell r="D41" t="str">
            <v>花見川消防署作新台出張所</v>
          </cell>
          <cell r="E41" t="str">
            <v>（消防局）施設課</v>
          </cell>
          <cell r="F41" t="str">
            <v>花見川区</v>
          </cell>
          <cell r="G41" t="str">
            <v>作新台１丁目</v>
          </cell>
          <cell r="H41" t="str">
            <v>2-1</v>
          </cell>
        </row>
        <row r="42">
          <cell r="C42">
            <v>15</v>
          </cell>
          <cell r="D42" t="str">
            <v>花見川消防署作新台出張所</v>
          </cell>
          <cell r="E42" t="str">
            <v>（消防局）施設課</v>
          </cell>
          <cell r="F42" t="str">
            <v>花見川区</v>
          </cell>
          <cell r="G42" t="str">
            <v>作新台１丁目</v>
          </cell>
          <cell r="H42" t="str">
            <v>2-1</v>
          </cell>
        </row>
        <row r="43">
          <cell r="C43">
            <v>15</v>
          </cell>
          <cell r="D43" t="str">
            <v>花見川消防署作新台出張所</v>
          </cell>
          <cell r="E43" t="str">
            <v>（消防局）施設課</v>
          </cell>
          <cell r="F43" t="str">
            <v>花見川区</v>
          </cell>
          <cell r="G43" t="str">
            <v>作新台１丁目</v>
          </cell>
          <cell r="H43" t="str">
            <v>2-1</v>
          </cell>
        </row>
        <row r="44">
          <cell r="C44">
            <v>15</v>
          </cell>
          <cell r="D44" t="str">
            <v>花見川消防署作新台出張所</v>
          </cell>
          <cell r="E44" t="str">
            <v>（消防局）施設課</v>
          </cell>
          <cell r="F44" t="str">
            <v>花見川区</v>
          </cell>
          <cell r="G44" t="str">
            <v>作新台１丁目</v>
          </cell>
          <cell r="H44" t="str">
            <v>2-1</v>
          </cell>
        </row>
        <row r="45">
          <cell r="C45">
            <v>16</v>
          </cell>
          <cell r="D45" t="str">
            <v>中央消防署蘇我出張所</v>
          </cell>
          <cell r="E45" t="str">
            <v>（消防局）施設課</v>
          </cell>
          <cell r="F45" t="str">
            <v>中央区</v>
          </cell>
          <cell r="G45" t="str">
            <v>今井３丁目</v>
          </cell>
          <cell r="H45" t="str">
            <v>30-2</v>
          </cell>
        </row>
        <row r="46">
          <cell r="C46">
            <v>18</v>
          </cell>
          <cell r="D46" t="str">
            <v>中央消防署生浜出張所</v>
          </cell>
          <cell r="E46" t="str">
            <v>（消防局）施設課</v>
          </cell>
          <cell r="F46" t="str">
            <v>中央区</v>
          </cell>
          <cell r="G46" t="str">
            <v>生実町</v>
          </cell>
          <cell r="H46">
            <v>13</v>
          </cell>
        </row>
        <row r="47">
          <cell r="C47">
            <v>18</v>
          </cell>
          <cell r="D47" t="str">
            <v>中央消防署生浜出張所</v>
          </cell>
          <cell r="E47" t="str">
            <v>（消防局）施設課</v>
          </cell>
          <cell r="F47" t="str">
            <v>中央区</v>
          </cell>
          <cell r="G47" t="str">
            <v>生実町</v>
          </cell>
          <cell r="H47">
            <v>13</v>
          </cell>
        </row>
        <row r="48">
          <cell r="C48">
            <v>18</v>
          </cell>
          <cell r="D48" t="str">
            <v>中央消防署生浜出張所</v>
          </cell>
          <cell r="E48" t="str">
            <v>（消防局）施設課</v>
          </cell>
          <cell r="F48" t="str">
            <v>中央区</v>
          </cell>
          <cell r="G48" t="str">
            <v>生実町</v>
          </cell>
          <cell r="H48">
            <v>13</v>
          </cell>
        </row>
        <row r="49">
          <cell r="C49">
            <v>20</v>
          </cell>
          <cell r="D49" t="str">
            <v>緑消防署誉田出張所</v>
          </cell>
          <cell r="E49" t="str">
            <v>（消防局）施設課</v>
          </cell>
          <cell r="F49" t="str">
            <v>緑区</v>
          </cell>
          <cell r="G49" t="str">
            <v>誉田町２丁目</v>
          </cell>
          <cell r="H49" t="str">
            <v>26-6</v>
          </cell>
        </row>
        <row r="50">
          <cell r="C50">
            <v>20</v>
          </cell>
          <cell r="D50" t="str">
            <v>緑消防署誉田出張所</v>
          </cell>
          <cell r="E50" t="str">
            <v>（消防局）施設課</v>
          </cell>
          <cell r="F50" t="str">
            <v>緑区</v>
          </cell>
          <cell r="G50" t="str">
            <v>誉田町２丁目</v>
          </cell>
          <cell r="H50" t="str">
            <v>26-6</v>
          </cell>
        </row>
        <row r="51">
          <cell r="C51">
            <v>21</v>
          </cell>
          <cell r="D51" t="str">
            <v>若葉消防署都賀出張所</v>
          </cell>
          <cell r="E51" t="str">
            <v>（消防局）施設課</v>
          </cell>
          <cell r="F51" t="str">
            <v>若葉区</v>
          </cell>
          <cell r="G51" t="str">
            <v>都賀の台２丁目</v>
          </cell>
          <cell r="H51" t="str">
            <v>20-21</v>
          </cell>
        </row>
        <row r="52">
          <cell r="C52">
            <v>21</v>
          </cell>
          <cell r="D52" t="str">
            <v>若葉消防署都賀出張所</v>
          </cell>
          <cell r="E52" t="str">
            <v>（消防局）施設課</v>
          </cell>
          <cell r="F52" t="str">
            <v>若葉区</v>
          </cell>
          <cell r="G52" t="str">
            <v>都賀の台２丁目</v>
          </cell>
          <cell r="H52" t="str">
            <v>20-21</v>
          </cell>
        </row>
        <row r="53">
          <cell r="C53">
            <v>21</v>
          </cell>
          <cell r="D53" t="str">
            <v>若葉消防署都賀出張所</v>
          </cell>
          <cell r="E53" t="str">
            <v>（消防局）施設課</v>
          </cell>
          <cell r="F53" t="str">
            <v>若葉区</v>
          </cell>
          <cell r="G53" t="str">
            <v>都賀の台２丁目</v>
          </cell>
          <cell r="H53" t="str">
            <v>20-21</v>
          </cell>
        </row>
        <row r="54">
          <cell r="C54">
            <v>21</v>
          </cell>
          <cell r="D54" t="str">
            <v>若葉消防署都賀出張所</v>
          </cell>
          <cell r="E54" t="str">
            <v>（消防局）施設課</v>
          </cell>
          <cell r="F54" t="str">
            <v>若葉区</v>
          </cell>
          <cell r="G54" t="str">
            <v>都賀の台２丁目</v>
          </cell>
          <cell r="H54" t="str">
            <v>20-21</v>
          </cell>
        </row>
        <row r="55">
          <cell r="C55">
            <v>21</v>
          </cell>
          <cell r="D55" t="str">
            <v>若葉消防署都賀出張所</v>
          </cell>
          <cell r="E55" t="str">
            <v>（消防局）施設課</v>
          </cell>
          <cell r="F55" t="str">
            <v>若葉区</v>
          </cell>
          <cell r="G55" t="str">
            <v>都賀の台２丁目</v>
          </cell>
          <cell r="H55" t="str">
            <v>20-21</v>
          </cell>
        </row>
        <row r="56">
          <cell r="C56">
            <v>22</v>
          </cell>
          <cell r="D56" t="str">
            <v>美浜消防署高浜出張所</v>
          </cell>
          <cell r="E56" t="str">
            <v>（消防局）施設課</v>
          </cell>
          <cell r="F56" t="str">
            <v>美浜区</v>
          </cell>
          <cell r="G56" t="str">
            <v>高浜４丁目</v>
          </cell>
          <cell r="H56" t="str">
            <v>1-5</v>
          </cell>
        </row>
        <row r="57">
          <cell r="C57">
            <v>22</v>
          </cell>
          <cell r="D57" t="str">
            <v>美浜消防署高浜出張所</v>
          </cell>
          <cell r="E57" t="str">
            <v>（消防局）施設課</v>
          </cell>
          <cell r="F57" t="str">
            <v>美浜区</v>
          </cell>
          <cell r="G57" t="str">
            <v>高浜４丁目</v>
          </cell>
          <cell r="H57" t="str">
            <v>1-5</v>
          </cell>
        </row>
        <row r="58">
          <cell r="C58">
            <v>22</v>
          </cell>
          <cell r="D58" t="str">
            <v>美浜消防署高浜出張所</v>
          </cell>
          <cell r="E58" t="str">
            <v>（消防局）施設課</v>
          </cell>
          <cell r="F58" t="str">
            <v>美浜区</v>
          </cell>
          <cell r="G58" t="str">
            <v>高浜４丁目</v>
          </cell>
          <cell r="H58" t="str">
            <v>1-5</v>
          </cell>
        </row>
        <row r="59">
          <cell r="C59">
            <v>22</v>
          </cell>
          <cell r="D59" t="str">
            <v>美浜消防署高浜出張所</v>
          </cell>
          <cell r="E59" t="str">
            <v>（消防局）施設課</v>
          </cell>
          <cell r="F59" t="str">
            <v>美浜区</v>
          </cell>
          <cell r="G59" t="str">
            <v>高浜４丁目</v>
          </cell>
          <cell r="H59" t="str">
            <v>1-5</v>
          </cell>
        </row>
        <row r="60">
          <cell r="C60">
            <v>22</v>
          </cell>
          <cell r="D60" t="str">
            <v>美浜消防署高浜出張所</v>
          </cell>
          <cell r="E60" t="str">
            <v>（消防局）施設課</v>
          </cell>
          <cell r="F60" t="str">
            <v>美浜区</v>
          </cell>
          <cell r="G60" t="str">
            <v>高浜４丁目</v>
          </cell>
          <cell r="H60" t="str">
            <v>1-5</v>
          </cell>
        </row>
        <row r="61">
          <cell r="C61">
            <v>22</v>
          </cell>
          <cell r="D61" t="str">
            <v>美浜消防署高浜出張所</v>
          </cell>
          <cell r="E61" t="str">
            <v>（消防局）施設課</v>
          </cell>
          <cell r="F61" t="str">
            <v>美浜区</v>
          </cell>
          <cell r="G61" t="str">
            <v>高浜４丁目</v>
          </cell>
          <cell r="H61" t="str">
            <v>1-5</v>
          </cell>
        </row>
        <row r="62">
          <cell r="C62">
            <v>23</v>
          </cell>
          <cell r="D62" t="str">
            <v>若葉消防署泉出張所</v>
          </cell>
          <cell r="E62" t="str">
            <v>（消防局）施設課</v>
          </cell>
          <cell r="F62" t="str">
            <v>若葉区</v>
          </cell>
          <cell r="G62" t="str">
            <v>中田町</v>
          </cell>
          <cell r="H62" t="str">
            <v>976-6</v>
          </cell>
        </row>
        <row r="63">
          <cell r="C63">
            <v>23</v>
          </cell>
          <cell r="D63" t="str">
            <v>若葉消防署泉出張所</v>
          </cell>
          <cell r="E63" t="str">
            <v>（消防局）施設課</v>
          </cell>
          <cell r="F63" t="str">
            <v>若葉区</v>
          </cell>
          <cell r="G63" t="str">
            <v>中田町</v>
          </cell>
          <cell r="H63" t="str">
            <v>976-6</v>
          </cell>
        </row>
        <row r="64">
          <cell r="C64">
            <v>23</v>
          </cell>
          <cell r="D64" t="str">
            <v>若葉消防署泉出張所</v>
          </cell>
          <cell r="E64" t="str">
            <v>（消防局）施設課</v>
          </cell>
          <cell r="F64" t="str">
            <v>若葉区</v>
          </cell>
          <cell r="G64" t="str">
            <v>中田町</v>
          </cell>
          <cell r="H64" t="str">
            <v>976-6</v>
          </cell>
        </row>
        <row r="65">
          <cell r="C65">
            <v>23</v>
          </cell>
          <cell r="D65" t="str">
            <v>若葉消防署泉出張所</v>
          </cell>
          <cell r="E65" t="str">
            <v>（消防局）施設課</v>
          </cell>
          <cell r="F65" t="str">
            <v>若葉区</v>
          </cell>
          <cell r="G65" t="str">
            <v>中田町</v>
          </cell>
          <cell r="H65" t="str">
            <v>976-6</v>
          </cell>
        </row>
        <row r="66">
          <cell r="C66">
            <v>23</v>
          </cell>
          <cell r="D66" t="str">
            <v>若葉消防署泉出張所</v>
          </cell>
          <cell r="E66" t="str">
            <v>（消防局）施設課</v>
          </cell>
          <cell r="F66" t="str">
            <v>若葉区</v>
          </cell>
          <cell r="G66" t="str">
            <v>中田町</v>
          </cell>
          <cell r="H66" t="str">
            <v>976-6</v>
          </cell>
        </row>
        <row r="67">
          <cell r="C67">
            <v>24</v>
          </cell>
          <cell r="D67" t="str">
            <v>緑消防署土気出張所</v>
          </cell>
          <cell r="E67" t="str">
            <v>（消防局）施設課</v>
          </cell>
          <cell r="F67" t="str">
            <v>緑区</v>
          </cell>
          <cell r="G67" t="str">
            <v>土気町</v>
          </cell>
          <cell r="H67" t="str">
            <v>1299-4</v>
          </cell>
        </row>
        <row r="68">
          <cell r="C68">
            <v>24</v>
          </cell>
          <cell r="D68" t="str">
            <v>緑消防署土気出張所</v>
          </cell>
          <cell r="E68" t="str">
            <v>（消防局）施設課</v>
          </cell>
          <cell r="F68" t="str">
            <v>緑区</v>
          </cell>
          <cell r="G68" t="str">
            <v>土気町</v>
          </cell>
          <cell r="H68" t="str">
            <v>1299-4</v>
          </cell>
        </row>
        <row r="69">
          <cell r="C69">
            <v>24</v>
          </cell>
          <cell r="D69" t="str">
            <v>緑消防署土気出張所</v>
          </cell>
          <cell r="E69" t="str">
            <v>（消防局）施設課</v>
          </cell>
          <cell r="F69" t="str">
            <v>緑区</v>
          </cell>
          <cell r="G69" t="str">
            <v>土気町</v>
          </cell>
          <cell r="H69" t="str">
            <v>1299-4</v>
          </cell>
        </row>
        <row r="70">
          <cell r="C70">
            <v>24</v>
          </cell>
          <cell r="D70" t="str">
            <v>緑消防署土気出張所</v>
          </cell>
          <cell r="E70" t="str">
            <v>（消防局）施設課</v>
          </cell>
          <cell r="F70" t="str">
            <v>緑区</v>
          </cell>
          <cell r="G70" t="str">
            <v>土気町</v>
          </cell>
          <cell r="H70" t="str">
            <v>1299-4</v>
          </cell>
        </row>
        <row r="71">
          <cell r="C71">
            <v>25</v>
          </cell>
          <cell r="D71" t="str">
            <v>美浜消防署</v>
          </cell>
          <cell r="E71" t="str">
            <v>（消防局）施設課</v>
          </cell>
          <cell r="F71" t="str">
            <v>美浜区</v>
          </cell>
          <cell r="G71" t="str">
            <v>真砂５丁目</v>
          </cell>
          <cell r="H71" t="str">
            <v>15-3</v>
          </cell>
        </row>
        <row r="72">
          <cell r="C72">
            <v>25</v>
          </cell>
          <cell r="D72" t="str">
            <v>美浜消防署</v>
          </cell>
          <cell r="E72" t="str">
            <v>（消防局）施設課</v>
          </cell>
          <cell r="F72" t="str">
            <v>美浜区</v>
          </cell>
          <cell r="G72" t="str">
            <v>真砂５丁目</v>
          </cell>
          <cell r="H72" t="str">
            <v>15-3</v>
          </cell>
        </row>
        <row r="73">
          <cell r="C73">
            <v>26</v>
          </cell>
          <cell r="D73" t="str">
            <v>緑消防署越智出張所</v>
          </cell>
          <cell r="E73" t="str">
            <v>（消防局）施設課</v>
          </cell>
          <cell r="F73" t="str">
            <v>緑区</v>
          </cell>
          <cell r="G73" t="str">
            <v>越智町</v>
          </cell>
          <cell r="H73" t="str">
            <v>1701-6</v>
          </cell>
        </row>
        <row r="74">
          <cell r="C74">
            <v>26</v>
          </cell>
          <cell r="D74" t="str">
            <v>緑消防署越智出張所</v>
          </cell>
          <cell r="E74" t="str">
            <v>（消防局）施設課</v>
          </cell>
          <cell r="F74" t="str">
            <v>緑区</v>
          </cell>
          <cell r="G74" t="str">
            <v>越智町</v>
          </cell>
          <cell r="H74" t="str">
            <v>1701-6</v>
          </cell>
        </row>
        <row r="75">
          <cell r="C75">
            <v>26</v>
          </cell>
          <cell r="D75" t="str">
            <v>緑消防署越智出張所</v>
          </cell>
          <cell r="E75" t="str">
            <v>（消防局）施設課</v>
          </cell>
          <cell r="F75" t="str">
            <v>緑区</v>
          </cell>
          <cell r="G75" t="str">
            <v>越智町</v>
          </cell>
          <cell r="H75" t="str">
            <v>1701-6</v>
          </cell>
        </row>
        <row r="76">
          <cell r="C76">
            <v>26</v>
          </cell>
          <cell r="D76" t="str">
            <v>緑消防署越智出張所</v>
          </cell>
          <cell r="E76" t="str">
            <v>（消防局）施設課</v>
          </cell>
          <cell r="F76" t="str">
            <v>緑区</v>
          </cell>
          <cell r="G76" t="str">
            <v>越智町</v>
          </cell>
          <cell r="H76" t="str">
            <v>1701-6</v>
          </cell>
        </row>
        <row r="77">
          <cell r="C77">
            <v>27</v>
          </cell>
          <cell r="D77" t="str">
            <v>若葉消防署殿台出張所</v>
          </cell>
          <cell r="E77" t="str">
            <v>（消防局）施設課</v>
          </cell>
          <cell r="F77" t="str">
            <v>若葉区</v>
          </cell>
          <cell r="G77" t="str">
            <v>殿台町</v>
          </cell>
          <cell r="H77" t="str">
            <v>436-4</v>
          </cell>
        </row>
        <row r="78">
          <cell r="C78">
            <v>27</v>
          </cell>
          <cell r="D78" t="str">
            <v>若葉消防署殿台出張所</v>
          </cell>
          <cell r="E78" t="str">
            <v>（消防局）施設課</v>
          </cell>
          <cell r="F78" t="str">
            <v>若葉区</v>
          </cell>
          <cell r="G78" t="str">
            <v>殿台町</v>
          </cell>
          <cell r="H78" t="str">
            <v>436-4</v>
          </cell>
        </row>
        <row r="79">
          <cell r="C79">
            <v>27</v>
          </cell>
          <cell r="D79" t="str">
            <v>若葉消防署殿台出張所</v>
          </cell>
          <cell r="E79" t="str">
            <v>（消防局）施設課</v>
          </cell>
          <cell r="F79" t="str">
            <v>若葉区</v>
          </cell>
          <cell r="G79" t="str">
            <v>殿台町</v>
          </cell>
          <cell r="H79" t="str">
            <v>436-4</v>
          </cell>
        </row>
        <row r="80">
          <cell r="C80">
            <v>27</v>
          </cell>
          <cell r="D80" t="str">
            <v>若葉消防署殿台出張所</v>
          </cell>
          <cell r="E80" t="str">
            <v>（消防局）施設課</v>
          </cell>
          <cell r="F80" t="str">
            <v>若葉区</v>
          </cell>
          <cell r="G80" t="str">
            <v>殿台町</v>
          </cell>
          <cell r="H80" t="str">
            <v>436-4</v>
          </cell>
        </row>
        <row r="81">
          <cell r="C81">
            <v>27</v>
          </cell>
          <cell r="D81" t="str">
            <v>若葉消防署殿台出張所</v>
          </cell>
          <cell r="E81" t="str">
            <v>（消防局）施設課</v>
          </cell>
          <cell r="F81" t="str">
            <v>若葉区</v>
          </cell>
          <cell r="G81" t="str">
            <v>殿台町</v>
          </cell>
          <cell r="H81" t="str">
            <v>436-4</v>
          </cell>
        </row>
        <row r="82">
          <cell r="C82">
            <v>28</v>
          </cell>
          <cell r="D82" t="str">
            <v>中央消防署臨港出張所</v>
          </cell>
          <cell r="E82" t="str">
            <v>（消防局）施設課</v>
          </cell>
          <cell r="F82" t="str">
            <v>中央区</v>
          </cell>
          <cell r="G82" t="str">
            <v>中央港１丁目</v>
          </cell>
          <cell r="H82" t="str">
            <v>5-1</v>
          </cell>
        </row>
        <row r="83">
          <cell r="C83">
            <v>28</v>
          </cell>
          <cell r="D83" t="str">
            <v>中央消防署臨港出張所</v>
          </cell>
          <cell r="E83" t="str">
            <v>（消防局）施設課</v>
          </cell>
          <cell r="F83" t="str">
            <v>中央区</v>
          </cell>
          <cell r="G83" t="str">
            <v>中央港１丁目</v>
          </cell>
          <cell r="H83" t="str">
            <v>5-1</v>
          </cell>
        </row>
        <row r="84">
          <cell r="C84">
            <v>28</v>
          </cell>
          <cell r="D84" t="str">
            <v>中央消防署臨港出張所</v>
          </cell>
          <cell r="E84" t="str">
            <v>（消防局）施設課</v>
          </cell>
          <cell r="F84" t="str">
            <v>中央区</v>
          </cell>
          <cell r="G84" t="str">
            <v>中央港１丁目</v>
          </cell>
          <cell r="H84" t="str">
            <v>5-1</v>
          </cell>
        </row>
        <row r="85">
          <cell r="C85">
            <v>28</v>
          </cell>
          <cell r="D85" t="str">
            <v>中央消防署臨港出張所</v>
          </cell>
          <cell r="E85" t="str">
            <v>（消防局）施設課</v>
          </cell>
          <cell r="F85" t="str">
            <v>中央区</v>
          </cell>
          <cell r="G85" t="str">
            <v>中央港１丁目</v>
          </cell>
          <cell r="H85" t="str">
            <v>5-1</v>
          </cell>
        </row>
        <row r="86">
          <cell r="C86">
            <v>28</v>
          </cell>
          <cell r="D86" t="str">
            <v>中央消防署臨港出張所</v>
          </cell>
          <cell r="E86" t="str">
            <v>（消防局）施設課</v>
          </cell>
          <cell r="F86" t="str">
            <v>中央区</v>
          </cell>
          <cell r="G86" t="str">
            <v>中央港１丁目</v>
          </cell>
          <cell r="H86" t="str">
            <v>5-1</v>
          </cell>
        </row>
        <row r="87">
          <cell r="C87">
            <v>28</v>
          </cell>
          <cell r="D87" t="str">
            <v>中央消防署臨港出張所</v>
          </cell>
          <cell r="E87" t="str">
            <v>（消防局）施設課</v>
          </cell>
          <cell r="F87" t="str">
            <v>中央区</v>
          </cell>
          <cell r="G87" t="str">
            <v>中央港１丁目</v>
          </cell>
          <cell r="H87" t="str">
            <v>5-1</v>
          </cell>
        </row>
        <row r="88">
          <cell r="C88">
            <v>37</v>
          </cell>
          <cell r="D88" t="str">
            <v>緑区役所椎名連絡所</v>
          </cell>
          <cell r="E88" t="str">
            <v>緑区役所地域振興課</v>
          </cell>
          <cell r="F88" t="str">
            <v>緑区</v>
          </cell>
          <cell r="G88" t="str">
            <v>富岡町</v>
          </cell>
          <cell r="H88">
            <v>318</v>
          </cell>
        </row>
        <row r="89">
          <cell r="C89">
            <v>40</v>
          </cell>
          <cell r="D89" t="str">
            <v>緑区土気市民センター（土気いきいきセンター・地域活動支援センター・緑図書館土気図書室複合）</v>
          </cell>
          <cell r="E89" t="str">
            <v>緑区役所地域振興課</v>
          </cell>
          <cell r="F89" t="str">
            <v>緑区</v>
          </cell>
          <cell r="G89" t="str">
            <v>土気町</v>
          </cell>
          <cell r="H89">
            <v>1634</v>
          </cell>
        </row>
        <row r="90">
          <cell r="C90">
            <v>42</v>
          </cell>
          <cell r="D90" t="str">
            <v>花見川区役所さつきが丘市民センター</v>
          </cell>
          <cell r="E90" t="str">
            <v>花見川区役所地域振興課</v>
          </cell>
          <cell r="F90" t="str">
            <v>花見川区</v>
          </cell>
          <cell r="G90" t="str">
            <v>さつきが丘１丁目</v>
          </cell>
          <cell r="H90">
            <v>32</v>
          </cell>
        </row>
        <row r="91">
          <cell r="C91">
            <v>42</v>
          </cell>
          <cell r="D91" t="str">
            <v>花見川区役所さつきが丘市民センター</v>
          </cell>
          <cell r="E91" t="str">
            <v>花見川区役所地域振興課</v>
          </cell>
          <cell r="F91" t="str">
            <v>花見川区</v>
          </cell>
          <cell r="G91" t="str">
            <v>さつきが丘１丁目</v>
          </cell>
          <cell r="H91">
            <v>32</v>
          </cell>
        </row>
        <row r="92">
          <cell r="C92">
            <v>44</v>
          </cell>
          <cell r="D92" t="str">
            <v>花見川区役所こてはし台連絡所</v>
          </cell>
          <cell r="E92" t="str">
            <v>花見川区役所地域振興課</v>
          </cell>
          <cell r="F92" t="str">
            <v>花見川区</v>
          </cell>
          <cell r="G92" t="str">
            <v>こてはし台１丁目</v>
          </cell>
          <cell r="H92" t="str">
            <v>22-19</v>
          </cell>
        </row>
        <row r="93">
          <cell r="C93">
            <v>55</v>
          </cell>
          <cell r="D93" t="str">
            <v>中央・美浜土木事務所</v>
          </cell>
          <cell r="E93" t="str">
            <v>中央・美浜土木事務所管理課</v>
          </cell>
          <cell r="F93" t="str">
            <v>中央区</v>
          </cell>
          <cell r="G93" t="str">
            <v>都町２丁目</v>
          </cell>
          <cell r="H93" t="str">
            <v>6-9</v>
          </cell>
        </row>
        <row r="94">
          <cell r="C94">
            <v>55</v>
          </cell>
          <cell r="D94" t="str">
            <v>中央・美浜土木事務所</v>
          </cell>
          <cell r="E94" t="str">
            <v>中央・美浜土木事務所管理課</v>
          </cell>
          <cell r="F94" t="str">
            <v>中央区</v>
          </cell>
          <cell r="G94" t="str">
            <v>都町２丁目</v>
          </cell>
          <cell r="H94" t="str">
            <v>6-9</v>
          </cell>
        </row>
        <row r="95">
          <cell r="C95">
            <v>55</v>
          </cell>
          <cell r="D95" t="str">
            <v>中央・美浜土木事務所</v>
          </cell>
          <cell r="E95" t="str">
            <v>中央・美浜土木事務所管理課</v>
          </cell>
          <cell r="F95" t="str">
            <v>中央区</v>
          </cell>
          <cell r="G95" t="str">
            <v>都町２丁目</v>
          </cell>
          <cell r="H95" t="str">
            <v>6-9</v>
          </cell>
        </row>
        <row r="96">
          <cell r="C96">
            <v>55</v>
          </cell>
          <cell r="D96" t="str">
            <v>中央・美浜土木事務所</v>
          </cell>
          <cell r="E96" t="str">
            <v>中央・美浜土木事務所管理課</v>
          </cell>
          <cell r="F96" t="str">
            <v>中央区</v>
          </cell>
          <cell r="G96" t="str">
            <v>都町２丁目</v>
          </cell>
          <cell r="H96" t="str">
            <v>6-9</v>
          </cell>
        </row>
        <row r="97">
          <cell r="C97">
            <v>55</v>
          </cell>
          <cell r="D97" t="str">
            <v>中央・美浜土木事務所</v>
          </cell>
          <cell r="E97" t="str">
            <v>中央・美浜土木事務所管理課</v>
          </cell>
          <cell r="F97" t="str">
            <v>中央区</v>
          </cell>
          <cell r="G97" t="str">
            <v>都町２丁目</v>
          </cell>
          <cell r="H97" t="str">
            <v>6-9</v>
          </cell>
        </row>
        <row r="98">
          <cell r="C98">
            <v>55</v>
          </cell>
          <cell r="D98" t="str">
            <v>中央・美浜土木事務所</v>
          </cell>
          <cell r="E98" t="str">
            <v>中央・美浜土木事務所管理課</v>
          </cell>
          <cell r="F98" t="str">
            <v>中央区</v>
          </cell>
          <cell r="G98" t="str">
            <v>都町２丁目</v>
          </cell>
          <cell r="H98" t="str">
            <v>6-9</v>
          </cell>
        </row>
        <row r="99">
          <cell r="C99">
            <v>63</v>
          </cell>
          <cell r="D99" t="str">
            <v>中央・美浜環境事業所</v>
          </cell>
          <cell r="E99" t="str">
            <v>中央・美浜環境事業所</v>
          </cell>
          <cell r="F99" t="str">
            <v>中央区</v>
          </cell>
          <cell r="G99" t="str">
            <v>都町８丁目</v>
          </cell>
          <cell r="H99">
            <v>1307</v>
          </cell>
        </row>
        <row r="100">
          <cell r="C100">
            <v>63</v>
          </cell>
          <cell r="D100" t="str">
            <v>中央・美浜環境事業所</v>
          </cell>
          <cell r="E100" t="str">
            <v>中央・美浜環境事業所</v>
          </cell>
          <cell r="F100" t="str">
            <v>中央区</v>
          </cell>
          <cell r="G100" t="str">
            <v>都町８丁目</v>
          </cell>
          <cell r="H100">
            <v>1307</v>
          </cell>
        </row>
        <row r="101">
          <cell r="C101">
            <v>63</v>
          </cell>
          <cell r="D101" t="str">
            <v>中央・美浜環境事業所</v>
          </cell>
          <cell r="E101" t="str">
            <v>中央・美浜環境事業所</v>
          </cell>
          <cell r="F101" t="str">
            <v>中央区</v>
          </cell>
          <cell r="G101" t="str">
            <v>都町８丁目</v>
          </cell>
          <cell r="H101">
            <v>1307</v>
          </cell>
        </row>
        <row r="102">
          <cell r="C102">
            <v>64</v>
          </cell>
          <cell r="D102" t="str">
            <v>花見川・稲毛環境事業所</v>
          </cell>
          <cell r="E102" t="str">
            <v>花見川・稲毛環境事業所</v>
          </cell>
          <cell r="F102" t="str">
            <v>稲毛区</v>
          </cell>
          <cell r="G102" t="str">
            <v>宮野木町</v>
          </cell>
          <cell r="H102">
            <v>465</v>
          </cell>
        </row>
        <row r="103">
          <cell r="C103">
            <v>64</v>
          </cell>
          <cell r="D103" t="str">
            <v>花見川・稲毛環境事業所</v>
          </cell>
          <cell r="E103" t="str">
            <v>花見川・稲毛環境事業所</v>
          </cell>
          <cell r="F103" t="str">
            <v>稲毛区</v>
          </cell>
          <cell r="G103" t="str">
            <v>宮野木町</v>
          </cell>
          <cell r="H103">
            <v>465</v>
          </cell>
        </row>
        <row r="104">
          <cell r="C104">
            <v>64</v>
          </cell>
          <cell r="D104" t="str">
            <v>花見川・稲毛環境事業所</v>
          </cell>
          <cell r="E104" t="str">
            <v>花見川・稲毛環境事業所</v>
          </cell>
          <cell r="F104" t="str">
            <v>稲毛区</v>
          </cell>
          <cell r="G104" t="str">
            <v>宮野木町</v>
          </cell>
          <cell r="H104">
            <v>465</v>
          </cell>
        </row>
        <row r="105">
          <cell r="C105">
            <v>64</v>
          </cell>
          <cell r="D105" t="str">
            <v>花見川・稲毛環境事業所</v>
          </cell>
          <cell r="E105" t="str">
            <v>花見川・稲毛環境事業所</v>
          </cell>
          <cell r="F105" t="str">
            <v>稲毛区</v>
          </cell>
          <cell r="G105" t="str">
            <v>宮野木町</v>
          </cell>
          <cell r="H105">
            <v>465</v>
          </cell>
        </row>
        <row r="106">
          <cell r="C106">
            <v>69</v>
          </cell>
          <cell r="D106" t="str">
            <v>谷当汚水処理場</v>
          </cell>
          <cell r="E106" t="str">
            <v>廃棄物施設維持課</v>
          </cell>
          <cell r="F106" t="str">
            <v>若葉区</v>
          </cell>
          <cell r="G106" t="str">
            <v>谷当町</v>
          </cell>
          <cell r="H106">
            <v>630</v>
          </cell>
        </row>
        <row r="107">
          <cell r="C107">
            <v>69</v>
          </cell>
          <cell r="D107" t="str">
            <v>谷当汚水処理場</v>
          </cell>
          <cell r="E107" t="str">
            <v>廃棄物施設維持課</v>
          </cell>
          <cell r="F107" t="str">
            <v>若葉区</v>
          </cell>
          <cell r="G107" t="str">
            <v>谷当町</v>
          </cell>
          <cell r="H107">
            <v>630</v>
          </cell>
        </row>
        <row r="108">
          <cell r="C108">
            <v>70</v>
          </cell>
          <cell r="D108" t="str">
            <v>衛生センター</v>
          </cell>
          <cell r="E108" t="str">
            <v>廃棄物施設維持課</v>
          </cell>
          <cell r="F108" t="str">
            <v>中央区</v>
          </cell>
          <cell r="G108" t="str">
            <v>村田町</v>
          </cell>
          <cell r="H108">
            <v>893</v>
          </cell>
        </row>
        <row r="109">
          <cell r="C109">
            <v>70</v>
          </cell>
          <cell r="D109" t="str">
            <v>衛生センター</v>
          </cell>
          <cell r="E109" t="str">
            <v>廃棄物施設維持課</v>
          </cell>
          <cell r="F109" t="str">
            <v>中央区</v>
          </cell>
          <cell r="G109" t="str">
            <v>村田町</v>
          </cell>
          <cell r="H109">
            <v>893</v>
          </cell>
        </row>
        <row r="110">
          <cell r="C110">
            <v>70</v>
          </cell>
          <cell r="D110" t="str">
            <v>衛生センター</v>
          </cell>
          <cell r="E110" t="str">
            <v>廃棄物施設維持課</v>
          </cell>
          <cell r="F110" t="str">
            <v>中央区</v>
          </cell>
          <cell r="G110" t="str">
            <v>村田町</v>
          </cell>
          <cell r="H110">
            <v>893</v>
          </cell>
        </row>
        <row r="111">
          <cell r="C111">
            <v>78</v>
          </cell>
          <cell r="D111" t="str">
            <v>更科処理場</v>
          </cell>
          <cell r="E111" t="str">
            <v>廃棄物施設維持課</v>
          </cell>
          <cell r="F111" t="str">
            <v>若葉区</v>
          </cell>
          <cell r="G111" t="str">
            <v>更科町</v>
          </cell>
          <cell r="H111" t="str">
            <v>2257-1</v>
          </cell>
        </row>
        <row r="112">
          <cell r="C112">
            <v>92</v>
          </cell>
          <cell r="D112" t="str">
            <v>新浜リサイクルセンター</v>
          </cell>
          <cell r="E112" t="str">
            <v>新浜リサイクルセンター</v>
          </cell>
          <cell r="F112" t="str">
            <v>中央区</v>
          </cell>
          <cell r="G112" t="str">
            <v>新浜町</v>
          </cell>
          <cell r="H112">
            <v>4</v>
          </cell>
        </row>
        <row r="113">
          <cell r="C113">
            <v>92</v>
          </cell>
          <cell r="D113" t="str">
            <v>新浜リサイクルセンター</v>
          </cell>
          <cell r="E113" t="str">
            <v>新浜リサイクルセンター</v>
          </cell>
          <cell r="F113" t="str">
            <v>中央区</v>
          </cell>
          <cell r="G113" t="str">
            <v>新浜町</v>
          </cell>
          <cell r="H113">
            <v>4</v>
          </cell>
        </row>
        <row r="114">
          <cell r="C114">
            <v>92</v>
          </cell>
          <cell r="D114" t="str">
            <v>新浜リサイクルセンター</v>
          </cell>
          <cell r="E114" t="str">
            <v>新浜リサイクルセンター</v>
          </cell>
          <cell r="F114" t="str">
            <v>中央区</v>
          </cell>
          <cell r="G114" t="str">
            <v>新浜町</v>
          </cell>
          <cell r="H114">
            <v>4</v>
          </cell>
        </row>
        <row r="115">
          <cell r="C115">
            <v>92</v>
          </cell>
          <cell r="D115" t="str">
            <v>新浜リサイクルセンター</v>
          </cell>
          <cell r="E115" t="str">
            <v>新浜リサイクルセンター</v>
          </cell>
          <cell r="F115" t="str">
            <v>中央区</v>
          </cell>
          <cell r="G115" t="str">
            <v>新浜町</v>
          </cell>
          <cell r="H115">
            <v>4</v>
          </cell>
        </row>
        <row r="116">
          <cell r="C116">
            <v>92</v>
          </cell>
          <cell r="D116" t="str">
            <v>新浜リサイクルセンター</v>
          </cell>
          <cell r="E116" t="str">
            <v>新浜リサイクルセンター</v>
          </cell>
          <cell r="F116" t="str">
            <v>中央区</v>
          </cell>
          <cell r="G116" t="str">
            <v>新浜町</v>
          </cell>
          <cell r="H116">
            <v>4</v>
          </cell>
        </row>
        <row r="117">
          <cell r="C117">
            <v>92</v>
          </cell>
          <cell r="D117" t="str">
            <v>新浜リサイクルセンター</v>
          </cell>
          <cell r="E117" t="str">
            <v>新浜リサイクルセンター</v>
          </cell>
          <cell r="F117" t="str">
            <v>中央区</v>
          </cell>
          <cell r="G117" t="str">
            <v>新浜町</v>
          </cell>
          <cell r="H117">
            <v>4</v>
          </cell>
        </row>
        <row r="118">
          <cell r="C118">
            <v>111</v>
          </cell>
          <cell r="D118" t="str">
            <v>市立稲毛高等学校</v>
          </cell>
          <cell r="E118" t="str">
            <v>学校施設課</v>
          </cell>
          <cell r="F118" t="str">
            <v>美浜区</v>
          </cell>
          <cell r="G118" t="str">
            <v>高浜３丁目</v>
          </cell>
          <cell r="H118" t="str">
            <v>1-1</v>
          </cell>
        </row>
        <row r="119">
          <cell r="C119">
            <v>111</v>
          </cell>
          <cell r="D119" t="str">
            <v>市立稲毛高等学校</v>
          </cell>
          <cell r="E119" t="str">
            <v>学校施設課</v>
          </cell>
          <cell r="F119" t="str">
            <v>美浜区</v>
          </cell>
          <cell r="G119" t="str">
            <v>高浜３丁目</v>
          </cell>
          <cell r="H119" t="str">
            <v>1-1</v>
          </cell>
        </row>
        <row r="120">
          <cell r="C120">
            <v>111</v>
          </cell>
          <cell r="D120" t="str">
            <v>市立稲毛高等学校</v>
          </cell>
          <cell r="E120" t="str">
            <v>学校施設課</v>
          </cell>
          <cell r="F120" t="str">
            <v>美浜区</v>
          </cell>
          <cell r="G120" t="str">
            <v>高浜３丁目</v>
          </cell>
          <cell r="H120" t="str">
            <v>1-1</v>
          </cell>
        </row>
        <row r="121">
          <cell r="C121">
            <v>111</v>
          </cell>
          <cell r="D121" t="str">
            <v>市立稲毛高等学校</v>
          </cell>
          <cell r="E121" t="str">
            <v>学校施設課</v>
          </cell>
          <cell r="F121" t="str">
            <v>美浜区</v>
          </cell>
          <cell r="G121" t="str">
            <v>高浜３丁目</v>
          </cell>
          <cell r="H121" t="str">
            <v>1-1</v>
          </cell>
        </row>
        <row r="122">
          <cell r="C122">
            <v>111</v>
          </cell>
          <cell r="D122" t="str">
            <v>市立稲毛高等学校</v>
          </cell>
          <cell r="E122" t="str">
            <v>学校施設課</v>
          </cell>
          <cell r="F122" t="str">
            <v>美浜区</v>
          </cell>
          <cell r="G122" t="str">
            <v>高浜３丁目</v>
          </cell>
          <cell r="H122" t="str">
            <v>1-1</v>
          </cell>
        </row>
        <row r="123">
          <cell r="C123">
            <v>111</v>
          </cell>
          <cell r="D123" t="str">
            <v>市立稲毛高等学校</v>
          </cell>
          <cell r="E123" t="str">
            <v>学校施設課</v>
          </cell>
          <cell r="F123" t="str">
            <v>美浜区</v>
          </cell>
          <cell r="G123" t="str">
            <v>高浜３丁目</v>
          </cell>
          <cell r="H123" t="str">
            <v>1-1</v>
          </cell>
        </row>
        <row r="124">
          <cell r="C124">
            <v>111</v>
          </cell>
          <cell r="D124" t="str">
            <v>市立稲毛高等学校</v>
          </cell>
          <cell r="E124" t="str">
            <v>学校施設課</v>
          </cell>
          <cell r="F124" t="str">
            <v>美浜区</v>
          </cell>
          <cell r="G124" t="str">
            <v>高浜３丁目</v>
          </cell>
          <cell r="H124" t="str">
            <v>1-1</v>
          </cell>
        </row>
        <row r="125">
          <cell r="C125">
            <v>111</v>
          </cell>
          <cell r="D125" t="str">
            <v>市立稲毛高等学校</v>
          </cell>
          <cell r="E125" t="str">
            <v>学校施設課</v>
          </cell>
          <cell r="F125" t="str">
            <v>美浜区</v>
          </cell>
          <cell r="G125" t="str">
            <v>高浜３丁目</v>
          </cell>
          <cell r="H125" t="str">
            <v>1-1</v>
          </cell>
        </row>
        <row r="126">
          <cell r="C126">
            <v>111</v>
          </cell>
          <cell r="D126" t="str">
            <v>市立稲毛高等学校</v>
          </cell>
          <cell r="E126" t="str">
            <v>学校施設課</v>
          </cell>
          <cell r="F126" t="str">
            <v>美浜区</v>
          </cell>
          <cell r="G126" t="str">
            <v>高浜３丁目</v>
          </cell>
          <cell r="H126" t="str">
            <v>1-1</v>
          </cell>
        </row>
        <row r="127">
          <cell r="C127">
            <v>111</v>
          </cell>
          <cell r="D127" t="str">
            <v>市立稲毛高等学校</v>
          </cell>
          <cell r="E127" t="str">
            <v>学校施設課</v>
          </cell>
          <cell r="F127" t="str">
            <v>美浜区</v>
          </cell>
          <cell r="G127" t="str">
            <v>高浜３丁目</v>
          </cell>
          <cell r="H127" t="str">
            <v>1-1</v>
          </cell>
        </row>
        <row r="128">
          <cell r="C128">
            <v>111</v>
          </cell>
          <cell r="D128" t="str">
            <v>市立稲毛高等学校</v>
          </cell>
          <cell r="E128" t="str">
            <v>学校施設課</v>
          </cell>
          <cell r="F128" t="str">
            <v>美浜区</v>
          </cell>
          <cell r="G128" t="str">
            <v>高浜３丁目</v>
          </cell>
          <cell r="H128" t="str">
            <v>1-1</v>
          </cell>
        </row>
        <row r="129">
          <cell r="C129">
            <v>112</v>
          </cell>
          <cell r="D129" t="str">
            <v>加曽利中学校</v>
          </cell>
          <cell r="E129" t="str">
            <v>学校施設課</v>
          </cell>
          <cell r="F129" t="str">
            <v>若葉区</v>
          </cell>
          <cell r="G129" t="str">
            <v>加曽利町</v>
          </cell>
          <cell r="H129" t="str">
            <v>961-5</v>
          </cell>
        </row>
        <row r="130">
          <cell r="C130">
            <v>112</v>
          </cell>
          <cell r="D130" t="str">
            <v>加曽利中学校</v>
          </cell>
          <cell r="E130" t="str">
            <v>学校施設課</v>
          </cell>
          <cell r="F130" t="str">
            <v>若葉区</v>
          </cell>
          <cell r="G130" t="str">
            <v>加曽利町</v>
          </cell>
          <cell r="H130" t="str">
            <v>961-5</v>
          </cell>
        </row>
        <row r="131">
          <cell r="C131">
            <v>112</v>
          </cell>
          <cell r="D131" t="str">
            <v>加曽利中学校</v>
          </cell>
          <cell r="E131" t="str">
            <v>学校施設課</v>
          </cell>
          <cell r="F131" t="str">
            <v>若葉区</v>
          </cell>
          <cell r="G131" t="str">
            <v>加曽利町</v>
          </cell>
          <cell r="H131" t="str">
            <v>961-5</v>
          </cell>
        </row>
        <row r="132">
          <cell r="C132">
            <v>112</v>
          </cell>
          <cell r="D132" t="str">
            <v>加曽利中学校</v>
          </cell>
          <cell r="E132" t="str">
            <v>学校施設課</v>
          </cell>
          <cell r="F132" t="str">
            <v>若葉区</v>
          </cell>
          <cell r="G132" t="str">
            <v>加曽利町</v>
          </cell>
          <cell r="H132" t="str">
            <v>961-5</v>
          </cell>
        </row>
        <row r="133">
          <cell r="C133">
            <v>112</v>
          </cell>
          <cell r="D133" t="str">
            <v>加曽利中学校</v>
          </cell>
          <cell r="E133" t="str">
            <v>学校施設課</v>
          </cell>
          <cell r="F133" t="str">
            <v>若葉区</v>
          </cell>
          <cell r="G133" t="str">
            <v>加曽利町</v>
          </cell>
          <cell r="H133" t="str">
            <v>961-5</v>
          </cell>
        </row>
        <row r="134">
          <cell r="C134">
            <v>112</v>
          </cell>
          <cell r="D134" t="str">
            <v>加曽利中学校</v>
          </cell>
          <cell r="E134" t="str">
            <v>学校施設課</v>
          </cell>
          <cell r="F134" t="str">
            <v>若葉区</v>
          </cell>
          <cell r="G134" t="str">
            <v>加曽利町</v>
          </cell>
          <cell r="H134" t="str">
            <v>961-5</v>
          </cell>
        </row>
        <row r="135">
          <cell r="C135">
            <v>112</v>
          </cell>
          <cell r="D135" t="str">
            <v>加曽利中学校</v>
          </cell>
          <cell r="E135" t="str">
            <v>学校施設課</v>
          </cell>
          <cell r="F135" t="str">
            <v>若葉区</v>
          </cell>
          <cell r="G135" t="str">
            <v>加曽利町</v>
          </cell>
          <cell r="H135" t="str">
            <v>961-5</v>
          </cell>
        </row>
        <row r="136">
          <cell r="C136">
            <v>112</v>
          </cell>
          <cell r="D136" t="str">
            <v>加曽利中学校</v>
          </cell>
          <cell r="E136" t="str">
            <v>学校施設課</v>
          </cell>
          <cell r="F136" t="str">
            <v>若葉区</v>
          </cell>
          <cell r="G136" t="str">
            <v>加曽利町</v>
          </cell>
          <cell r="H136" t="str">
            <v>961-5</v>
          </cell>
        </row>
        <row r="137">
          <cell r="C137">
            <v>112</v>
          </cell>
          <cell r="D137" t="str">
            <v>加曽利中学校</v>
          </cell>
          <cell r="E137" t="str">
            <v>学校施設課</v>
          </cell>
          <cell r="F137" t="str">
            <v>若葉区</v>
          </cell>
          <cell r="G137" t="str">
            <v>加曽利町</v>
          </cell>
          <cell r="H137" t="str">
            <v>961-5</v>
          </cell>
        </row>
        <row r="138">
          <cell r="C138">
            <v>112</v>
          </cell>
          <cell r="D138" t="str">
            <v>加曽利中学校</v>
          </cell>
          <cell r="E138" t="str">
            <v>学校施設課</v>
          </cell>
          <cell r="F138" t="str">
            <v>若葉区</v>
          </cell>
          <cell r="G138" t="str">
            <v>加曽利町</v>
          </cell>
          <cell r="H138" t="str">
            <v>961-5</v>
          </cell>
        </row>
        <row r="139">
          <cell r="C139">
            <v>112</v>
          </cell>
          <cell r="D139" t="str">
            <v>加曽利中学校</v>
          </cell>
          <cell r="E139" t="str">
            <v>学校施設課</v>
          </cell>
          <cell r="F139" t="str">
            <v>若葉区</v>
          </cell>
          <cell r="G139" t="str">
            <v>加曽利町</v>
          </cell>
          <cell r="H139" t="str">
            <v>961-5</v>
          </cell>
        </row>
        <row r="140">
          <cell r="C140">
            <v>112</v>
          </cell>
          <cell r="D140" t="str">
            <v>加曽利中学校</v>
          </cell>
          <cell r="E140" t="str">
            <v>学校施設課</v>
          </cell>
          <cell r="F140" t="str">
            <v>若葉区</v>
          </cell>
          <cell r="G140" t="str">
            <v>加曽利町</v>
          </cell>
          <cell r="H140" t="str">
            <v>961-5</v>
          </cell>
        </row>
        <row r="141">
          <cell r="C141">
            <v>112</v>
          </cell>
          <cell r="D141" t="str">
            <v>加曽利中学校</v>
          </cell>
          <cell r="E141" t="str">
            <v>学校施設課</v>
          </cell>
          <cell r="F141" t="str">
            <v>若葉区</v>
          </cell>
          <cell r="G141" t="str">
            <v>加曽利町</v>
          </cell>
          <cell r="H141" t="str">
            <v>961-5</v>
          </cell>
        </row>
        <row r="142">
          <cell r="C142">
            <v>112</v>
          </cell>
          <cell r="D142" t="str">
            <v>加曽利中学校</v>
          </cell>
          <cell r="E142" t="str">
            <v>学校施設課</v>
          </cell>
          <cell r="F142" t="str">
            <v>若葉区</v>
          </cell>
          <cell r="G142" t="str">
            <v>加曽利町</v>
          </cell>
          <cell r="H142" t="str">
            <v>961-5</v>
          </cell>
        </row>
        <row r="143">
          <cell r="C143">
            <v>112</v>
          </cell>
          <cell r="D143" t="str">
            <v>加曽利中学校</v>
          </cell>
          <cell r="E143" t="str">
            <v>学校施設課</v>
          </cell>
          <cell r="F143" t="str">
            <v>若葉区</v>
          </cell>
          <cell r="G143" t="str">
            <v>加曽利町</v>
          </cell>
          <cell r="H143" t="str">
            <v>961-5</v>
          </cell>
        </row>
        <row r="144">
          <cell r="C144">
            <v>112</v>
          </cell>
          <cell r="D144" t="str">
            <v>加曽利中学校</v>
          </cell>
          <cell r="E144" t="str">
            <v>学校施設課</v>
          </cell>
          <cell r="F144" t="str">
            <v>若葉区</v>
          </cell>
          <cell r="G144" t="str">
            <v>加曽利町</v>
          </cell>
          <cell r="H144" t="str">
            <v>961-5</v>
          </cell>
        </row>
        <row r="145">
          <cell r="C145">
            <v>112</v>
          </cell>
          <cell r="D145" t="str">
            <v>加曽利中学校</v>
          </cell>
          <cell r="E145" t="str">
            <v>学校施設課</v>
          </cell>
          <cell r="F145" t="str">
            <v>若葉区</v>
          </cell>
          <cell r="G145" t="str">
            <v>加曽利町</v>
          </cell>
          <cell r="H145" t="str">
            <v>961-5</v>
          </cell>
        </row>
        <row r="146">
          <cell r="C146">
            <v>112</v>
          </cell>
          <cell r="D146" t="str">
            <v>加曽利中学校</v>
          </cell>
          <cell r="E146" t="str">
            <v>学校施設課</v>
          </cell>
          <cell r="F146" t="str">
            <v>若葉区</v>
          </cell>
          <cell r="G146" t="str">
            <v>加曽利町</v>
          </cell>
          <cell r="H146" t="str">
            <v>961-5</v>
          </cell>
        </row>
        <row r="147">
          <cell r="C147">
            <v>112</v>
          </cell>
          <cell r="D147" t="str">
            <v>加曽利中学校</v>
          </cell>
          <cell r="E147" t="str">
            <v>学校施設課</v>
          </cell>
          <cell r="F147" t="str">
            <v>若葉区</v>
          </cell>
          <cell r="G147" t="str">
            <v>加曽利町</v>
          </cell>
          <cell r="H147" t="str">
            <v>961-5</v>
          </cell>
        </row>
        <row r="148">
          <cell r="C148">
            <v>113</v>
          </cell>
          <cell r="D148" t="str">
            <v>末広中学校</v>
          </cell>
          <cell r="E148" t="str">
            <v>学校施設課</v>
          </cell>
          <cell r="F148" t="str">
            <v>中央区</v>
          </cell>
          <cell r="G148" t="str">
            <v>末広２丁目</v>
          </cell>
          <cell r="H148" t="str">
            <v>10-1</v>
          </cell>
        </row>
        <row r="149">
          <cell r="C149">
            <v>113</v>
          </cell>
          <cell r="D149" t="str">
            <v>末広中学校</v>
          </cell>
          <cell r="E149" t="str">
            <v>学校施設課</v>
          </cell>
          <cell r="F149" t="str">
            <v>中央区</v>
          </cell>
          <cell r="G149" t="str">
            <v>末広２丁目</v>
          </cell>
          <cell r="H149" t="str">
            <v>10-1</v>
          </cell>
        </row>
        <row r="150">
          <cell r="C150">
            <v>113</v>
          </cell>
          <cell r="D150" t="str">
            <v>末広中学校</v>
          </cell>
          <cell r="E150" t="str">
            <v>学校施設課</v>
          </cell>
          <cell r="F150" t="str">
            <v>中央区</v>
          </cell>
          <cell r="G150" t="str">
            <v>末広２丁目</v>
          </cell>
          <cell r="H150" t="str">
            <v>10-1</v>
          </cell>
        </row>
        <row r="151">
          <cell r="C151">
            <v>113</v>
          </cell>
          <cell r="D151" t="str">
            <v>末広中学校</v>
          </cell>
          <cell r="E151" t="str">
            <v>学校施設課</v>
          </cell>
          <cell r="F151" t="str">
            <v>中央区</v>
          </cell>
          <cell r="G151" t="str">
            <v>末広２丁目</v>
          </cell>
          <cell r="H151" t="str">
            <v>10-1</v>
          </cell>
        </row>
        <row r="152">
          <cell r="C152">
            <v>113</v>
          </cell>
          <cell r="D152" t="str">
            <v>末広中学校</v>
          </cell>
          <cell r="E152" t="str">
            <v>学校施設課</v>
          </cell>
          <cell r="F152" t="str">
            <v>中央区</v>
          </cell>
          <cell r="G152" t="str">
            <v>末広２丁目</v>
          </cell>
          <cell r="H152" t="str">
            <v>10-1</v>
          </cell>
        </row>
        <row r="153">
          <cell r="C153">
            <v>113</v>
          </cell>
          <cell r="D153" t="str">
            <v>末広中学校</v>
          </cell>
          <cell r="E153" t="str">
            <v>学校施設課</v>
          </cell>
          <cell r="F153" t="str">
            <v>中央区</v>
          </cell>
          <cell r="G153" t="str">
            <v>末広２丁目</v>
          </cell>
          <cell r="H153" t="str">
            <v>10-1</v>
          </cell>
        </row>
        <row r="154">
          <cell r="C154">
            <v>113</v>
          </cell>
          <cell r="D154" t="str">
            <v>末広中学校</v>
          </cell>
          <cell r="E154" t="str">
            <v>学校施設課</v>
          </cell>
          <cell r="F154" t="str">
            <v>中央区</v>
          </cell>
          <cell r="G154" t="str">
            <v>末広２丁目</v>
          </cell>
          <cell r="H154" t="str">
            <v>10-1</v>
          </cell>
        </row>
        <row r="155">
          <cell r="C155">
            <v>113</v>
          </cell>
          <cell r="D155" t="str">
            <v>末広中学校</v>
          </cell>
          <cell r="E155" t="str">
            <v>学校施設課</v>
          </cell>
          <cell r="F155" t="str">
            <v>中央区</v>
          </cell>
          <cell r="G155" t="str">
            <v>末広２丁目</v>
          </cell>
          <cell r="H155" t="str">
            <v>10-1</v>
          </cell>
        </row>
        <row r="156">
          <cell r="C156">
            <v>113</v>
          </cell>
          <cell r="D156" t="str">
            <v>末広中学校</v>
          </cell>
          <cell r="E156" t="str">
            <v>学校施設課</v>
          </cell>
          <cell r="F156" t="str">
            <v>中央区</v>
          </cell>
          <cell r="G156" t="str">
            <v>末広２丁目</v>
          </cell>
          <cell r="H156" t="str">
            <v>10-1</v>
          </cell>
        </row>
        <row r="157">
          <cell r="C157">
            <v>113</v>
          </cell>
          <cell r="D157" t="str">
            <v>末広中学校</v>
          </cell>
          <cell r="E157" t="str">
            <v>学校施設課</v>
          </cell>
          <cell r="F157" t="str">
            <v>中央区</v>
          </cell>
          <cell r="G157" t="str">
            <v>末広２丁目</v>
          </cell>
          <cell r="H157" t="str">
            <v>10-1</v>
          </cell>
        </row>
        <row r="158">
          <cell r="C158">
            <v>113</v>
          </cell>
          <cell r="D158" t="str">
            <v>末広中学校</v>
          </cell>
          <cell r="E158" t="str">
            <v>学校施設課</v>
          </cell>
          <cell r="F158" t="str">
            <v>中央区</v>
          </cell>
          <cell r="G158" t="str">
            <v>末広２丁目</v>
          </cell>
          <cell r="H158" t="str">
            <v>10-1</v>
          </cell>
        </row>
        <row r="159">
          <cell r="C159">
            <v>113</v>
          </cell>
          <cell r="D159" t="str">
            <v>末広中学校</v>
          </cell>
          <cell r="E159" t="str">
            <v>学校施設課</v>
          </cell>
          <cell r="F159" t="str">
            <v>中央区</v>
          </cell>
          <cell r="G159" t="str">
            <v>末広２丁目</v>
          </cell>
          <cell r="H159" t="str">
            <v>10-1</v>
          </cell>
        </row>
        <row r="160">
          <cell r="C160">
            <v>113</v>
          </cell>
          <cell r="D160" t="str">
            <v>末広中学校</v>
          </cell>
          <cell r="E160" t="str">
            <v>学校施設課</v>
          </cell>
          <cell r="F160" t="str">
            <v>中央区</v>
          </cell>
          <cell r="G160" t="str">
            <v>末広２丁目</v>
          </cell>
          <cell r="H160" t="str">
            <v>10-1</v>
          </cell>
        </row>
        <row r="161">
          <cell r="C161">
            <v>113</v>
          </cell>
          <cell r="D161" t="str">
            <v>末広中学校</v>
          </cell>
          <cell r="E161" t="str">
            <v>学校施設課</v>
          </cell>
          <cell r="F161" t="str">
            <v>中央区</v>
          </cell>
          <cell r="G161" t="str">
            <v>末広２丁目</v>
          </cell>
          <cell r="H161" t="str">
            <v>10-1</v>
          </cell>
        </row>
        <row r="162">
          <cell r="C162">
            <v>113</v>
          </cell>
          <cell r="D162" t="str">
            <v>末広中学校</v>
          </cell>
          <cell r="E162" t="str">
            <v>学校施設課</v>
          </cell>
          <cell r="F162" t="str">
            <v>中央区</v>
          </cell>
          <cell r="G162" t="str">
            <v>末広２丁目</v>
          </cell>
          <cell r="H162" t="str">
            <v>10-1</v>
          </cell>
        </row>
        <row r="163">
          <cell r="C163">
            <v>114</v>
          </cell>
          <cell r="D163" t="str">
            <v>葛城中学校</v>
          </cell>
          <cell r="E163" t="str">
            <v>学校施設課</v>
          </cell>
          <cell r="F163" t="str">
            <v>中央区</v>
          </cell>
          <cell r="G163" t="str">
            <v>葛城２丁目</v>
          </cell>
          <cell r="H163" t="str">
            <v>9-1</v>
          </cell>
        </row>
        <row r="164">
          <cell r="C164">
            <v>114</v>
          </cell>
          <cell r="D164" t="str">
            <v>葛城中学校</v>
          </cell>
          <cell r="E164" t="str">
            <v>学校施設課</v>
          </cell>
          <cell r="F164" t="str">
            <v>中央区</v>
          </cell>
          <cell r="G164" t="str">
            <v>葛城２丁目</v>
          </cell>
          <cell r="H164" t="str">
            <v>9-1</v>
          </cell>
        </row>
        <row r="165">
          <cell r="C165">
            <v>114</v>
          </cell>
          <cell r="D165" t="str">
            <v>葛城中学校</v>
          </cell>
          <cell r="E165" t="str">
            <v>学校施設課</v>
          </cell>
          <cell r="F165" t="str">
            <v>中央区</v>
          </cell>
          <cell r="G165" t="str">
            <v>葛城２丁目</v>
          </cell>
          <cell r="H165" t="str">
            <v>9-1</v>
          </cell>
        </row>
        <row r="166">
          <cell r="C166">
            <v>114</v>
          </cell>
          <cell r="D166" t="str">
            <v>葛城中学校</v>
          </cell>
          <cell r="E166" t="str">
            <v>学校施設課</v>
          </cell>
          <cell r="F166" t="str">
            <v>中央区</v>
          </cell>
          <cell r="G166" t="str">
            <v>葛城２丁目</v>
          </cell>
          <cell r="H166" t="str">
            <v>9-1</v>
          </cell>
        </row>
        <row r="167">
          <cell r="C167">
            <v>114</v>
          </cell>
          <cell r="D167" t="str">
            <v>葛城中学校</v>
          </cell>
          <cell r="E167" t="str">
            <v>学校施設課</v>
          </cell>
          <cell r="F167" t="str">
            <v>中央区</v>
          </cell>
          <cell r="G167" t="str">
            <v>葛城２丁目</v>
          </cell>
          <cell r="H167" t="str">
            <v>9-1</v>
          </cell>
        </row>
        <row r="168">
          <cell r="C168">
            <v>114</v>
          </cell>
          <cell r="D168" t="str">
            <v>葛城中学校</v>
          </cell>
          <cell r="E168" t="str">
            <v>学校施設課</v>
          </cell>
          <cell r="F168" t="str">
            <v>中央区</v>
          </cell>
          <cell r="G168" t="str">
            <v>葛城２丁目</v>
          </cell>
          <cell r="H168" t="str">
            <v>9-1</v>
          </cell>
        </row>
        <row r="169">
          <cell r="C169">
            <v>114</v>
          </cell>
          <cell r="D169" t="str">
            <v>葛城中学校</v>
          </cell>
          <cell r="E169" t="str">
            <v>学校施設課</v>
          </cell>
          <cell r="F169" t="str">
            <v>中央区</v>
          </cell>
          <cell r="G169" t="str">
            <v>葛城２丁目</v>
          </cell>
          <cell r="H169" t="str">
            <v>9-1</v>
          </cell>
        </row>
        <row r="170">
          <cell r="C170">
            <v>114</v>
          </cell>
          <cell r="D170" t="str">
            <v>葛城中学校</v>
          </cell>
          <cell r="E170" t="str">
            <v>学校施設課</v>
          </cell>
          <cell r="F170" t="str">
            <v>中央区</v>
          </cell>
          <cell r="G170" t="str">
            <v>葛城２丁目</v>
          </cell>
          <cell r="H170" t="str">
            <v>9-1</v>
          </cell>
        </row>
        <row r="171">
          <cell r="C171">
            <v>114</v>
          </cell>
          <cell r="D171" t="str">
            <v>葛城中学校</v>
          </cell>
          <cell r="E171" t="str">
            <v>学校施設課</v>
          </cell>
          <cell r="F171" t="str">
            <v>中央区</v>
          </cell>
          <cell r="G171" t="str">
            <v>葛城２丁目</v>
          </cell>
          <cell r="H171" t="str">
            <v>9-1</v>
          </cell>
        </row>
        <row r="172">
          <cell r="C172">
            <v>114</v>
          </cell>
          <cell r="D172" t="str">
            <v>葛城中学校</v>
          </cell>
          <cell r="E172" t="str">
            <v>学校施設課</v>
          </cell>
          <cell r="F172" t="str">
            <v>中央区</v>
          </cell>
          <cell r="G172" t="str">
            <v>葛城２丁目</v>
          </cell>
          <cell r="H172" t="str">
            <v>9-1</v>
          </cell>
        </row>
        <row r="173">
          <cell r="C173">
            <v>114</v>
          </cell>
          <cell r="D173" t="str">
            <v>葛城中学校</v>
          </cell>
          <cell r="E173" t="str">
            <v>学校施設課</v>
          </cell>
          <cell r="F173" t="str">
            <v>中央区</v>
          </cell>
          <cell r="G173" t="str">
            <v>葛城２丁目</v>
          </cell>
          <cell r="H173" t="str">
            <v>9-1</v>
          </cell>
        </row>
        <row r="174">
          <cell r="C174">
            <v>114</v>
          </cell>
          <cell r="D174" t="str">
            <v>葛城中学校</v>
          </cell>
          <cell r="E174" t="str">
            <v>学校施設課</v>
          </cell>
          <cell r="F174" t="str">
            <v>中央区</v>
          </cell>
          <cell r="G174" t="str">
            <v>葛城２丁目</v>
          </cell>
          <cell r="H174" t="str">
            <v>9-1</v>
          </cell>
        </row>
        <row r="175">
          <cell r="C175">
            <v>114</v>
          </cell>
          <cell r="D175" t="str">
            <v>葛城中学校</v>
          </cell>
          <cell r="E175" t="str">
            <v>学校施設課</v>
          </cell>
          <cell r="F175" t="str">
            <v>中央区</v>
          </cell>
          <cell r="G175" t="str">
            <v>葛城２丁目</v>
          </cell>
          <cell r="H175" t="str">
            <v>9-1</v>
          </cell>
        </row>
        <row r="176">
          <cell r="C176">
            <v>114</v>
          </cell>
          <cell r="D176" t="str">
            <v>葛城中学校</v>
          </cell>
          <cell r="E176" t="str">
            <v>学校施設課</v>
          </cell>
          <cell r="F176" t="str">
            <v>中央区</v>
          </cell>
          <cell r="G176" t="str">
            <v>葛城２丁目</v>
          </cell>
          <cell r="H176" t="str">
            <v>9-1</v>
          </cell>
        </row>
        <row r="177">
          <cell r="C177">
            <v>114</v>
          </cell>
          <cell r="D177" t="str">
            <v>葛城中学校</v>
          </cell>
          <cell r="E177" t="str">
            <v>学校施設課</v>
          </cell>
          <cell r="F177" t="str">
            <v>中央区</v>
          </cell>
          <cell r="G177" t="str">
            <v>葛城２丁目</v>
          </cell>
          <cell r="H177" t="str">
            <v>9-1</v>
          </cell>
        </row>
        <row r="178">
          <cell r="C178">
            <v>115</v>
          </cell>
          <cell r="D178" t="str">
            <v>椿森中学校</v>
          </cell>
          <cell r="E178" t="str">
            <v>学校施設課</v>
          </cell>
          <cell r="F178" t="str">
            <v>中央区</v>
          </cell>
          <cell r="G178" t="str">
            <v>椿森４丁目</v>
          </cell>
          <cell r="H178" t="str">
            <v>1-1</v>
          </cell>
        </row>
        <row r="179">
          <cell r="C179">
            <v>115</v>
          </cell>
          <cell r="D179" t="str">
            <v>椿森中学校</v>
          </cell>
          <cell r="E179" t="str">
            <v>学校施設課</v>
          </cell>
          <cell r="F179" t="str">
            <v>中央区</v>
          </cell>
          <cell r="G179" t="str">
            <v>椿森４丁目</v>
          </cell>
          <cell r="H179" t="str">
            <v>1-1</v>
          </cell>
        </row>
        <row r="180">
          <cell r="C180">
            <v>115</v>
          </cell>
          <cell r="D180" t="str">
            <v>椿森中学校</v>
          </cell>
          <cell r="E180" t="str">
            <v>学校施設課</v>
          </cell>
          <cell r="F180" t="str">
            <v>中央区</v>
          </cell>
          <cell r="G180" t="str">
            <v>椿森４丁目</v>
          </cell>
          <cell r="H180" t="str">
            <v>1-1</v>
          </cell>
        </row>
        <row r="181">
          <cell r="C181">
            <v>115</v>
          </cell>
          <cell r="D181" t="str">
            <v>椿森中学校</v>
          </cell>
          <cell r="E181" t="str">
            <v>学校施設課</v>
          </cell>
          <cell r="F181" t="str">
            <v>中央区</v>
          </cell>
          <cell r="G181" t="str">
            <v>椿森４丁目</v>
          </cell>
          <cell r="H181" t="str">
            <v>1-1</v>
          </cell>
        </row>
        <row r="182">
          <cell r="C182">
            <v>115</v>
          </cell>
          <cell r="D182" t="str">
            <v>椿森中学校</v>
          </cell>
          <cell r="E182" t="str">
            <v>学校施設課</v>
          </cell>
          <cell r="F182" t="str">
            <v>中央区</v>
          </cell>
          <cell r="G182" t="str">
            <v>椿森４丁目</v>
          </cell>
          <cell r="H182" t="str">
            <v>1-1</v>
          </cell>
        </row>
        <row r="183">
          <cell r="C183">
            <v>115</v>
          </cell>
          <cell r="D183" t="str">
            <v>椿森中学校</v>
          </cell>
          <cell r="E183" t="str">
            <v>学校施設課</v>
          </cell>
          <cell r="F183" t="str">
            <v>中央区</v>
          </cell>
          <cell r="G183" t="str">
            <v>椿森４丁目</v>
          </cell>
          <cell r="H183" t="str">
            <v>1-1</v>
          </cell>
        </row>
        <row r="184">
          <cell r="C184">
            <v>115</v>
          </cell>
          <cell r="D184" t="str">
            <v>椿森中学校</v>
          </cell>
          <cell r="E184" t="str">
            <v>学校施設課</v>
          </cell>
          <cell r="F184" t="str">
            <v>中央区</v>
          </cell>
          <cell r="G184" t="str">
            <v>椿森４丁目</v>
          </cell>
          <cell r="H184" t="str">
            <v>1-1</v>
          </cell>
        </row>
        <row r="185">
          <cell r="C185">
            <v>115</v>
          </cell>
          <cell r="D185" t="str">
            <v>椿森中学校</v>
          </cell>
          <cell r="E185" t="str">
            <v>学校施設課</v>
          </cell>
          <cell r="F185" t="str">
            <v>中央区</v>
          </cell>
          <cell r="G185" t="str">
            <v>椿森４丁目</v>
          </cell>
          <cell r="H185" t="str">
            <v>1-1</v>
          </cell>
        </row>
        <row r="186">
          <cell r="C186">
            <v>115</v>
          </cell>
          <cell r="D186" t="str">
            <v>椿森中学校</v>
          </cell>
          <cell r="E186" t="str">
            <v>学校施設課</v>
          </cell>
          <cell r="F186" t="str">
            <v>中央区</v>
          </cell>
          <cell r="G186" t="str">
            <v>椿森４丁目</v>
          </cell>
          <cell r="H186" t="str">
            <v>1-1</v>
          </cell>
        </row>
        <row r="187">
          <cell r="C187">
            <v>115</v>
          </cell>
          <cell r="D187" t="str">
            <v>椿森中学校</v>
          </cell>
          <cell r="E187" t="str">
            <v>学校施設課</v>
          </cell>
          <cell r="F187" t="str">
            <v>中央区</v>
          </cell>
          <cell r="G187" t="str">
            <v>椿森４丁目</v>
          </cell>
          <cell r="H187" t="str">
            <v>1-1</v>
          </cell>
        </row>
        <row r="188">
          <cell r="C188">
            <v>115</v>
          </cell>
          <cell r="D188" t="str">
            <v>椿森中学校</v>
          </cell>
          <cell r="E188" t="str">
            <v>学校施設課</v>
          </cell>
          <cell r="F188" t="str">
            <v>中央区</v>
          </cell>
          <cell r="G188" t="str">
            <v>椿森４丁目</v>
          </cell>
          <cell r="H188" t="str">
            <v>1-1</v>
          </cell>
        </row>
        <row r="189">
          <cell r="C189">
            <v>115</v>
          </cell>
          <cell r="D189" t="str">
            <v>椿森中学校</v>
          </cell>
          <cell r="E189" t="str">
            <v>学校施設課</v>
          </cell>
          <cell r="F189" t="str">
            <v>中央区</v>
          </cell>
          <cell r="G189" t="str">
            <v>椿森４丁目</v>
          </cell>
          <cell r="H189" t="str">
            <v>1-1</v>
          </cell>
        </row>
        <row r="190">
          <cell r="C190">
            <v>115</v>
          </cell>
          <cell r="D190" t="str">
            <v>椿森中学校</v>
          </cell>
          <cell r="E190" t="str">
            <v>学校施設課</v>
          </cell>
          <cell r="F190" t="str">
            <v>中央区</v>
          </cell>
          <cell r="G190" t="str">
            <v>椿森４丁目</v>
          </cell>
          <cell r="H190" t="str">
            <v>1-1</v>
          </cell>
        </row>
        <row r="191">
          <cell r="C191">
            <v>115</v>
          </cell>
          <cell r="D191" t="str">
            <v>椿森中学校</v>
          </cell>
          <cell r="E191" t="str">
            <v>学校施設課</v>
          </cell>
          <cell r="F191" t="str">
            <v>中央区</v>
          </cell>
          <cell r="G191" t="str">
            <v>椿森４丁目</v>
          </cell>
          <cell r="H191" t="str">
            <v>1-1</v>
          </cell>
        </row>
        <row r="192">
          <cell r="C192">
            <v>115</v>
          </cell>
          <cell r="D192" t="str">
            <v>椿森中学校</v>
          </cell>
          <cell r="E192" t="str">
            <v>学校施設課</v>
          </cell>
          <cell r="F192" t="str">
            <v>中央区</v>
          </cell>
          <cell r="G192" t="str">
            <v>椿森４丁目</v>
          </cell>
          <cell r="H192" t="str">
            <v>1-1</v>
          </cell>
        </row>
        <row r="193">
          <cell r="C193">
            <v>115</v>
          </cell>
          <cell r="D193" t="str">
            <v>椿森中学校</v>
          </cell>
          <cell r="E193" t="str">
            <v>学校施設課</v>
          </cell>
          <cell r="F193" t="str">
            <v>中央区</v>
          </cell>
          <cell r="G193" t="str">
            <v>椿森４丁目</v>
          </cell>
          <cell r="H193" t="str">
            <v>1-1</v>
          </cell>
        </row>
        <row r="194">
          <cell r="C194">
            <v>116</v>
          </cell>
          <cell r="D194" t="str">
            <v>緑町中学校</v>
          </cell>
          <cell r="E194" t="str">
            <v>学校施設課</v>
          </cell>
          <cell r="F194" t="str">
            <v>稲毛区</v>
          </cell>
          <cell r="G194" t="str">
            <v>緑町２丁目</v>
          </cell>
          <cell r="H194" t="str">
            <v>3-1</v>
          </cell>
        </row>
        <row r="195">
          <cell r="C195">
            <v>116</v>
          </cell>
          <cell r="D195" t="str">
            <v>緑町中学校</v>
          </cell>
          <cell r="E195" t="str">
            <v>学校施設課</v>
          </cell>
          <cell r="F195" t="str">
            <v>稲毛区</v>
          </cell>
          <cell r="G195" t="str">
            <v>緑町２丁目</v>
          </cell>
          <cell r="H195" t="str">
            <v>3-1</v>
          </cell>
        </row>
        <row r="196">
          <cell r="C196">
            <v>116</v>
          </cell>
          <cell r="D196" t="str">
            <v>緑町中学校</v>
          </cell>
          <cell r="E196" t="str">
            <v>学校施設課</v>
          </cell>
          <cell r="F196" t="str">
            <v>稲毛区</v>
          </cell>
          <cell r="G196" t="str">
            <v>緑町２丁目</v>
          </cell>
          <cell r="H196" t="str">
            <v>3-1</v>
          </cell>
        </row>
        <row r="197">
          <cell r="C197">
            <v>116</v>
          </cell>
          <cell r="D197" t="str">
            <v>緑町中学校</v>
          </cell>
          <cell r="E197" t="str">
            <v>学校施設課</v>
          </cell>
          <cell r="F197" t="str">
            <v>稲毛区</v>
          </cell>
          <cell r="G197" t="str">
            <v>緑町２丁目</v>
          </cell>
          <cell r="H197" t="str">
            <v>3-1</v>
          </cell>
        </row>
        <row r="198">
          <cell r="C198">
            <v>116</v>
          </cell>
          <cell r="D198" t="str">
            <v>緑町中学校</v>
          </cell>
          <cell r="E198" t="str">
            <v>学校施設課</v>
          </cell>
          <cell r="F198" t="str">
            <v>稲毛区</v>
          </cell>
          <cell r="G198" t="str">
            <v>緑町２丁目</v>
          </cell>
          <cell r="H198" t="str">
            <v>3-1</v>
          </cell>
        </row>
        <row r="199">
          <cell r="C199">
            <v>116</v>
          </cell>
          <cell r="D199" t="str">
            <v>緑町中学校</v>
          </cell>
          <cell r="E199" t="str">
            <v>学校施設課</v>
          </cell>
          <cell r="F199" t="str">
            <v>稲毛区</v>
          </cell>
          <cell r="G199" t="str">
            <v>緑町２丁目</v>
          </cell>
          <cell r="H199" t="str">
            <v>3-1</v>
          </cell>
        </row>
        <row r="200">
          <cell r="C200">
            <v>116</v>
          </cell>
          <cell r="D200" t="str">
            <v>緑町中学校</v>
          </cell>
          <cell r="E200" t="str">
            <v>学校施設課</v>
          </cell>
          <cell r="F200" t="str">
            <v>稲毛区</v>
          </cell>
          <cell r="G200" t="str">
            <v>緑町２丁目</v>
          </cell>
          <cell r="H200" t="str">
            <v>3-1</v>
          </cell>
        </row>
        <row r="201">
          <cell r="C201">
            <v>116</v>
          </cell>
          <cell r="D201" t="str">
            <v>緑町中学校</v>
          </cell>
          <cell r="E201" t="str">
            <v>学校施設課</v>
          </cell>
          <cell r="F201" t="str">
            <v>稲毛区</v>
          </cell>
          <cell r="G201" t="str">
            <v>緑町２丁目</v>
          </cell>
          <cell r="H201" t="str">
            <v>3-1</v>
          </cell>
        </row>
        <row r="202">
          <cell r="C202">
            <v>116</v>
          </cell>
          <cell r="D202" t="str">
            <v>緑町中学校</v>
          </cell>
          <cell r="E202" t="str">
            <v>学校施設課</v>
          </cell>
          <cell r="F202" t="str">
            <v>稲毛区</v>
          </cell>
          <cell r="G202" t="str">
            <v>緑町２丁目</v>
          </cell>
          <cell r="H202" t="str">
            <v>3-1</v>
          </cell>
        </row>
        <row r="203">
          <cell r="C203">
            <v>116</v>
          </cell>
          <cell r="D203" t="str">
            <v>緑町中学校</v>
          </cell>
          <cell r="E203" t="str">
            <v>学校施設課</v>
          </cell>
          <cell r="F203" t="str">
            <v>稲毛区</v>
          </cell>
          <cell r="G203" t="str">
            <v>緑町２丁目</v>
          </cell>
          <cell r="H203" t="str">
            <v>3-1</v>
          </cell>
        </row>
        <row r="204">
          <cell r="C204">
            <v>116</v>
          </cell>
          <cell r="D204" t="str">
            <v>緑町中学校</v>
          </cell>
          <cell r="E204" t="str">
            <v>学校施設課</v>
          </cell>
          <cell r="F204" t="str">
            <v>稲毛区</v>
          </cell>
          <cell r="G204" t="str">
            <v>緑町２丁目</v>
          </cell>
          <cell r="H204" t="str">
            <v>3-1</v>
          </cell>
        </row>
        <row r="205">
          <cell r="C205">
            <v>116</v>
          </cell>
          <cell r="D205" t="str">
            <v>緑町中学校</v>
          </cell>
          <cell r="E205" t="str">
            <v>学校施設課</v>
          </cell>
          <cell r="F205" t="str">
            <v>稲毛区</v>
          </cell>
          <cell r="G205" t="str">
            <v>緑町２丁目</v>
          </cell>
          <cell r="H205" t="str">
            <v>3-1</v>
          </cell>
        </row>
        <row r="206">
          <cell r="C206">
            <v>116</v>
          </cell>
          <cell r="D206" t="str">
            <v>緑町中学校</v>
          </cell>
          <cell r="E206" t="str">
            <v>学校施設課</v>
          </cell>
          <cell r="F206" t="str">
            <v>稲毛区</v>
          </cell>
          <cell r="G206" t="str">
            <v>緑町２丁目</v>
          </cell>
          <cell r="H206" t="str">
            <v>3-1</v>
          </cell>
        </row>
        <row r="207">
          <cell r="C207">
            <v>116</v>
          </cell>
          <cell r="D207" t="str">
            <v>緑町中学校</v>
          </cell>
          <cell r="E207" t="str">
            <v>学校施設課</v>
          </cell>
          <cell r="F207" t="str">
            <v>稲毛区</v>
          </cell>
          <cell r="G207" t="str">
            <v>緑町２丁目</v>
          </cell>
          <cell r="H207" t="str">
            <v>3-1</v>
          </cell>
        </row>
        <row r="208">
          <cell r="C208">
            <v>116</v>
          </cell>
          <cell r="D208" t="str">
            <v>緑町中学校</v>
          </cell>
          <cell r="E208" t="str">
            <v>学校施設課</v>
          </cell>
          <cell r="F208" t="str">
            <v>稲毛区</v>
          </cell>
          <cell r="G208" t="str">
            <v>緑町２丁目</v>
          </cell>
          <cell r="H208" t="str">
            <v>3-1</v>
          </cell>
        </row>
        <row r="209">
          <cell r="C209">
            <v>117</v>
          </cell>
          <cell r="D209" t="str">
            <v>小中台中学校</v>
          </cell>
          <cell r="E209" t="str">
            <v>学校施設課</v>
          </cell>
          <cell r="F209" t="str">
            <v>稲毛区</v>
          </cell>
          <cell r="G209" t="str">
            <v>小仲台９丁目</v>
          </cell>
          <cell r="H209" t="str">
            <v>46-2</v>
          </cell>
        </row>
        <row r="210">
          <cell r="C210">
            <v>117</v>
          </cell>
          <cell r="D210" t="str">
            <v>小中台中学校</v>
          </cell>
          <cell r="E210" t="str">
            <v>学校施設課</v>
          </cell>
          <cell r="F210" t="str">
            <v>稲毛区</v>
          </cell>
          <cell r="G210" t="str">
            <v>小仲台９丁目</v>
          </cell>
          <cell r="H210" t="str">
            <v>46-2</v>
          </cell>
        </row>
        <row r="211">
          <cell r="C211">
            <v>117</v>
          </cell>
          <cell r="D211" t="str">
            <v>小中台中学校</v>
          </cell>
          <cell r="E211" t="str">
            <v>学校施設課</v>
          </cell>
          <cell r="F211" t="str">
            <v>稲毛区</v>
          </cell>
          <cell r="G211" t="str">
            <v>小仲台９丁目</v>
          </cell>
          <cell r="H211" t="str">
            <v>46-2</v>
          </cell>
        </row>
        <row r="212">
          <cell r="C212">
            <v>117</v>
          </cell>
          <cell r="D212" t="str">
            <v>小中台中学校</v>
          </cell>
          <cell r="E212" t="str">
            <v>学校施設課</v>
          </cell>
          <cell r="F212" t="str">
            <v>稲毛区</v>
          </cell>
          <cell r="G212" t="str">
            <v>小仲台９丁目</v>
          </cell>
          <cell r="H212" t="str">
            <v>46-2</v>
          </cell>
        </row>
        <row r="213">
          <cell r="C213">
            <v>117</v>
          </cell>
          <cell r="D213" t="str">
            <v>小中台中学校</v>
          </cell>
          <cell r="E213" t="str">
            <v>学校施設課</v>
          </cell>
          <cell r="F213" t="str">
            <v>稲毛区</v>
          </cell>
          <cell r="G213" t="str">
            <v>小仲台９丁目</v>
          </cell>
          <cell r="H213" t="str">
            <v>46-2</v>
          </cell>
        </row>
        <row r="214">
          <cell r="C214">
            <v>117</v>
          </cell>
          <cell r="D214" t="str">
            <v>小中台中学校</v>
          </cell>
          <cell r="E214" t="str">
            <v>学校施設課</v>
          </cell>
          <cell r="F214" t="str">
            <v>稲毛区</v>
          </cell>
          <cell r="G214" t="str">
            <v>小仲台９丁目</v>
          </cell>
          <cell r="H214" t="str">
            <v>46-2</v>
          </cell>
        </row>
        <row r="215">
          <cell r="C215">
            <v>117</v>
          </cell>
          <cell r="D215" t="str">
            <v>小中台中学校</v>
          </cell>
          <cell r="E215" t="str">
            <v>学校施設課</v>
          </cell>
          <cell r="F215" t="str">
            <v>稲毛区</v>
          </cell>
          <cell r="G215" t="str">
            <v>小仲台９丁目</v>
          </cell>
          <cell r="H215" t="str">
            <v>46-2</v>
          </cell>
        </row>
        <row r="216">
          <cell r="C216">
            <v>117</v>
          </cell>
          <cell r="D216" t="str">
            <v>小中台中学校</v>
          </cell>
          <cell r="E216" t="str">
            <v>学校施設課</v>
          </cell>
          <cell r="F216" t="str">
            <v>稲毛区</v>
          </cell>
          <cell r="G216" t="str">
            <v>小仲台９丁目</v>
          </cell>
          <cell r="H216" t="str">
            <v>46-2</v>
          </cell>
        </row>
        <row r="217">
          <cell r="C217">
            <v>117</v>
          </cell>
          <cell r="D217" t="str">
            <v>小中台中学校</v>
          </cell>
          <cell r="E217" t="str">
            <v>学校施設課</v>
          </cell>
          <cell r="F217" t="str">
            <v>稲毛区</v>
          </cell>
          <cell r="G217" t="str">
            <v>小仲台９丁目</v>
          </cell>
          <cell r="H217" t="str">
            <v>46-2</v>
          </cell>
        </row>
        <row r="218">
          <cell r="C218">
            <v>117</v>
          </cell>
          <cell r="D218" t="str">
            <v>小中台中学校</v>
          </cell>
          <cell r="E218" t="str">
            <v>学校施設課</v>
          </cell>
          <cell r="F218" t="str">
            <v>稲毛区</v>
          </cell>
          <cell r="G218" t="str">
            <v>小仲台９丁目</v>
          </cell>
          <cell r="H218" t="str">
            <v>46-2</v>
          </cell>
        </row>
        <row r="219">
          <cell r="C219">
            <v>117</v>
          </cell>
          <cell r="D219" t="str">
            <v>小中台中学校</v>
          </cell>
          <cell r="E219" t="str">
            <v>学校施設課</v>
          </cell>
          <cell r="F219" t="str">
            <v>稲毛区</v>
          </cell>
          <cell r="G219" t="str">
            <v>小仲台９丁目</v>
          </cell>
          <cell r="H219" t="str">
            <v>46-2</v>
          </cell>
        </row>
        <row r="220">
          <cell r="C220">
            <v>117</v>
          </cell>
          <cell r="D220" t="str">
            <v>小中台中学校</v>
          </cell>
          <cell r="E220" t="str">
            <v>学校施設課</v>
          </cell>
          <cell r="F220" t="str">
            <v>稲毛区</v>
          </cell>
          <cell r="G220" t="str">
            <v>小仲台９丁目</v>
          </cell>
          <cell r="H220" t="str">
            <v>46-2</v>
          </cell>
        </row>
        <row r="221">
          <cell r="C221">
            <v>117</v>
          </cell>
          <cell r="D221" t="str">
            <v>小中台中学校</v>
          </cell>
          <cell r="E221" t="str">
            <v>学校施設課</v>
          </cell>
          <cell r="F221" t="str">
            <v>稲毛区</v>
          </cell>
          <cell r="G221" t="str">
            <v>小仲台９丁目</v>
          </cell>
          <cell r="H221" t="str">
            <v>46-2</v>
          </cell>
        </row>
        <row r="222">
          <cell r="C222">
            <v>117</v>
          </cell>
          <cell r="D222" t="str">
            <v>小中台中学校</v>
          </cell>
          <cell r="E222" t="str">
            <v>学校施設課</v>
          </cell>
          <cell r="F222" t="str">
            <v>稲毛区</v>
          </cell>
          <cell r="G222" t="str">
            <v>小仲台９丁目</v>
          </cell>
          <cell r="H222" t="str">
            <v>46-2</v>
          </cell>
        </row>
        <row r="223">
          <cell r="C223">
            <v>117</v>
          </cell>
          <cell r="D223" t="str">
            <v>小中台中学校</v>
          </cell>
          <cell r="E223" t="str">
            <v>学校施設課</v>
          </cell>
          <cell r="F223" t="str">
            <v>稲毛区</v>
          </cell>
          <cell r="G223" t="str">
            <v>小仲台９丁目</v>
          </cell>
          <cell r="H223" t="str">
            <v>46-2</v>
          </cell>
        </row>
        <row r="224">
          <cell r="C224">
            <v>117</v>
          </cell>
          <cell r="D224" t="str">
            <v>小中台中学校</v>
          </cell>
          <cell r="E224" t="str">
            <v>学校施設課</v>
          </cell>
          <cell r="F224" t="str">
            <v>稲毛区</v>
          </cell>
          <cell r="G224" t="str">
            <v>小仲台９丁目</v>
          </cell>
          <cell r="H224" t="str">
            <v>46-2</v>
          </cell>
        </row>
        <row r="225">
          <cell r="C225">
            <v>118</v>
          </cell>
          <cell r="D225" t="str">
            <v>新宿中学校</v>
          </cell>
          <cell r="E225" t="str">
            <v>学校施設課</v>
          </cell>
          <cell r="F225" t="str">
            <v>中央区</v>
          </cell>
          <cell r="G225" t="str">
            <v>問屋町</v>
          </cell>
          <cell r="H225" t="str">
            <v>1-73</v>
          </cell>
        </row>
        <row r="226">
          <cell r="C226">
            <v>118</v>
          </cell>
          <cell r="D226" t="str">
            <v>新宿中学校</v>
          </cell>
          <cell r="E226" t="str">
            <v>学校施設課</v>
          </cell>
          <cell r="F226" t="str">
            <v>中央区</v>
          </cell>
          <cell r="G226" t="str">
            <v>問屋町</v>
          </cell>
          <cell r="H226" t="str">
            <v>1-73</v>
          </cell>
        </row>
        <row r="227">
          <cell r="C227">
            <v>118</v>
          </cell>
          <cell r="D227" t="str">
            <v>新宿中学校</v>
          </cell>
          <cell r="E227" t="str">
            <v>学校施設課</v>
          </cell>
          <cell r="F227" t="str">
            <v>中央区</v>
          </cell>
          <cell r="G227" t="str">
            <v>問屋町</v>
          </cell>
          <cell r="H227" t="str">
            <v>1-73</v>
          </cell>
        </row>
        <row r="228">
          <cell r="C228">
            <v>118</v>
          </cell>
          <cell r="D228" t="str">
            <v>新宿中学校</v>
          </cell>
          <cell r="E228" t="str">
            <v>学校施設課</v>
          </cell>
          <cell r="F228" t="str">
            <v>中央区</v>
          </cell>
          <cell r="G228" t="str">
            <v>問屋町</v>
          </cell>
          <cell r="H228" t="str">
            <v>1-73</v>
          </cell>
        </row>
        <row r="229">
          <cell r="C229">
            <v>118</v>
          </cell>
          <cell r="D229" t="str">
            <v>新宿中学校</v>
          </cell>
          <cell r="E229" t="str">
            <v>学校施設課</v>
          </cell>
          <cell r="F229" t="str">
            <v>中央区</v>
          </cell>
          <cell r="G229" t="str">
            <v>問屋町</v>
          </cell>
          <cell r="H229" t="str">
            <v>1-73</v>
          </cell>
        </row>
        <row r="230">
          <cell r="C230">
            <v>118</v>
          </cell>
          <cell r="D230" t="str">
            <v>新宿中学校</v>
          </cell>
          <cell r="E230" t="str">
            <v>学校施設課</v>
          </cell>
          <cell r="F230" t="str">
            <v>中央区</v>
          </cell>
          <cell r="G230" t="str">
            <v>問屋町</v>
          </cell>
          <cell r="H230" t="str">
            <v>1-73</v>
          </cell>
        </row>
        <row r="231">
          <cell r="C231">
            <v>118</v>
          </cell>
          <cell r="D231" t="str">
            <v>新宿中学校</v>
          </cell>
          <cell r="E231" t="str">
            <v>学校施設課</v>
          </cell>
          <cell r="F231" t="str">
            <v>中央区</v>
          </cell>
          <cell r="G231" t="str">
            <v>問屋町</v>
          </cell>
          <cell r="H231" t="str">
            <v>1-73</v>
          </cell>
        </row>
        <row r="232">
          <cell r="C232">
            <v>118</v>
          </cell>
          <cell r="D232" t="str">
            <v>新宿中学校</v>
          </cell>
          <cell r="E232" t="str">
            <v>学校施設課</v>
          </cell>
          <cell r="F232" t="str">
            <v>中央区</v>
          </cell>
          <cell r="G232" t="str">
            <v>問屋町</v>
          </cell>
          <cell r="H232" t="str">
            <v>1-73</v>
          </cell>
        </row>
        <row r="233">
          <cell r="C233">
            <v>118</v>
          </cell>
          <cell r="D233" t="str">
            <v>新宿中学校</v>
          </cell>
          <cell r="E233" t="str">
            <v>学校施設課</v>
          </cell>
          <cell r="F233" t="str">
            <v>中央区</v>
          </cell>
          <cell r="G233" t="str">
            <v>問屋町</v>
          </cell>
          <cell r="H233" t="str">
            <v>1-73</v>
          </cell>
        </row>
        <row r="234">
          <cell r="C234">
            <v>118</v>
          </cell>
          <cell r="D234" t="str">
            <v>新宿中学校</v>
          </cell>
          <cell r="E234" t="str">
            <v>学校施設課</v>
          </cell>
          <cell r="F234" t="str">
            <v>中央区</v>
          </cell>
          <cell r="G234" t="str">
            <v>問屋町</v>
          </cell>
          <cell r="H234" t="str">
            <v>1-73</v>
          </cell>
        </row>
        <row r="235">
          <cell r="C235">
            <v>118</v>
          </cell>
          <cell r="D235" t="str">
            <v>新宿中学校</v>
          </cell>
          <cell r="E235" t="str">
            <v>学校施設課</v>
          </cell>
          <cell r="F235" t="str">
            <v>中央区</v>
          </cell>
          <cell r="G235" t="str">
            <v>問屋町</v>
          </cell>
          <cell r="H235" t="str">
            <v>1-73</v>
          </cell>
        </row>
        <row r="236">
          <cell r="C236">
            <v>118</v>
          </cell>
          <cell r="D236" t="str">
            <v>新宿中学校</v>
          </cell>
          <cell r="E236" t="str">
            <v>学校施設課</v>
          </cell>
          <cell r="F236" t="str">
            <v>中央区</v>
          </cell>
          <cell r="G236" t="str">
            <v>問屋町</v>
          </cell>
          <cell r="H236" t="str">
            <v>1-73</v>
          </cell>
        </row>
        <row r="237">
          <cell r="C237">
            <v>118</v>
          </cell>
          <cell r="D237" t="str">
            <v>新宿中学校</v>
          </cell>
          <cell r="E237" t="str">
            <v>学校施設課</v>
          </cell>
          <cell r="F237" t="str">
            <v>中央区</v>
          </cell>
          <cell r="G237" t="str">
            <v>問屋町</v>
          </cell>
          <cell r="H237" t="str">
            <v>1-73</v>
          </cell>
        </row>
        <row r="238">
          <cell r="C238">
            <v>118</v>
          </cell>
          <cell r="D238" t="str">
            <v>新宿中学校</v>
          </cell>
          <cell r="E238" t="str">
            <v>学校施設課</v>
          </cell>
          <cell r="F238" t="str">
            <v>中央区</v>
          </cell>
          <cell r="G238" t="str">
            <v>問屋町</v>
          </cell>
          <cell r="H238" t="str">
            <v>1-73</v>
          </cell>
        </row>
        <row r="239">
          <cell r="C239">
            <v>118</v>
          </cell>
          <cell r="D239" t="str">
            <v>新宿中学校</v>
          </cell>
          <cell r="E239" t="str">
            <v>学校施設課</v>
          </cell>
          <cell r="F239" t="str">
            <v>中央区</v>
          </cell>
          <cell r="G239" t="str">
            <v>問屋町</v>
          </cell>
          <cell r="H239" t="str">
            <v>1-73</v>
          </cell>
        </row>
        <row r="240">
          <cell r="C240">
            <v>118</v>
          </cell>
          <cell r="D240" t="str">
            <v>新宿中学校</v>
          </cell>
          <cell r="E240" t="str">
            <v>学校施設課</v>
          </cell>
          <cell r="F240" t="str">
            <v>中央区</v>
          </cell>
          <cell r="G240" t="str">
            <v>問屋町</v>
          </cell>
          <cell r="H240" t="str">
            <v>1-73</v>
          </cell>
        </row>
        <row r="241">
          <cell r="C241">
            <v>118</v>
          </cell>
          <cell r="D241" t="str">
            <v>新宿中学校</v>
          </cell>
          <cell r="E241" t="str">
            <v>学校施設課</v>
          </cell>
          <cell r="F241" t="str">
            <v>中央区</v>
          </cell>
          <cell r="G241" t="str">
            <v>問屋町</v>
          </cell>
          <cell r="H241" t="str">
            <v>1-73</v>
          </cell>
        </row>
        <row r="242">
          <cell r="C242">
            <v>119</v>
          </cell>
          <cell r="D242" t="str">
            <v>蘇我中学校</v>
          </cell>
          <cell r="E242" t="str">
            <v>学校施設課</v>
          </cell>
          <cell r="F242" t="str">
            <v>中央区</v>
          </cell>
          <cell r="G242" t="str">
            <v>白旗１丁目</v>
          </cell>
          <cell r="H242" t="str">
            <v>5-3</v>
          </cell>
        </row>
        <row r="243">
          <cell r="C243">
            <v>119</v>
          </cell>
          <cell r="D243" t="str">
            <v>蘇我中学校</v>
          </cell>
          <cell r="E243" t="str">
            <v>学校施設課</v>
          </cell>
          <cell r="F243" t="str">
            <v>中央区</v>
          </cell>
          <cell r="G243" t="str">
            <v>白旗１丁目</v>
          </cell>
          <cell r="H243" t="str">
            <v>5-3</v>
          </cell>
        </row>
        <row r="244">
          <cell r="C244">
            <v>119</v>
          </cell>
          <cell r="D244" t="str">
            <v>蘇我中学校</v>
          </cell>
          <cell r="E244" t="str">
            <v>学校施設課</v>
          </cell>
          <cell r="F244" t="str">
            <v>中央区</v>
          </cell>
          <cell r="G244" t="str">
            <v>白旗１丁目</v>
          </cell>
          <cell r="H244" t="str">
            <v>5-3</v>
          </cell>
        </row>
        <row r="245">
          <cell r="C245">
            <v>119</v>
          </cell>
          <cell r="D245" t="str">
            <v>蘇我中学校</v>
          </cell>
          <cell r="E245" t="str">
            <v>学校施設課</v>
          </cell>
          <cell r="F245" t="str">
            <v>中央区</v>
          </cell>
          <cell r="G245" t="str">
            <v>白旗１丁目</v>
          </cell>
          <cell r="H245" t="str">
            <v>5-3</v>
          </cell>
        </row>
        <row r="246">
          <cell r="C246">
            <v>119</v>
          </cell>
          <cell r="D246" t="str">
            <v>蘇我中学校</v>
          </cell>
          <cell r="E246" t="str">
            <v>学校施設課</v>
          </cell>
          <cell r="F246" t="str">
            <v>中央区</v>
          </cell>
          <cell r="G246" t="str">
            <v>白旗１丁目</v>
          </cell>
          <cell r="H246" t="str">
            <v>5-3</v>
          </cell>
        </row>
        <row r="247">
          <cell r="C247">
            <v>119</v>
          </cell>
          <cell r="D247" t="str">
            <v>蘇我中学校</v>
          </cell>
          <cell r="E247" t="str">
            <v>学校施設課</v>
          </cell>
          <cell r="F247" t="str">
            <v>中央区</v>
          </cell>
          <cell r="G247" t="str">
            <v>白旗１丁目</v>
          </cell>
          <cell r="H247" t="str">
            <v>5-3</v>
          </cell>
        </row>
        <row r="248">
          <cell r="C248">
            <v>119</v>
          </cell>
          <cell r="D248" t="str">
            <v>蘇我中学校</v>
          </cell>
          <cell r="E248" t="str">
            <v>学校施設課</v>
          </cell>
          <cell r="F248" t="str">
            <v>中央区</v>
          </cell>
          <cell r="G248" t="str">
            <v>白旗１丁目</v>
          </cell>
          <cell r="H248" t="str">
            <v>5-3</v>
          </cell>
        </row>
        <row r="249">
          <cell r="C249">
            <v>119</v>
          </cell>
          <cell r="D249" t="str">
            <v>蘇我中学校</v>
          </cell>
          <cell r="E249" t="str">
            <v>学校施設課</v>
          </cell>
          <cell r="F249" t="str">
            <v>中央区</v>
          </cell>
          <cell r="G249" t="str">
            <v>白旗１丁目</v>
          </cell>
          <cell r="H249" t="str">
            <v>5-3</v>
          </cell>
        </row>
        <row r="250">
          <cell r="C250">
            <v>119</v>
          </cell>
          <cell r="D250" t="str">
            <v>蘇我中学校</v>
          </cell>
          <cell r="E250" t="str">
            <v>学校施設課</v>
          </cell>
          <cell r="F250" t="str">
            <v>中央区</v>
          </cell>
          <cell r="G250" t="str">
            <v>白旗１丁目</v>
          </cell>
          <cell r="H250" t="str">
            <v>5-3</v>
          </cell>
        </row>
        <row r="251">
          <cell r="C251">
            <v>119</v>
          </cell>
          <cell r="D251" t="str">
            <v>蘇我中学校</v>
          </cell>
          <cell r="E251" t="str">
            <v>学校施設課</v>
          </cell>
          <cell r="F251" t="str">
            <v>中央区</v>
          </cell>
          <cell r="G251" t="str">
            <v>白旗１丁目</v>
          </cell>
          <cell r="H251" t="str">
            <v>5-3</v>
          </cell>
        </row>
        <row r="252">
          <cell r="C252">
            <v>119</v>
          </cell>
          <cell r="D252" t="str">
            <v>蘇我中学校</v>
          </cell>
          <cell r="E252" t="str">
            <v>学校施設課</v>
          </cell>
          <cell r="F252" t="str">
            <v>中央区</v>
          </cell>
          <cell r="G252" t="str">
            <v>白旗１丁目</v>
          </cell>
          <cell r="H252" t="str">
            <v>5-3</v>
          </cell>
        </row>
        <row r="253">
          <cell r="C253">
            <v>119</v>
          </cell>
          <cell r="D253" t="str">
            <v>蘇我中学校</v>
          </cell>
          <cell r="E253" t="str">
            <v>学校施設課</v>
          </cell>
          <cell r="F253" t="str">
            <v>中央区</v>
          </cell>
          <cell r="G253" t="str">
            <v>白旗１丁目</v>
          </cell>
          <cell r="H253" t="str">
            <v>5-3</v>
          </cell>
        </row>
        <row r="254">
          <cell r="C254">
            <v>119</v>
          </cell>
          <cell r="D254" t="str">
            <v>蘇我中学校</v>
          </cell>
          <cell r="E254" t="str">
            <v>学校施設課</v>
          </cell>
          <cell r="F254" t="str">
            <v>中央区</v>
          </cell>
          <cell r="G254" t="str">
            <v>白旗１丁目</v>
          </cell>
          <cell r="H254" t="str">
            <v>5-3</v>
          </cell>
        </row>
        <row r="255">
          <cell r="C255">
            <v>119</v>
          </cell>
          <cell r="D255" t="str">
            <v>蘇我中学校</v>
          </cell>
          <cell r="E255" t="str">
            <v>学校施設課</v>
          </cell>
          <cell r="F255" t="str">
            <v>中央区</v>
          </cell>
          <cell r="G255" t="str">
            <v>白旗１丁目</v>
          </cell>
          <cell r="H255" t="str">
            <v>5-3</v>
          </cell>
        </row>
        <row r="256">
          <cell r="C256">
            <v>119</v>
          </cell>
          <cell r="D256" t="str">
            <v>蘇我中学校</v>
          </cell>
          <cell r="E256" t="str">
            <v>学校施設課</v>
          </cell>
          <cell r="F256" t="str">
            <v>中央区</v>
          </cell>
          <cell r="G256" t="str">
            <v>白旗１丁目</v>
          </cell>
          <cell r="H256" t="str">
            <v>5-3</v>
          </cell>
        </row>
        <row r="257">
          <cell r="C257">
            <v>119</v>
          </cell>
          <cell r="D257" t="str">
            <v>蘇我中学校</v>
          </cell>
          <cell r="E257" t="str">
            <v>学校施設課</v>
          </cell>
          <cell r="F257" t="str">
            <v>中央区</v>
          </cell>
          <cell r="G257" t="str">
            <v>白旗１丁目</v>
          </cell>
          <cell r="H257" t="str">
            <v>5-3</v>
          </cell>
        </row>
        <row r="258">
          <cell r="C258">
            <v>119</v>
          </cell>
          <cell r="D258" t="str">
            <v>蘇我中学校</v>
          </cell>
          <cell r="E258" t="str">
            <v>学校施設課</v>
          </cell>
          <cell r="F258" t="str">
            <v>中央区</v>
          </cell>
          <cell r="G258" t="str">
            <v>白旗１丁目</v>
          </cell>
          <cell r="H258" t="str">
            <v>5-3</v>
          </cell>
        </row>
        <row r="259">
          <cell r="C259">
            <v>119</v>
          </cell>
          <cell r="D259" t="str">
            <v>蘇我中学校</v>
          </cell>
          <cell r="E259" t="str">
            <v>学校施設課</v>
          </cell>
          <cell r="F259" t="str">
            <v>中央区</v>
          </cell>
          <cell r="G259" t="str">
            <v>白旗１丁目</v>
          </cell>
          <cell r="H259" t="str">
            <v>5-3</v>
          </cell>
        </row>
        <row r="260">
          <cell r="C260">
            <v>119</v>
          </cell>
          <cell r="D260" t="str">
            <v>蘇我中学校</v>
          </cell>
          <cell r="E260" t="str">
            <v>学校施設課</v>
          </cell>
          <cell r="F260" t="str">
            <v>中央区</v>
          </cell>
          <cell r="G260" t="str">
            <v>白旗１丁目</v>
          </cell>
          <cell r="H260" t="str">
            <v>5-3</v>
          </cell>
        </row>
        <row r="261">
          <cell r="C261">
            <v>119</v>
          </cell>
          <cell r="D261" t="str">
            <v>蘇我中学校</v>
          </cell>
          <cell r="E261" t="str">
            <v>学校施設課</v>
          </cell>
          <cell r="F261" t="str">
            <v>中央区</v>
          </cell>
          <cell r="G261" t="str">
            <v>白旗１丁目</v>
          </cell>
          <cell r="H261" t="str">
            <v>5-3</v>
          </cell>
        </row>
        <row r="262">
          <cell r="C262">
            <v>119</v>
          </cell>
          <cell r="D262" t="str">
            <v>蘇我中学校</v>
          </cell>
          <cell r="E262" t="str">
            <v>学校施設課</v>
          </cell>
          <cell r="F262" t="str">
            <v>中央区</v>
          </cell>
          <cell r="G262" t="str">
            <v>白旗１丁目</v>
          </cell>
          <cell r="H262" t="str">
            <v>5-3</v>
          </cell>
        </row>
        <row r="263">
          <cell r="C263">
            <v>119</v>
          </cell>
          <cell r="D263" t="str">
            <v>蘇我中学校</v>
          </cell>
          <cell r="E263" t="str">
            <v>学校施設課</v>
          </cell>
          <cell r="F263" t="str">
            <v>中央区</v>
          </cell>
          <cell r="G263" t="str">
            <v>白旗１丁目</v>
          </cell>
          <cell r="H263" t="str">
            <v>5-3</v>
          </cell>
        </row>
        <row r="264">
          <cell r="C264">
            <v>119</v>
          </cell>
          <cell r="D264" t="str">
            <v>蘇我中学校</v>
          </cell>
          <cell r="E264" t="str">
            <v>学校施設課</v>
          </cell>
          <cell r="F264" t="str">
            <v>中央区</v>
          </cell>
          <cell r="G264" t="str">
            <v>白旗１丁目</v>
          </cell>
          <cell r="H264" t="str">
            <v>5-3</v>
          </cell>
        </row>
        <row r="265">
          <cell r="C265">
            <v>119</v>
          </cell>
          <cell r="D265" t="str">
            <v>蘇我中学校</v>
          </cell>
          <cell r="E265" t="str">
            <v>学校施設課</v>
          </cell>
          <cell r="F265" t="str">
            <v>中央区</v>
          </cell>
          <cell r="G265" t="str">
            <v>白旗１丁目</v>
          </cell>
          <cell r="H265" t="str">
            <v>5-3</v>
          </cell>
        </row>
        <row r="266">
          <cell r="C266">
            <v>119</v>
          </cell>
          <cell r="D266" t="str">
            <v>蘇我中学校</v>
          </cell>
          <cell r="E266" t="str">
            <v>学校施設課</v>
          </cell>
          <cell r="F266" t="str">
            <v>中央区</v>
          </cell>
          <cell r="G266" t="str">
            <v>白旗１丁目</v>
          </cell>
          <cell r="H266" t="str">
            <v>5-3</v>
          </cell>
        </row>
        <row r="267">
          <cell r="C267">
            <v>119</v>
          </cell>
          <cell r="D267" t="str">
            <v>蘇我中学校</v>
          </cell>
          <cell r="E267" t="str">
            <v>学校施設課</v>
          </cell>
          <cell r="F267" t="str">
            <v>中央区</v>
          </cell>
          <cell r="G267" t="str">
            <v>白旗１丁目</v>
          </cell>
          <cell r="H267" t="str">
            <v>5-3</v>
          </cell>
        </row>
        <row r="268">
          <cell r="C268">
            <v>119</v>
          </cell>
          <cell r="D268" t="str">
            <v>蘇我中学校</v>
          </cell>
          <cell r="E268" t="str">
            <v>学校施設課</v>
          </cell>
          <cell r="F268" t="str">
            <v>中央区</v>
          </cell>
          <cell r="G268" t="str">
            <v>白旗１丁目</v>
          </cell>
          <cell r="H268" t="str">
            <v>5-3</v>
          </cell>
        </row>
        <row r="269">
          <cell r="C269">
            <v>120</v>
          </cell>
          <cell r="D269" t="str">
            <v>幕張中学校</v>
          </cell>
          <cell r="E269" t="str">
            <v>学校施設課</v>
          </cell>
          <cell r="F269" t="str">
            <v>花見川区</v>
          </cell>
          <cell r="G269" t="str">
            <v>幕張町４丁目</v>
          </cell>
          <cell r="H269">
            <v>45</v>
          </cell>
        </row>
        <row r="270">
          <cell r="C270">
            <v>120</v>
          </cell>
          <cell r="D270" t="str">
            <v>幕張中学校</v>
          </cell>
          <cell r="E270" t="str">
            <v>学校施設課</v>
          </cell>
          <cell r="F270" t="str">
            <v>花見川区</v>
          </cell>
          <cell r="G270" t="str">
            <v>幕張町４丁目</v>
          </cell>
          <cell r="H270">
            <v>45</v>
          </cell>
        </row>
        <row r="271">
          <cell r="C271">
            <v>120</v>
          </cell>
          <cell r="D271" t="str">
            <v>幕張中学校</v>
          </cell>
          <cell r="E271" t="str">
            <v>学校施設課</v>
          </cell>
          <cell r="F271" t="str">
            <v>花見川区</v>
          </cell>
          <cell r="G271" t="str">
            <v>幕張町４丁目</v>
          </cell>
          <cell r="H271">
            <v>45</v>
          </cell>
        </row>
        <row r="272">
          <cell r="C272">
            <v>120</v>
          </cell>
          <cell r="D272" t="str">
            <v>幕張中学校</v>
          </cell>
          <cell r="E272" t="str">
            <v>学校施設課</v>
          </cell>
          <cell r="F272" t="str">
            <v>花見川区</v>
          </cell>
          <cell r="G272" t="str">
            <v>幕張町４丁目</v>
          </cell>
          <cell r="H272">
            <v>45</v>
          </cell>
        </row>
        <row r="273">
          <cell r="C273">
            <v>120</v>
          </cell>
          <cell r="D273" t="str">
            <v>幕張中学校</v>
          </cell>
          <cell r="E273" t="str">
            <v>学校施設課</v>
          </cell>
          <cell r="F273" t="str">
            <v>花見川区</v>
          </cell>
          <cell r="G273" t="str">
            <v>幕張町４丁目</v>
          </cell>
          <cell r="H273">
            <v>45</v>
          </cell>
        </row>
        <row r="274">
          <cell r="C274">
            <v>120</v>
          </cell>
          <cell r="D274" t="str">
            <v>幕張中学校</v>
          </cell>
          <cell r="E274" t="str">
            <v>学校施設課</v>
          </cell>
          <cell r="F274" t="str">
            <v>花見川区</v>
          </cell>
          <cell r="G274" t="str">
            <v>幕張町４丁目</v>
          </cell>
          <cell r="H274">
            <v>45</v>
          </cell>
        </row>
        <row r="275">
          <cell r="C275">
            <v>120</v>
          </cell>
          <cell r="D275" t="str">
            <v>幕張中学校</v>
          </cell>
          <cell r="E275" t="str">
            <v>学校施設課</v>
          </cell>
          <cell r="F275" t="str">
            <v>花見川区</v>
          </cell>
          <cell r="G275" t="str">
            <v>幕張町４丁目</v>
          </cell>
          <cell r="H275">
            <v>45</v>
          </cell>
        </row>
        <row r="276">
          <cell r="C276">
            <v>120</v>
          </cell>
          <cell r="D276" t="str">
            <v>幕張中学校</v>
          </cell>
          <cell r="E276" t="str">
            <v>学校施設課</v>
          </cell>
          <cell r="F276" t="str">
            <v>花見川区</v>
          </cell>
          <cell r="G276" t="str">
            <v>幕張町４丁目</v>
          </cell>
          <cell r="H276">
            <v>45</v>
          </cell>
        </row>
        <row r="277">
          <cell r="C277">
            <v>120</v>
          </cell>
          <cell r="D277" t="str">
            <v>幕張中学校</v>
          </cell>
          <cell r="E277" t="str">
            <v>学校施設課</v>
          </cell>
          <cell r="F277" t="str">
            <v>花見川区</v>
          </cell>
          <cell r="G277" t="str">
            <v>幕張町４丁目</v>
          </cell>
          <cell r="H277">
            <v>45</v>
          </cell>
        </row>
        <row r="278">
          <cell r="C278">
            <v>120</v>
          </cell>
          <cell r="D278" t="str">
            <v>幕張中学校</v>
          </cell>
          <cell r="E278" t="str">
            <v>学校施設課</v>
          </cell>
          <cell r="F278" t="str">
            <v>花見川区</v>
          </cell>
          <cell r="G278" t="str">
            <v>幕張町４丁目</v>
          </cell>
          <cell r="H278">
            <v>45</v>
          </cell>
        </row>
        <row r="279">
          <cell r="C279">
            <v>120</v>
          </cell>
          <cell r="D279" t="str">
            <v>幕張中学校</v>
          </cell>
          <cell r="E279" t="str">
            <v>学校施設課</v>
          </cell>
          <cell r="F279" t="str">
            <v>花見川区</v>
          </cell>
          <cell r="G279" t="str">
            <v>幕張町４丁目</v>
          </cell>
          <cell r="H279">
            <v>45</v>
          </cell>
        </row>
        <row r="280">
          <cell r="C280">
            <v>120</v>
          </cell>
          <cell r="D280" t="str">
            <v>幕張中学校</v>
          </cell>
          <cell r="E280" t="str">
            <v>学校施設課</v>
          </cell>
          <cell r="F280" t="str">
            <v>花見川区</v>
          </cell>
          <cell r="G280" t="str">
            <v>幕張町４丁目</v>
          </cell>
          <cell r="H280">
            <v>45</v>
          </cell>
        </row>
        <row r="281">
          <cell r="C281">
            <v>120</v>
          </cell>
          <cell r="D281" t="str">
            <v>幕張中学校</v>
          </cell>
          <cell r="E281" t="str">
            <v>学校施設課</v>
          </cell>
          <cell r="F281" t="str">
            <v>花見川区</v>
          </cell>
          <cell r="G281" t="str">
            <v>幕張町４丁目</v>
          </cell>
          <cell r="H281">
            <v>45</v>
          </cell>
        </row>
        <row r="282">
          <cell r="C282">
            <v>120</v>
          </cell>
          <cell r="D282" t="str">
            <v>幕張中学校</v>
          </cell>
          <cell r="E282" t="str">
            <v>学校施設課</v>
          </cell>
          <cell r="F282" t="str">
            <v>花見川区</v>
          </cell>
          <cell r="G282" t="str">
            <v>幕張町４丁目</v>
          </cell>
          <cell r="H282">
            <v>45</v>
          </cell>
        </row>
        <row r="283">
          <cell r="C283">
            <v>120</v>
          </cell>
          <cell r="D283" t="str">
            <v>幕張中学校</v>
          </cell>
          <cell r="E283" t="str">
            <v>学校施設課</v>
          </cell>
          <cell r="F283" t="str">
            <v>花見川区</v>
          </cell>
          <cell r="G283" t="str">
            <v>幕張町４丁目</v>
          </cell>
          <cell r="H283">
            <v>45</v>
          </cell>
        </row>
        <row r="284">
          <cell r="C284">
            <v>121</v>
          </cell>
          <cell r="D284" t="str">
            <v>生浜中学校</v>
          </cell>
          <cell r="E284" t="str">
            <v>学校施設課</v>
          </cell>
          <cell r="F284" t="str">
            <v>中央区</v>
          </cell>
          <cell r="G284" t="str">
            <v>南生実町・</v>
          </cell>
          <cell r="H284">
            <v>258</v>
          </cell>
        </row>
        <row r="285">
          <cell r="C285">
            <v>121</v>
          </cell>
          <cell r="D285" t="str">
            <v>生浜中学校</v>
          </cell>
          <cell r="E285" t="str">
            <v>学校施設課</v>
          </cell>
          <cell r="F285" t="str">
            <v>中央区</v>
          </cell>
          <cell r="G285" t="str">
            <v>南生実町・</v>
          </cell>
          <cell r="H285">
            <v>258</v>
          </cell>
        </row>
        <row r="286">
          <cell r="C286">
            <v>121</v>
          </cell>
          <cell r="D286" t="str">
            <v>生浜中学校</v>
          </cell>
          <cell r="E286" t="str">
            <v>学校施設課</v>
          </cell>
          <cell r="F286" t="str">
            <v>中央区</v>
          </cell>
          <cell r="G286" t="str">
            <v>南生実町・</v>
          </cell>
          <cell r="H286">
            <v>258</v>
          </cell>
        </row>
        <row r="287">
          <cell r="C287">
            <v>121</v>
          </cell>
          <cell r="D287" t="str">
            <v>生浜中学校</v>
          </cell>
          <cell r="E287" t="str">
            <v>学校施設課</v>
          </cell>
          <cell r="F287" t="str">
            <v>中央区</v>
          </cell>
          <cell r="G287" t="str">
            <v>南生実町・</v>
          </cell>
          <cell r="H287">
            <v>258</v>
          </cell>
        </row>
        <row r="288">
          <cell r="C288">
            <v>121</v>
          </cell>
          <cell r="D288" t="str">
            <v>生浜中学校</v>
          </cell>
          <cell r="E288" t="str">
            <v>学校施設課</v>
          </cell>
          <cell r="F288" t="str">
            <v>中央区</v>
          </cell>
          <cell r="G288" t="str">
            <v>南生実町・</v>
          </cell>
          <cell r="H288">
            <v>258</v>
          </cell>
        </row>
        <row r="289">
          <cell r="C289">
            <v>121</v>
          </cell>
          <cell r="D289" t="str">
            <v>生浜中学校</v>
          </cell>
          <cell r="E289" t="str">
            <v>学校施設課</v>
          </cell>
          <cell r="F289" t="str">
            <v>中央区</v>
          </cell>
          <cell r="G289" t="str">
            <v>南生実町・</v>
          </cell>
          <cell r="H289">
            <v>258</v>
          </cell>
        </row>
        <row r="290">
          <cell r="C290">
            <v>121</v>
          </cell>
          <cell r="D290" t="str">
            <v>生浜中学校</v>
          </cell>
          <cell r="E290" t="str">
            <v>学校施設課</v>
          </cell>
          <cell r="F290" t="str">
            <v>中央区</v>
          </cell>
          <cell r="G290" t="str">
            <v>南生実町・</v>
          </cell>
          <cell r="H290">
            <v>258</v>
          </cell>
        </row>
        <row r="291">
          <cell r="C291">
            <v>121</v>
          </cell>
          <cell r="D291" t="str">
            <v>生浜中学校</v>
          </cell>
          <cell r="E291" t="str">
            <v>学校施設課</v>
          </cell>
          <cell r="F291" t="str">
            <v>中央区</v>
          </cell>
          <cell r="G291" t="str">
            <v>南生実町・</v>
          </cell>
          <cell r="H291">
            <v>258</v>
          </cell>
        </row>
        <row r="292">
          <cell r="C292">
            <v>121</v>
          </cell>
          <cell r="D292" t="str">
            <v>生浜中学校</v>
          </cell>
          <cell r="E292" t="str">
            <v>学校施設課</v>
          </cell>
          <cell r="F292" t="str">
            <v>中央区</v>
          </cell>
          <cell r="G292" t="str">
            <v>南生実町・</v>
          </cell>
          <cell r="H292">
            <v>258</v>
          </cell>
        </row>
        <row r="293">
          <cell r="C293">
            <v>122</v>
          </cell>
          <cell r="D293" t="str">
            <v>誉田中学校</v>
          </cell>
          <cell r="E293" t="str">
            <v>学校施設課</v>
          </cell>
          <cell r="F293" t="str">
            <v>緑区</v>
          </cell>
          <cell r="G293" t="str">
            <v>誉田町１丁目・</v>
          </cell>
          <cell r="H293">
            <v>138</v>
          </cell>
        </row>
        <row r="294">
          <cell r="C294">
            <v>122</v>
          </cell>
          <cell r="D294" t="str">
            <v>誉田中学校</v>
          </cell>
          <cell r="E294" t="str">
            <v>学校施設課</v>
          </cell>
          <cell r="F294" t="str">
            <v>緑区</v>
          </cell>
          <cell r="G294" t="str">
            <v>誉田町１丁目・</v>
          </cell>
          <cell r="H294">
            <v>138</v>
          </cell>
        </row>
        <row r="295">
          <cell r="C295">
            <v>122</v>
          </cell>
          <cell r="D295" t="str">
            <v>誉田中学校</v>
          </cell>
          <cell r="E295" t="str">
            <v>学校施設課</v>
          </cell>
          <cell r="F295" t="str">
            <v>緑区</v>
          </cell>
          <cell r="G295" t="str">
            <v>誉田町１丁目・</v>
          </cell>
          <cell r="H295">
            <v>138</v>
          </cell>
        </row>
        <row r="296">
          <cell r="C296">
            <v>122</v>
          </cell>
          <cell r="D296" t="str">
            <v>誉田中学校</v>
          </cell>
          <cell r="E296" t="str">
            <v>学校施設課</v>
          </cell>
          <cell r="F296" t="str">
            <v>緑区</v>
          </cell>
          <cell r="G296" t="str">
            <v>誉田町１丁目・</v>
          </cell>
          <cell r="H296">
            <v>138</v>
          </cell>
        </row>
        <row r="297">
          <cell r="C297">
            <v>122</v>
          </cell>
          <cell r="D297" t="str">
            <v>誉田中学校</v>
          </cell>
          <cell r="E297" t="str">
            <v>学校施設課</v>
          </cell>
          <cell r="F297" t="str">
            <v>緑区</v>
          </cell>
          <cell r="G297" t="str">
            <v>誉田町１丁目・</v>
          </cell>
          <cell r="H297">
            <v>138</v>
          </cell>
        </row>
        <row r="298">
          <cell r="C298">
            <v>122</v>
          </cell>
          <cell r="D298" t="str">
            <v>誉田中学校</v>
          </cell>
          <cell r="E298" t="str">
            <v>学校施設課</v>
          </cell>
          <cell r="F298" t="str">
            <v>緑区</v>
          </cell>
          <cell r="G298" t="str">
            <v>誉田町１丁目・</v>
          </cell>
          <cell r="H298">
            <v>138</v>
          </cell>
        </row>
        <row r="299">
          <cell r="C299">
            <v>122</v>
          </cell>
          <cell r="D299" t="str">
            <v>誉田中学校</v>
          </cell>
          <cell r="E299" t="str">
            <v>学校施設課</v>
          </cell>
          <cell r="F299" t="str">
            <v>緑区</v>
          </cell>
          <cell r="G299" t="str">
            <v>誉田町１丁目・</v>
          </cell>
          <cell r="H299">
            <v>138</v>
          </cell>
        </row>
        <row r="300">
          <cell r="C300">
            <v>122</v>
          </cell>
          <cell r="D300" t="str">
            <v>誉田中学校</v>
          </cell>
          <cell r="E300" t="str">
            <v>学校施設課</v>
          </cell>
          <cell r="F300" t="str">
            <v>緑区</v>
          </cell>
          <cell r="G300" t="str">
            <v>誉田町１丁目・</v>
          </cell>
          <cell r="H300">
            <v>138</v>
          </cell>
        </row>
        <row r="301">
          <cell r="C301">
            <v>122</v>
          </cell>
          <cell r="D301" t="str">
            <v>誉田中学校</v>
          </cell>
          <cell r="E301" t="str">
            <v>学校施設課</v>
          </cell>
          <cell r="F301" t="str">
            <v>緑区</v>
          </cell>
          <cell r="G301" t="str">
            <v>誉田町１丁目・</v>
          </cell>
          <cell r="H301">
            <v>138</v>
          </cell>
        </row>
        <row r="302">
          <cell r="C302">
            <v>122</v>
          </cell>
          <cell r="D302" t="str">
            <v>誉田中学校</v>
          </cell>
          <cell r="E302" t="str">
            <v>学校施設課</v>
          </cell>
          <cell r="F302" t="str">
            <v>緑区</v>
          </cell>
          <cell r="G302" t="str">
            <v>誉田町１丁目・</v>
          </cell>
          <cell r="H302">
            <v>138</v>
          </cell>
        </row>
        <row r="303">
          <cell r="C303">
            <v>122</v>
          </cell>
          <cell r="D303" t="str">
            <v>誉田中学校</v>
          </cell>
          <cell r="E303" t="str">
            <v>学校施設課</v>
          </cell>
          <cell r="F303" t="str">
            <v>緑区</v>
          </cell>
          <cell r="G303" t="str">
            <v>誉田町１丁目・</v>
          </cell>
          <cell r="H303">
            <v>138</v>
          </cell>
        </row>
        <row r="304">
          <cell r="C304">
            <v>122</v>
          </cell>
          <cell r="D304" t="str">
            <v>誉田中学校</v>
          </cell>
          <cell r="E304" t="str">
            <v>学校施設課</v>
          </cell>
          <cell r="F304" t="str">
            <v>緑区</v>
          </cell>
          <cell r="G304" t="str">
            <v>誉田町１丁目・</v>
          </cell>
          <cell r="H304">
            <v>138</v>
          </cell>
        </row>
        <row r="305">
          <cell r="C305">
            <v>123</v>
          </cell>
          <cell r="D305" t="str">
            <v>松ケ丘中学校</v>
          </cell>
          <cell r="E305" t="str">
            <v>学校施設課</v>
          </cell>
          <cell r="F305" t="str">
            <v>中央区</v>
          </cell>
          <cell r="G305" t="str">
            <v>松ケ丘町</v>
          </cell>
          <cell r="H305">
            <v>440</v>
          </cell>
        </row>
        <row r="306">
          <cell r="C306">
            <v>123</v>
          </cell>
          <cell r="D306" t="str">
            <v>松ケ丘中学校</v>
          </cell>
          <cell r="E306" t="str">
            <v>学校施設課</v>
          </cell>
          <cell r="F306" t="str">
            <v>中央区</v>
          </cell>
          <cell r="G306" t="str">
            <v>松ケ丘町</v>
          </cell>
          <cell r="H306">
            <v>440</v>
          </cell>
        </row>
        <row r="307">
          <cell r="C307">
            <v>123</v>
          </cell>
          <cell r="D307" t="str">
            <v>松ケ丘中学校</v>
          </cell>
          <cell r="E307" t="str">
            <v>学校施設課</v>
          </cell>
          <cell r="F307" t="str">
            <v>中央区</v>
          </cell>
          <cell r="G307" t="str">
            <v>松ケ丘町</v>
          </cell>
          <cell r="H307">
            <v>440</v>
          </cell>
        </row>
        <row r="308">
          <cell r="C308">
            <v>123</v>
          </cell>
          <cell r="D308" t="str">
            <v>松ケ丘中学校</v>
          </cell>
          <cell r="E308" t="str">
            <v>学校施設課</v>
          </cell>
          <cell r="F308" t="str">
            <v>中央区</v>
          </cell>
          <cell r="G308" t="str">
            <v>松ケ丘町</v>
          </cell>
          <cell r="H308">
            <v>440</v>
          </cell>
        </row>
        <row r="309">
          <cell r="C309">
            <v>123</v>
          </cell>
          <cell r="D309" t="str">
            <v>松ケ丘中学校</v>
          </cell>
          <cell r="E309" t="str">
            <v>学校施設課</v>
          </cell>
          <cell r="F309" t="str">
            <v>中央区</v>
          </cell>
          <cell r="G309" t="str">
            <v>松ケ丘町</v>
          </cell>
          <cell r="H309">
            <v>440</v>
          </cell>
        </row>
        <row r="310">
          <cell r="C310">
            <v>124</v>
          </cell>
          <cell r="D310" t="str">
            <v>白井中学校</v>
          </cell>
          <cell r="E310" t="str">
            <v>学校施設課</v>
          </cell>
          <cell r="F310" t="str">
            <v>若葉区</v>
          </cell>
          <cell r="G310" t="str">
            <v>野呂町</v>
          </cell>
          <cell r="H310">
            <v>623</v>
          </cell>
        </row>
        <row r="311">
          <cell r="C311">
            <v>124</v>
          </cell>
          <cell r="D311" t="str">
            <v>白井中学校</v>
          </cell>
          <cell r="E311" t="str">
            <v>学校施設課</v>
          </cell>
          <cell r="F311" t="str">
            <v>若葉区</v>
          </cell>
          <cell r="G311" t="str">
            <v>野呂町</v>
          </cell>
          <cell r="H311">
            <v>623</v>
          </cell>
        </row>
        <row r="312">
          <cell r="C312">
            <v>124</v>
          </cell>
          <cell r="D312" t="str">
            <v>白井中学校</v>
          </cell>
          <cell r="E312" t="str">
            <v>学校施設課</v>
          </cell>
          <cell r="F312" t="str">
            <v>若葉区</v>
          </cell>
          <cell r="G312" t="str">
            <v>野呂町</v>
          </cell>
          <cell r="H312">
            <v>623</v>
          </cell>
        </row>
        <row r="313">
          <cell r="C313">
            <v>124</v>
          </cell>
          <cell r="D313" t="str">
            <v>白井中学校</v>
          </cell>
          <cell r="E313" t="str">
            <v>学校施設課</v>
          </cell>
          <cell r="F313" t="str">
            <v>若葉区</v>
          </cell>
          <cell r="G313" t="str">
            <v>野呂町</v>
          </cell>
          <cell r="H313">
            <v>623</v>
          </cell>
        </row>
        <row r="314">
          <cell r="C314">
            <v>124</v>
          </cell>
          <cell r="D314" t="str">
            <v>白井中学校</v>
          </cell>
          <cell r="E314" t="str">
            <v>学校施設課</v>
          </cell>
          <cell r="F314" t="str">
            <v>若葉区</v>
          </cell>
          <cell r="G314" t="str">
            <v>野呂町</v>
          </cell>
          <cell r="H314">
            <v>623</v>
          </cell>
        </row>
        <row r="315">
          <cell r="C315">
            <v>124</v>
          </cell>
          <cell r="D315" t="str">
            <v>白井中学校</v>
          </cell>
          <cell r="E315" t="str">
            <v>学校施設課</v>
          </cell>
          <cell r="F315" t="str">
            <v>若葉区</v>
          </cell>
          <cell r="G315" t="str">
            <v>野呂町</v>
          </cell>
          <cell r="H315">
            <v>623</v>
          </cell>
        </row>
        <row r="316">
          <cell r="C316">
            <v>124</v>
          </cell>
          <cell r="D316" t="str">
            <v>白井中学校</v>
          </cell>
          <cell r="E316" t="str">
            <v>学校施設課</v>
          </cell>
          <cell r="F316" t="str">
            <v>若葉区</v>
          </cell>
          <cell r="G316" t="str">
            <v>野呂町</v>
          </cell>
          <cell r="H316">
            <v>623</v>
          </cell>
        </row>
        <row r="317">
          <cell r="C317">
            <v>124</v>
          </cell>
          <cell r="D317" t="str">
            <v>白井中学校</v>
          </cell>
          <cell r="E317" t="str">
            <v>学校施設課</v>
          </cell>
          <cell r="F317" t="str">
            <v>若葉区</v>
          </cell>
          <cell r="G317" t="str">
            <v>野呂町</v>
          </cell>
          <cell r="H317">
            <v>623</v>
          </cell>
        </row>
        <row r="318">
          <cell r="C318">
            <v>124</v>
          </cell>
          <cell r="D318" t="str">
            <v>白井中学校</v>
          </cell>
          <cell r="E318" t="str">
            <v>学校施設課</v>
          </cell>
          <cell r="F318" t="str">
            <v>若葉区</v>
          </cell>
          <cell r="G318" t="str">
            <v>野呂町</v>
          </cell>
          <cell r="H318">
            <v>623</v>
          </cell>
        </row>
        <row r="319">
          <cell r="C319">
            <v>124</v>
          </cell>
          <cell r="D319" t="str">
            <v>白井中学校</v>
          </cell>
          <cell r="E319" t="str">
            <v>学校施設課</v>
          </cell>
          <cell r="F319" t="str">
            <v>若葉区</v>
          </cell>
          <cell r="G319" t="str">
            <v>野呂町</v>
          </cell>
          <cell r="H319">
            <v>623</v>
          </cell>
        </row>
        <row r="320">
          <cell r="C320">
            <v>124</v>
          </cell>
          <cell r="D320" t="str">
            <v>白井中学校</v>
          </cell>
          <cell r="E320" t="str">
            <v>学校施設課</v>
          </cell>
          <cell r="F320" t="str">
            <v>若葉区</v>
          </cell>
          <cell r="G320" t="str">
            <v>野呂町</v>
          </cell>
          <cell r="H320">
            <v>623</v>
          </cell>
        </row>
        <row r="321">
          <cell r="C321">
            <v>124</v>
          </cell>
          <cell r="D321" t="str">
            <v>白井中学校</v>
          </cell>
          <cell r="E321" t="str">
            <v>学校施設課</v>
          </cell>
          <cell r="F321" t="str">
            <v>若葉区</v>
          </cell>
          <cell r="G321" t="str">
            <v>野呂町</v>
          </cell>
          <cell r="H321">
            <v>623</v>
          </cell>
        </row>
        <row r="322">
          <cell r="C322">
            <v>124</v>
          </cell>
          <cell r="D322" t="str">
            <v>白井中学校</v>
          </cell>
          <cell r="E322" t="str">
            <v>学校施設課</v>
          </cell>
          <cell r="F322" t="str">
            <v>若葉区</v>
          </cell>
          <cell r="G322" t="str">
            <v>野呂町</v>
          </cell>
          <cell r="H322">
            <v>623</v>
          </cell>
        </row>
        <row r="323">
          <cell r="C323">
            <v>125</v>
          </cell>
          <cell r="D323" t="str">
            <v>更科中学校</v>
          </cell>
          <cell r="E323" t="str">
            <v>学校施設課</v>
          </cell>
          <cell r="F323" t="str">
            <v>若葉区</v>
          </cell>
          <cell r="G323" t="str">
            <v>更科町</v>
          </cell>
          <cell r="H323">
            <v>2112</v>
          </cell>
        </row>
        <row r="324">
          <cell r="C324">
            <v>125</v>
          </cell>
          <cell r="D324" t="str">
            <v>更科中学校</v>
          </cell>
          <cell r="E324" t="str">
            <v>学校施設課</v>
          </cell>
          <cell r="F324" t="str">
            <v>若葉区</v>
          </cell>
          <cell r="G324" t="str">
            <v>更科町</v>
          </cell>
          <cell r="H324">
            <v>2112</v>
          </cell>
        </row>
        <row r="325">
          <cell r="C325">
            <v>125</v>
          </cell>
          <cell r="D325" t="str">
            <v>更科中学校</v>
          </cell>
          <cell r="E325" t="str">
            <v>学校施設課</v>
          </cell>
          <cell r="F325" t="str">
            <v>若葉区</v>
          </cell>
          <cell r="G325" t="str">
            <v>更科町</v>
          </cell>
          <cell r="H325">
            <v>2112</v>
          </cell>
        </row>
        <row r="326">
          <cell r="C326">
            <v>125</v>
          </cell>
          <cell r="D326" t="str">
            <v>更科中学校</v>
          </cell>
          <cell r="E326" t="str">
            <v>学校施設課</v>
          </cell>
          <cell r="F326" t="str">
            <v>若葉区</v>
          </cell>
          <cell r="G326" t="str">
            <v>更科町</v>
          </cell>
          <cell r="H326">
            <v>2112</v>
          </cell>
        </row>
        <row r="327">
          <cell r="C327">
            <v>125</v>
          </cell>
          <cell r="D327" t="str">
            <v>更科中学校</v>
          </cell>
          <cell r="E327" t="str">
            <v>学校施設課</v>
          </cell>
          <cell r="F327" t="str">
            <v>若葉区</v>
          </cell>
          <cell r="G327" t="str">
            <v>更科町</v>
          </cell>
          <cell r="H327">
            <v>2112</v>
          </cell>
        </row>
        <row r="328">
          <cell r="C328">
            <v>125</v>
          </cell>
          <cell r="D328" t="str">
            <v>更科中学校</v>
          </cell>
          <cell r="E328" t="str">
            <v>学校施設課</v>
          </cell>
          <cell r="F328" t="str">
            <v>若葉区</v>
          </cell>
          <cell r="G328" t="str">
            <v>更科町</v>
          </cell>
          <cell r="H328">
            <v>2112</v>
          </cell>
        </row>
        <row r="329">
          <cell r="C329">
            <v>125</v>
          </cell>
          <cell r="D329" t="str">
            <v>更科中学校</v>
          </cell>
          <cell r="E329" t="str">
            <v>学校施設課</v>
          </cell>
          <cell r="F329" t="str">
            <v>若葉区</v>
          </cell>
          <cell r="G329" t="str">
            <v>更科町</v>
          </cell>
          <cell r="H329">
            <v>2112</v>
          </cell>
        </row>
        <row r="330">
          <cell r="C330">
            <v>125</v>
          </cell>
          <cell r="D330" t="str">
            <v>更科中学校</v>
          </cell>
          <cell r="E330" t="str">
            <v>学校施設課</v>
          </cell>
          <cell r="F330" t="str">
            <v>若葉区</v>
          </cell>
          <cell r="G330" t="str">
            <v>更科町</v>
          </cell>
          <cell r="H330">
            <v>2112</v>
          </cell>
        </row>
        <row r="331">
          <cell r="C331">
            <v>125</v>
          </cell>
          <cell r="D331" t="str">
            <v>更科中学校</v>
          </cell>
          <cell r="E331" t="str">
            <v>学校施設課</v>
          </cell>
          <cell r="F331" t="str">
            <v>若葉区</v>
          </cell>
          <cell r="G331" t="str">
            <v>更科町</v>
          </cell>
          <cell r="H331">
            <v>2112</v>
          </cell>
        </row>
        <row r="332">
          <cell r="C332">
            <v>125</v>
          </cell>
          <cell r="D332" t="str">
            <v>更科中学校</v>
          </cell>
          <cell r="E332" t="str">
            <v>学校施設課</v>
          </cell>
          <cell r="F332" t="str">
            <v>若葉区</v>
          </cell>
          <cell r="G332" t="str">
            <v>更科町</v>
          </cell>
          <cell r="H332">
            <v>2112</v>
          </cell>
        </row>
        <row r="333">
          <cell r="C333">
            <v>125</v>
          </cell>
          <cell r="D333" t="str">
            <v>更科中学校</v>
          </cell>
          <cell r="E333" t="str">
            <v>学校施設課</v>
          </cell>
          <cell r="F333" t="str">
            <v>若葉区</v>
          </cell>
          <cell r="G333" t="str">
            <v>更科町</v>
          </cell>
          <cell r="H333">
            <v>2112</v>
          </cell>
        </row>
        <row r="334">
          <cell r="C334">
            <v>125</v>
          </cell>
          <cell r="D334" t="str">
            <v>更科中学校</v>
          </cell>
          <cell r="E334" t="str">
            <v>学校施設課</v>
          </cell>
          <cell r="F334" t="str">
            <v>若葉区</v>
          </cell>
          <cell r="G334" t="str">
            <v>更科町</v>
          </cell>
          <cell r="H334">
            <v>2112</v>
          </cell>
        </row>
        <row r="335">
          <cell r="C335">
            <v>126</v>
          </cell>
          <cell r="D335" t="str">
            <v>川戸中学校</v>
          </cell>
          <cell r="E335" t="str">
            <v>学校施設課</v>
          </cell>
          <cell r="F335" t="str">
            <v>中央区</v>
          </cell>
          <cell r="G335" t="str">
            <v>川戸町</v>
          </cell>
          <cell r="H335">
            <v>443</v>
          </cell>
        </row>
        <row r="336">
          <cell r="C336">
            <v>126</v>
          </cell>
          <cell r="D336" t="str">
            <v>川戸中学校</v>
          </cell>
          <cell r="E336" t="str">
            <v>学校施設課</v>
          </cell>
          <cell r="F336" t="str">
            <v>中央区</v>
          </cell>
          <cell r="G336" t="str">
            <v>川戸町</v>
          </cell>
          <cell r="H336">
            <v>443</v>
          </cell>
        </row>
        <row r="337">
          <cell r="C337">
            <v>126</v>
          </cell>
          <cell r="D337" t="str">
            <v>川戸中学校</v>
          </cell>
          <cell r="E337" t="str">
            <v>学校施設課</v>
          </cell>
          <cell r="F337" t="str">
            <v>中央区</v>
          </cell>
          <cell r="G337" t="str">
            <v>川戸町</v>
          </cell>
          <cell r="H337">
            <v>443</v>
          </cell>
        </row>
        <row r="338">
          <cell r="C338">
            <v>126</v>
          </cell>
          <cell r="D338" t="str">
            <v>川戸中学校</v>
          </cell>
          <cell r="E338" t="str">
            <v>学校施設課</v>
          </cell>
          <cell r="F338" t="str">
            <v>中央区</v>
          </cell>
          <cell r="G338" t="str">
            <v>川戸町</v>
          </cell>
          <cell r="H338">
            <v>443</v>
          </cell>
        </row>
        <row r="339">
          <cell r="C339">
            <v>126</v>
          </cell>
          <cell r="D339" t="str">
            <v>川戸中学校</v>
          </cell>
          <cell r="E339" t="str">
            <v>学校施設課</v>
          </cell>
          <cell r="F339" t="str">
            <v>中央区</v>
          </cell>
          <cell r="G339" t="str">
            <v>川戸町</v>
          </cell>
          <cell r="H339">
            <v>443</v>
          </cell>
        </row>
        <row r="340">
          <cell r="C340">
            <v>126</v>
          </cell>
          <cell r="D340" t="str">
            <v>川戸中学校</v>
          </cell>
          <cell r="E340" t="str">
            <v>学校施設課</v>
          </cell>
          <cell r="F340" t="str">
            <v>中央区</v>
          </cell>
          <cell r="G340" t="str">
            <v>川戸町</v>
          </cell>
          <cell r="H340">
            <v>443</v>
          </cell>
        </row>
        <row r="341">
          <cell r="C341">
            <v>126</v>
          </cell>
          <cell r="D341" t="str">
            <v>川戸中学校</v>
          </cell>
          <cell r="E341" t="str">
            <v>学校施設課</v>
          </cell>
          <cell r="F341" t="str">
            <v>中央区</v>
          </cell>
          <cell r="G341" t="str">
            <v>川戸町</v>
          </cell>
          <cell r="H341">
            <v>443</v>
          </cell>
        </row>
        <row r="342">
          <cell r="C342">
            <v>126</v>
          </cell>
          <cell r="D342" t="str">
            <v>川戸中学校</v>
          </cell>
          <cell r="E342" t="str">
            <v>学校施設課</v>
          </cell>
          <cell r="F342" t="str">
            <v>中央区</v>
          </cell>
          <cell r="G342" t="str">
            <v>川戸町</v>
          </cell>
          <cell r="H342">
            <v>443</v>
          </cell>
        </row>
        <row r="343">
          <cell r="C343">
            <v>126</v>
          </cell>
          <cell r="D343" t="str">
            <v>川戸中学校</v>
          </cell>
          <cell r="E343" t="str">
            <v>学校施設課</v>
          </cell>
          <cell r="F343" t="str">
            <v>中央区</v>
          </cell>
          <cell r="G343" t="str">
            <v>川戸町</v>
          </cell>
          <cell r="H343">
            <v>443</v>
          </cell>
        </row>
        <row r="344">
          <cell r="C344">
            <v>126</v>
          </cell>
          <cell r="D344" t="str">
            <v>川戸中学校</v>
          </cell>
          <cell r="E344" t="str">
            <v>学校施設課</v>
          </cell>
          <cell r="F344" t="str">
            <v>中央区</v>
          </cell>
          <cell r="G344" t="str">
            <v>川戸町</v>
          </cell>
          <cell r="H344">
            <v>443</v>
          </cell>
        </row>
        <row r="345">
          <cell r="C345">
            <v>126</v>
          </cell>
          <cell r="D345" t="str">
            <v>川戸中学校</v>
          </cell>
          <cell r="E345" t="str">
            <v>学校施設課</v>
          </cell>
          <cell r="F345" t="str">
            <v>中央区</v>
          </cell>
          <cell r="G345" t="str">
            <v>川戸町</v>
          </cell>
          <cell r="H345">
            <v>443</v>
          </cell>
        </row>
        <row r="346">
          <cell r="C346">
            <v>126</v>
          </cell>
          <cell r="D346" t="str">
            <v>川戸中学校</v>
          </cell>
          <cell r="E346" t="str">
            <v>学校施設課</v>
          </cell>
          <cell r="F346" t="str">
            <v>中央区</v>
          </cell>
          <cell r="G346" t="str">
            <v>川戸町</v>
          </cell>
          <cell r="H346">
            <v>443</v>
          </cell>
        </row>
        <row r="347">
          <cell r="C347">
            <v>126</v>
          </cell>
          <cell r="D347" t="str">
            <v>川戸中学校</v>
          </cell>
          <cell r="E347" t="str">
            <v>学校施設課</v>
          </cell>
          <cell r="F347" t="str">
            <v>中央区</v>
          </cell>
          <cell r="G347" t="str">
            <v>川戸町</v>
          </cell>
          <cell r="H347">
            <v>443</v>
          </cell>
        </row>
        <row r="348">
          <cell r="C348">
            <v>126</v>
          </cell>
          <cell r="D348" t="str">
            <v>川戸中学校</v>
          </cell>
          <cell r="E348" t="str">
            <v>学校施設課</v>
          </cell>
          <cell r="F348" t="str">
            <v>中央区</v>
          </cell>
          <cell r="G348" t="str">
            <v>川戸町</v>
          </cell>
          <cell r="H348">
            <v>443</v>
          </cell>
        </row>
        <row r="349">
          <cell r="C349">
            <v>126</v>
          </cell>
          <cell r="D349" t="str">
            <v>川戸中学校</v>
          </cell>
          <cell r="E349" t="str">
            <v>学校施設課</v>
          </cell>
          <cell r="F349" t="str">
            <v>中央区</v>
          </cell>
          <cell r="G349" t="str">
            <v>川戸町</v>
          </cell>
          <cell r="H349">
            <v>443</v>
          </cell>
        </row>
        <row r="350">
          <cell r="C350">
            <v>126</v>
          </cell>
          <cell r="D350" t="str">
            <v>川戸中学校</v>
          </cell>
          <cell r="E350" t="str">
            <v>学校施設課</v>
          </cell>
          <cell r="F350" t="str">
            <v>中央区</v>
          </cell>
          <cell r="G350" t="str">
            <v>川戸町</v>
          </cell>
          <cell r="H350">
            <v>443</v>
          </cell>
        </row>
        <row r="351">
          <cell r="C351">
            <v>126</v>
          </cell>
          <cell r="D351" t="str">
            <v>川戸中学校</v>
          </cell>
          <cell r="E351" t="str">
            <v>学校施設課</v>
          </cell>
          <cell r="F351" t="str">
            <v>中央区</v>
          </cell>
          <cell r="G351" t="str">
            <v>川戸町</v>
          </cell>
          <cell r="H351">
            <v>443</v>
          </cell>
        </row>
        <row r="352">
          <cell r="C352">
            <v>126</v>
          </cell>
          <cell r="D352" t="str">
            <v>川戸中学校</v>
          </cell>
          <cell r="E352" t="str">
            <v>学校施設課</v>
          </cell>
          <cell r="F352" t="str">
            <v>中央区</v>
          </cell>
          <cell r="G352" t="str">
            <v>川戸町</v>
          </cell>
          <cell r="H352">
            <v>443</v>
          </cell>
        </row>
        <row r="353">
          <cell r="C353">
            <v>126</v>
          </cell>
          <cell r="D353" t="str">
            <v>川戸中学校</v>
          </cell>
          <cell r="E353" t="str">
            <v>学校施設課</v>
          </cell>
          <cell r="F353" t="str">
            <v>中央区</v>
          </cell>
          <cell r="G353" t="str">
            <v>川戸町</v>
          </cell>
          <cell r="H353">
            <v>443</v>
          </cell>
        </row>
        <row r="354">
          <cell r="C354">
            <v>127</v>
          </cell>
          <cell r="D354" t="str">
            <v>稲毛中学校</v>
          </cell>
          <cell r="E354" t="str">
            <v>学校施設課</v>
          </cell>
          <cell r="F354" t="str">
            <v>稲毛区</v>
          </cell>
          <cell r="G354" t="str">
            <v>稲毛町５丁目</v>
          </cell>
          <cell r="H354">
            <v>12</v>
          </cell>
        </row>
        <row r="355">
          <cell r="C355">
            <v>127</v>
          </cell>
          <cell r="D355" t="str">
            <v>稲毛中学校</v>
          </cell>
          <cell r="E355" t="str">
            <v>学校施設課</v>
          </cell>
          <cell r="F355" t="str">
            <v>稲毛区</v>
          </cell>
          <cell r="G355" t="str">
            <v>稲毛町５丁目</v>
          </cell>
          <cell r="H355">
            <v>12</v>
          </cell>
        </row>
        <row r="356">
          <cell r="C356">
            <v>127</v>
          </cell>
          <cell r="D356" t="str">
            <v>稲毛中学校</v>
          </cell>
          <cell r="E356" t="str">
            <v>学校施設課</v>
          </cell>
          <cell r="F356" t="str">
            <v>稲毛区</v>
          </cell>
          <cell r="G356" t="str">
            <v>稲毛町５丁目</v>
          </cell>
          <cell r="H356">
            <v>12</v>
          </cell>
        </row>
        <row r="357">
          <cell r="C357">
            <v>127</v>
          </cell>
          <cell r="D357" t="str">
            <v>稲毛中学校</v>
          </cell>
          <cell r="E357" t="str">
            <v>学校施設課</v>
          </cell>
          <cell r="F357" t="str">
            <v>稲毛区</v>
          </cell>
          <cell r="G357" t="str">
            <v>稲毛町５丁目</v>
          </cell>
          <cell r="H357">
            <v>12</v>
          </cell>
        </row>
        <row r="358">
          <cell r="C358">
            <v>127</v>
          </cell>
          <cell r="D358" t="str">
            <v>稲毛中学校</v>
          </cell>
          <cell r="E358" t="str">
            <v>学校施設課</v>
          </cell>
          <cell r="F358" t="str">
            <v>稲毛区</v>
          </cell>
          <cell r="G358" t="str">
            <v>稲毛町５丁目</v>
          </cell>
          <cell r="H358">
            <v>12</v>
          </cell>
        </row>
        <row r="359">
          <cell r="C359">
            <v>127</v>
          </cell>
          <cell r="D359" t="str">
            <v>稲毛中学校</v>
          </cell>
          <cell r="E359" t="str">
            <v>学校施設課</v>
          </cell>
          <cell r="F359" t="str">
            <v>稲毛区</v>
          </cell>
          <cell r="G359" t="str">
            <v>稲毛町５丁目</v>
          </cell>
          <cell r="H359">
            <v>12</v>
          </cell>
        </row>
        <row r="360">
          <cell r="C360">
            <v>127</v>
          </cell>
          <cell r="D360" t="str">
            <v>稲毛中学校</v>
          </cell>
          <cell r="E360" t="str">
            <v>学校施設課</v>
          </cell>
          <cell r="F360" t="str">
            <v>稲毛区</v>
          </cell>
          <cell r="G360" t="str">
            <v>稲毛町５丁目</v>
          </cell>
          <cell r="H360">
            <v>12</v>
          </cell>
        </row>
        <row r="361">
          <cell r="C361">
            <v>127</v>
          </cell>
          <cell r="D361" t="str">
            <v>稲毛中学校</v>
          </cell>
          <cell r="E361" t="str">
            <v>学校施設課</v>
          </cell>
          <cell r="F361" t="str">
            <v>稲毛区</v>
          </cell>
          <cell r="G361" t="str">
            <v>稲毛町５丁目</v>
          </cell>
          <cell r="H361">
            <v>12</v>
          </cell>
        </row>
        <row r="362">
          <cell r="C362">
            <v>127</v>
          </cell>
          <cell r="D362" t="str">
            <v>稲毛中学校</v>
          </cell>
          <cell r="E362" t="str">
            <v>学校施設課</v>
          </cell>
          <cell r="F362" t="str">
            <v>稲毛区</v>
          </cell>
          <cell r="G362" t="str">
            <v>稲毛町５丁目</v>
          </cell>
          <cell r="H362">
            <v>12</v>
          </cell>
        </row>
        <row r="363">
          <cell r="C363">
            <v>127</v>
          </cell>
          <cell r="D363" t="str">
            <v>稲毛中学校</v>
          </cell>
          <cell r="E363" t="str">
            <v>学校施設課</v>
          </cell>
          <cell r="F363" t="str">
            <v>稲毛区</v>
          </cell>
          <cell r="G363" t="str">
            <v>稲毛町５丁目</v>
          </cell>
          <cell r="H363">
            <v>12</v>
          </cell>
        </row>
        <row r="364">
          <cell r="C364">
            <v>127</v>
          </cell>
          <cell r="D364" t="str">
            <v>稲毛中学校</v>
          </cell>
          <cell r="E364" t="str">
            <v>学校施設課</v>
          </cell>
          <cell r="F364" t="str">
            <v>稲毛区</v>
          </cell>
          <cell r="G364" t="str">
            <v>稲毛町５丁目</v>
          </cell>
          <cell r="H364">
            <v>12</v>
          </cell>
        </row>
        <row r="365">
          <cell r="C365">
            <v>127</v>
          </cell>
          <cell r="D365" t="str">
            <v>稲毛中学校</v>
          </cell>
          <cell r="E365" t="str">
            <v>学校施設課</v>
          </cell>
          <cell r="F365" t="str">
            <v>稲毛区</v>
          </cell>
          <cell r="G365" t="str">
            <v>稲毛町５丁目</v>
          </cell>
          <cell r="H365">
            <v>12</v>
          </cell>
        </row>
        <row r="366">
          <cell r="C366">
            <v>127</v>
          </cell>
          <cell r="D366" t="str">
            <v>稲毛中学校</v>
          </cell>
          <cell r="E366" t="str">
            <v>学校施設課</v>
          </cell>
          <cell r="F366" t="str">
            <v>稲毛区</v>
          </cell>
          <cell r="G366" t="str">
            <v>稲毛町５丁目</v>
          </cell>
          <cell r="H366">
            <v>12</v>
          </cell>
        </row>
        <row r="367">
          <cell r="C367">
            <v>127</v>
          </cell>
          <cell r="D367" t="str">
            <v>稲毛中学校</v>
          </cell>
          <cell r="E367" t="str">
            <v>学校施設課</v>
          </cell>
          <cell r="F367" t="str">
            <v>稲毛区</v>
          </cell>
          <cell r="G367" t="str">
            <v>稲毛町５丁目</v>
          </cell>
          <cell r="H367">
            <v>12</v>
          </cell>
        </row>
        <row r="368">
          <cell r="C368">
            <v>127</v>
          </cell>
          <cell r="D368" t="str">
            <v>稲毛中学校</v>
          </cell>
          <cell r="E368" t="str">
            <v>学校施設課</v>
          </cell>
          <cell r="F368" t="str">
            <v>稲毛区</v>
          </cell>
          <cell r="G368" t="str">
            <v>稲毛町５丁目</v>
          </cell>
          <cell r="H368">
            <v>12</v>
          </cell>
        </row>
        <row r="369">
          <cell r="C369">
            <v>127</v>
          </cell>
          <cell r="D369" t="str">
            <v>稲毛中学校</v>
          </cell>
          <cell r="E369" t="str">
            <v>学校施設課</v>
          </cell>
          <cell r="F369" t="str">
            <v>稲毛区</v>
          </cell>
          <cell r="G369" t="str">
            <v>稲毛町５丁目</v>
          </cell>
          <cell r="H369">
            <v>12</v>
          </cell>
        </row>
        <row r="370">
          <cell r="C370">
            <v>127</v>
          </cell>
          <cell r="D370" t="str">
            <v>稲毛中学校</v>
          </cell>
          <cell r="E370" t="str">
            <v>学校施設課</v>
          </cell>
          <cell r="F370" t="str">
            <v>稲毛区</v>
          </cell>
          <cell r="G370" t="str">
            <v>稲毛町５丁目</v>
          </cell>
          <cell r="H370">
            <v>12</v>
          </cell>
        </row>
        <row r="371">
          <cell r="C371">
            <v>127</v>
          </cell>
          <cell r="D371" t="str">
            <v>稲毛中学校</v>
          </cell>
          <cell r="E371" t="str">
            <v>学校施設課</v>
          </cell>
          <cell r="F371" t="str">
            <v>稲毛区</v>
          </cell>
          <cell r="G371" t="str">
            <v>稲毛町５丁目</v>
          </cell>
          <cell r="H371">
            <v>12</v>
          </cell>
        </row>
        <row r="372">
          <cell r="C372">
            <v>128</v>
          </cell>
          <cell r="D372" t="str">
            <v>千草台中学校</v>
          </cell>
          <cell r="E372" t="str">
            <v>学校施設課</v>
          </cell>
          <cell r="F372" t="str">
            <v>稲毛区</v>
          </cell>
          <cell r="G372" t="str">
            <v>千草台２丁目</v>
          </cell>
          <cell r="H372" t="str">
            <v>3-1</v>
          </cell>
        </row>
        <row r="373">
          <cell r="C373">
            <v>128</v>
          </cell>
          <cell r="D373" t="str">
            <v>千草台中学校</v>
          </cell>
          <cell r="E373" t="str">
            <v>学校施設課</v>
          </cell>
          <cell r="F373" t="str">
            <v>稲毛区</v>
          </cell>
          <cell r="G373" t="str">
            <v>千草台２丁目</v>
          </cell>
          <cell r="H373" t="str">
            <v>3-1</v>
          </cell>
        </row>
        <row r="374">
          <cell r="C374">
            <v>128</v>
          </cell>
          <cell r="D374" t="str">
            <v>千草台中学校</v>
          </cell>
          <cell r="E374" t="str">
            <v>学校施設課</v>
          </cell>
          <cell r="F374" t="str">
            <v>稲毛区</v>
          </cell>
          <cell r="G374" t="str">
            <v>千草台２丁目</v>
          </cell>
          <cell r="H374" t="str">
            <v>3-1</v>
          </cell>
        </row>
        <row r="375">
          <cell r="C375">
            <v>128</v>
          </cell>
          <cell r="D375" t="str">
            <v>千草台中学校</v>
          </cell>
          <cell r="E375" t="str">
            <v>学校施設課</v>
          </cell>
          <cell r="F375" t="str">
            <v>稲毛区</v>
          </cell>
          <cell r="G375" t="str">
            <v>千草台２丁目</v>
          </cell>
          <cell r="H375" t="str">
            <v>3-1</v>
          </cell>
        </row>
        <row r="376">
          <cell r="C376">
            <v>128</v>
          </cell>
          <cell r="D376" t="str">
            <v>千草台中学校</v>
          </cell>
          <cell r="E376" t="str">
            <v>学校施設課</v>
          </cell>
          <cell r="F376" t="str">
            <v>稲毛区</v>
          </cell>
          <cell r="G376" t="str">
            <v>千草台２丁目</v>
          </cell>
          <cell r="H376" t="str">
            <v>3-1</v>
          </cell>
        </row>
        <row r="377">
          <cell r="C377">
            <v>128</v>
          </cell>
          <cell r="D377" t="str">
            <v>千草台中学校</v>
          </cell>
          <cell r="E377" t="str">
            <v>学校施設課</v>
          </cell>
          <cell r="F377" t="str">
            <v>稲毛区</v>
          </cell>
          <cell r="G377" t="str">
            <v>千草台２丁目</v>
          </cell>
          <cell r="H377" t="str">
            <v>3-1</v>
          </cell>
        </row>
        <row r="378">
          <cell r="C378">
            <v>128</v>
          </cell>
          <cell r="D378" t="str">
            <v>千草台中学校</v>
          </cell>
          <cell r="E378" t="str">
            <v>学校施設課</v>
          </cell>
          <cell r="F378" t="str">
            <v>稲毛区</v>
          </cell>
          <cell r="G378" t="str">
            <v>千草台２丁目</v>
          </cell>
          <cell r="H378" t="str">
            <v>3-1</v>
          </cell>
        </row>
        <row r="379">
          <cell r="C379">
            <v>128</v>
          </cell>
          <cell r="D379" t="str">
            <v>千草台中学校</v>
          </cell>
          <cell r="E379" t="str">
            <v>学校施設課</v>
          </cell>
          <cell r="F379" t="str">
            <v>稲毛区</v>
          </cell>
          <cell r="G379" t="str">
            <v>千草台２丁目</v>
          </cell>
          <cell r="H379" t="str">
            <v>3-1</v>
          </cell>
        </row>
        <row r="380">
          <cell r="C380">
            <v>128</v>
          </cell>
          <cell r="D380" t="str">
            <v>千草台中学校</v>
          </cell>
          <cell r="E380" t="str">
            <v>学校施設課</v>
          </cell>
          <cell r="F380" t="str">
            <v>稲毛区</v>
          </cell>
          <cell r="G380" t="str">
            <v>千草台２丁目</v>
          </cell>
          <cell r="H380" t="str">
            <v>3-1</v>
          </cell>
        </row>
        <row r="381">
          <cell r="C381">
            <v>128</v>
          </cell>
          <cell r="D381" t="str">
            <v>千草台中学校</v>
          </cell>
          <cell r="E381" t="str">
            <v>学校施設課</v>
          </cell>
          <cell r="F381" t="str">
            <v>稲毛区</v>
          </cell>
          <cell r="G381" t="str">
            <v>千草台２丁目</v>
          </cell>
          <cell r="H381" t="str">
            <v>3-1</v>
          </cell>
        </row>
        <row r="382">
          <cell r="C382">
            <v>128</v>
          </cell>
          <cell r="D382" t="str">
            <v>千草台中学校</v>
          </cell>
          <cell r="E382" t="str">
            <v>学校施設課</v>
          </cell>
          <cell r="F382" t="str">
            <v>稲毛区</v>
          </cell>
          <cell r="G382" t="str">
            <v>千草台２丁目</v>
          </cell>
          <cell r="H382" t="str">
            <v>3-1</v>
          </cell>
        </row>
        <row r="383">
          <cell r="C383">
            <v>128</v>
          </cell>
          <cell r="D383" t="str">
            <v>千草台中学校</v>
          </cell>
          <cell r="E383" t="str">
            <v>学校施設課</v>
          </cell>
          <cell r="F383" t="str">
            <v>稲毛区</v>
          </cell>
          <cell r="G383" t="str">
            <v>千草台２丁目</v>
          </cell>
          <cell r="H383" t="str">
            <v>3-1</v>
          </cell>
        </row>
        <row r="384">
          <cell r="C384">
            <v>128</v>
          </cell>
          <cell r="D384" t="str">
            <v>千草台中学校</v>
          </cell>
          <cell r="E384" t="str">
            <v>学校施設課</v>
          </cell>
          <cell r="F384" t="str">
            <v>稲毛区</v>
          </cell>
          <cell r="G384" t="str">
            <v>千草台２丁目</v>
          </cell>
          <cell r="H384" t="str">
            <v>3-1</v>
          </cell>
        </row>
        <row r="385">
          <cell r="C385">
            <v>128</v>
          </cell>
          <cell r="D385" t="str">
            <v>千草台中学校</v>
          </cell>
          <cell r="E385" t="str">
            <v>学校施設課</v>
          </cell>
          <cell r="F385" t="str">
            <v>稲毛区</v>
          </cell>
          <cell r="G385" t="str">
            <v>千草台２丁目</v>
          </cell>
          <cell r="H385" t="str">
            <v>3-1</v>
          </cell>
        </row>
        <row r="386">
          <cell r="C386">
            <v>129</v>
          </cell>
          <cell r="D386" t="str">
            <v>花見川中学校</v>
          </cell>
          <cell r="E386" t="str">
            <v>学校施設課</v>
          </cell>
          <cell r="F386" t="str">
            <v>花見川区</v>
          </cell>
          <cell r="G386" t="str">
            <v>花見川</v>
          </cell>
          <cell r="H386" t="str">
            <v>6-2</v>
          </cell>
        </row>
        <row r="387">
          <cell r="C387">
            <v>129</v>
          </cell>
          <cell r="D387" t="str">
            <v>花見川中学校</v>
          </cell>
          <cell r="E387" t="str">
            <v>学校施設課</v>
          </cell>
          <cell r="F387" t="str">
            <v>花見川区</v>
          </cell>
          <cell r="G387" t="str">
            <v>花見川</v>
          </cell>
          <cell r="H387" t="str">
            <v>6-2</v>
          </cell>
        </row>
        <row r="388">
          <cell r="C388">
            <v>129</v>
          </cell>
          <cell r="D388" t="str">
            <v>花見川中学校</v>
          </cell>
          <cell r="E388" t="str">
            <v>学校施設課</v>
          </cell>
          <cell r="F388" t="str">
            <v>花見川区</v>
          </cell>
          <cell r="G388" t="str">
            <v>花見川</v>
          </cell>
          <cell r="H388" t="str">
            <v>6-2</v>
          </cell>
        </row>
        <row r="389">
          <cell r="C389">
            <v>129</v>
          </cell>
          <cell r="D389" t="str">
            <v>花見川中学校</v>
          </cell>
          <cell r="E389" t="str">
            <v>学校施設課</v>
          </cell>
          <cell r="F389" t="str">
            <v>花見川区</v>
          </cell>
          <cell r="G389" t="str">
            <v>花見川</v>
          </cell>
          <cell r="H389" t="str">
            <v>6-2</v>
          </cell>
        </row>
        <row r="390">
          <cell r="C390">
            <v>129</v>
          </cell>
          <cell r="D390" t="str">
            <v>花見川中学校</v>
          </cell>
          <cell r="E390" t="str">
            <v>学校施設課</v>
          </cell>
          <cell r="F390" t="str">
            <v>花見川区</v>
          </cell>
          <cell r="G390" t="str">
            <v>花見川</v>
          </cell>
          <cell r="H390" t="str">
            <v>6-2</v>
          </cell>
        </row>
        <row r="391">
          <cell r="C391">
            <v>129</v>
          </cell>
          <cell r="D391" t="str">
            <v>花見川中学校</v>
          </cell>
          <cell r="E391" t="str">
            <v>学校施設課</v>
          </cell>
          <cell r="F391" t="str">
            <v>花見川区</v>
          </cell>
          <cell r="G391" t="str">
            <v>花見川</v>
          </cell>
          <cell r="H391" t="str">
            <v>6-2</v>
          </cell>
        </row>
        <row r="392">
          <cell r="C392">
            <v>129</v>
          </cell>
          <cell r="D392" t="str">
            <v>花見川中学校</v>
          </cell>
          <cell r="E392" t="str">
            <v>学校施設課</v>
          </cell>
          <cell r="F392" t="str">
            <v>花見川区</v>
          </cell>
          <cell r="G392" t="str">
            <v>花見川</v>
          </cell>
          <cell r="H392" t="str">
            <v>6-2</v>
          </cell>
        </row>
        <row r="393">
          <cell r="C393">
            <v>129</v>
          </cell>
          <cell r="D393" t="str">
            <v>花見川中学校</v>
          </cell>
          <cell r="E393" t="str">
            <v>学校施設課</v>
          </cell>
          <cell r="F393" t="str">
            <v>花見川区</v>
          </cell>
          <cell r="G393" t="str">
            <v>花見川</v>
          </cell>
          <cell r="H393" t="str">
            <v>6-2</v>
          </cell>
        </row>
        <row r="394">
          <cell r="C394">
            <v>129</v>
          </cell>
          <cell r="D394" t="str">
            <v>花見川中学校</v>
          </cell>
          <cell r="E394" t="str">
            <v>学校施設課</v>
          </cell>
          <cell r="F394" t="str">
            <v>花見川区</v>
          </cell>
          <cell r="G394" t="str">
            <v>花見川</v>
          </cell>
          <cell r="H394" t="str">
            <v>6-2</v>
          </cell>
        </row>
        <row r="395">
          <cell r="C395">
            <v>129</v>
          </cell>
          <cell r="D395" t="str">
            <v>花見川中学校</v>
          </cell>
          <cell r="E395" t="str">
            <v>学校施設課</v>
          </cell>
          <cell r="F395" t="str">
            <v>花見川区</v>
          </cell>
          <cell r="G395" t="str">
            <v>花見川</v>
          </cell>
          <cell r="H395" t="str">
            <v>6-2</v>
          </cell>
        </row>
        <row r="396">
          <cell r="C396">
            <v>129</v>
          </cell>
          <cell r="D396" t="str">
            <v>花見川中学校</v>
          </cell>
          <cell r="E396" t="str">
            <v>学校施設課</v>
          </cell>
          <cell r="F396" t="str">
            <v>花見川区</v>
          </cell>
          <cell r="G396" t="str">
            <v>花見川</v>
          </cell>
          <cell r="H396" t="str">
            <v>6-2</v>
          </cell>
        </row>
        <row r="397">
          <cell r="C397">
            <v>129</v>
          </cell>
          <cell r="D397" t="str">
            <v>花見川中学校</v>
          </cell>
          <cell r="E397" t="str">
            <v>学校施設課</v>
          </cell>
          <cell r="F397" t="str">
            <v>花見川区</v>
          </cell>
          <cell r="G397" t="str">
            <v>花見川</v>
          </cell>
          <cell r="H397" t="str">
            <v>6-2</v>
          </cell>
        </row>
        <row r="398">
          <cell r="C398">
            <v>129</v>
          </cell>
          <cell r="D398" t="str">
            <v>花見川中学校</v>
          </cell>
          <cell r="E398" t="str">
            <v>学校施設課</v>
          </cell>
          <cell r="F398" t="str">
            <v>花見川区</v>
          </cell>
          <cell r="G398" t="str">
            <v>花見川</v>
          </cell>
          <cell r="H398" t="str">
            <v>6-2</v>
          </cell>
        </row>
        <row r="399">
          <cell r="C399">
            <v>129</v>
          </cell>
          <cell r="D399" t="str">
            <v>花見川中学校</v>
          </cell>
          <cell r="E399" t="str">
            <v>学校施設課</v>
          </cell>
          <cell r="F399" t="str">
            <v>花見川区</v>
          </cell>
          <cell r="G399" t="str">
            <v>花見川</v>
          </cell>
          <cell r="H399" t="str">
            <v>6-2</v>
          </cell>
        </row>
        <row r="400">
          <cell r="C400">
            <v>129</v>
          </cell>
          <cell r="D400" t="str">
            <v>花見川中学校</v>
          </cell>
          <cell r="E400" t="str">
            <v>学校施設課</v>
          </cell>
          <cell r="F400" t="str">
            <v>花見川区</v>
          </cell>
          <cell r="G400" t="str">
            <v>花見川</v>
          </cell>
          <cell r="H400" t="str">
            <v>6-2</v>
          </cell>
        </row>
        <row r="401">
          <cell r="C401">
            <v>130</v>
          </cell>
          <cell r="D401" t="str">
            <v>幸町第一中学校</v>
          </cell>
          <cell r="E401" t="str">
            <v>学校施設課</v>
          </cell>
          <cell r="F401" t="str">
            <v>美浜区</v>
          </cell>
          <cell r="G401" t="str">
            <v>幸町２丁目</v>
          </cell>
          <cell r="H401" t="str">
            <v>12-7</v>
          </cell>
        </row>
        <row r="402">
          <cell r="C402">
            <v>130</v>
          </cell>
          <cell r="D402" t="str">
            <v>幸町第一中学校</v>
          </cell>
          <cell r="E402" t="str">
            <v>学校施設課</v>
          </cell>
          <cell r="F402" t="str">
            <v>美浜区</v>
          </cell>
          <cell r="G402" t="str">
            <v>幸町２丁目</v>
          </cell>
          <cell r="H402" t="str">
            <v>12-7</v>
          </cell>
        </row>
        <row r="403">
          <cell r="C403">
            <v>130</v>
          </cell>
          <cell r="D403" t="str">
            <v>幸町第一中学校</v>
          </cell>
          <cell r="E403" t="str">
            <v>学校施設課</v>
          </cell>
          <cell r="F403" t="str">
            <v>美浜区</v>
          </cell>
          <cell r="G403" t="str">
            <v>幸町２丁目</v>
          </cell>
          <cell r="H403" t="str">
            <v>12-7</v>
          </cell>
        </row>
        <row r="404">
          <cell r="C404">
            <v>130</v>
          </cell>
          <cell r="D404" t="str">
            <v>幸町第一中学校</v>
          </cell>
          <cell r="E404" t="str">
            <v>学校施設課</v>
          </cell>
          <cell r="F404" t="str">
            <v>美浜区</v>
          </cell>
          <cell r="G404" t="str">
            <v>幸町２丁目</v>
          </cell>
          <cell r="H404" t="str">
            <v>12-7</v>
          </cell>
        </row>
        <row r="405">
          <cell r="C405">
            <v>130</v>
          </cell>
          <cell r="D405" t="str">
            <v>幸町第一中学校</v>
          </cell>
          <cell r="E405" t="str">
            <v>学校施設課</v>
          </cell>
          <cell r="F405" t="str">
            <v>美浜区</v>
          </cell>
          <cell r="G405" t="str">
            <v>幸町２丁目</v>
          </cell>
          <cell r="H405" t="str">
            <v>12-7</v>
          </cell>
        </row>
        <row r="406">
          <cell r="C406">
            <v>130</v>
          </cell>
          <cell r="D406" t="str">
            <v>幸町第一中学校</v>
          </cell>
          <cell r="E406" t="str">
            <v>学校施設課</v>
          </cell>
          <cell r="F406" t="str">
            <v>美浜区</v>
          </cell>
          <cell r="G406" t="str">
            <v>幸町２丁目</v>
          </cell>
          <cell r="H406" t="str">
            <v>12-7</v>
          </cell>
        </row>
        <row r="407">
          <cell r="C407">
            <v>130</v>
          </cell>
          <cell r="D407" t="str">
            <v>幸町第一中学校</v>
          </cell>
          <cell r="E407" t="str">
            <v>学校施設課</v>
          </cell>
          <cell r="F407" t="str">
            <v>美浜区</v>
          </cell>
          <cell r="G407" t="str">
            <v>幸町２丁目</v>
          </cell>
          <cell r="H407" t="str">
            <v>12-7</v>
          </cell>
        </row>
        <row r="408">
          <cell r="C408">
            <v>130</v>
          </cell>
          <cell r="D408" t="str">
            <v>幸町第一中学校</v>
          </cell>
          <cell r="E408" t="str">
            <v>学校施設課</v>
          </cell>
          <cell r="F408" t="str">
            <v>美浜区</v>
          </cell>
          <cell r="G408" t="str">
            <v>幸町２丁目</v>
          </cell>
          <cell r="H408" t="str">
            <v>12-7</v>
          </cell>
        </row>
        <row r="409">
          <cell r="C409">
            <v>130</v>
          </cell>
          <cell r="D409" t="str">
            <v>幸町第一中学校</v>
          </cell>
          <cell r="E409" t="str">
            <v>学校施設課</v>
          </cell>
          <cell r="F409" t="str">
            <v>美浜区</v>
          </cell>
          <cell r="G409" t="str">
            <v>幸町２丁目</v>
          </cell>
          <cell r="H409" t="str">
            <v>12-7</v>
          </cell>
        </row>
        <row r="410">
          <cell r="C410">
            <v>130</v>
          </cell>
          <cell r="D410" t="str">
            <v>幸町第一中学校</v>
          </cell>
          <cell r="E410" t="str">
            <v>学校施設課</v>
          </cell>
          <cell r="F410" t="str">
            <v>美浜区</v>
          </cell>
          <cell r="G410" t="str">
            <v>幸町２丁目</v>
          </cell>
          <cell r="H410" t="str">
            <v>12-7</v>
          </cell>
        </row>
        <row r="411">
          <cell r="C411">
            <v>130</v>
          </cell>
          <cell r="D411" t="str">
            <v>幸町第一中学校</v>
          </cell>
          <cell r="E411" t="str">
            <v>学校施設課</v>
          </cell>
          <cell r="F411" t="str">
            <v>美浜区</v>
          </cell>
          <cell r="G411" t="str">
            <v>幸町２丁目</v>
          </cell>
          <cell r="H411" t="str">
            <v>12-7</v>
          </cell>
        </row>
        <row r="412">
          <cell r="C412">
            <v>130</v>
          </cell>
          <cell r="D412" t="str">
            <v>幸町第一中学校</v>
          </cell>
          <cell r="E412" t="str">
            <v>学校施設課</v>
          </cell>
          <cell r="F412" t="str">
            <v>美浜区</v>
          </cell>
          <cell r="G412" t="str">
            <v>幸町２丁目</v>
          </cell>
          <cell r="H412" t="str">
            <v>12-7</v>
          </cell>
        </row>
        <row r="413">
          <cell r="C413">
            <v>130</v>
          </cell>
          <cell r="D413" t="str">
            <v>幸町第一中学校</v>
          </cell>
          <cell r="E413" t="str">
            <v>学校施設課</v>
          </cell>
          <cell r="F413" t="str">
            <v>美浜区</v>
          </cell>
          <cell r="G413" t="str">
            <v>幸町２丁目</v>
          </cell>
          <cell r="H413" t="str">
            <v>12-7</v>
          </cell>
        </row>
        <row r="414">
          <cell r="C414">
            <v>130</v>
          </cell>
          <cell r="D414" t="str">
            <v>幸町第一中学校</v>
          </cell>
          <cell r="E414" t="str">
            <v>学校施設課</v>
          </cell>
          <cell r="F414" t="str">
            <v>美浜区</v>
          </cell>
          <cell r="G414" t="str">
            <v>幸町２丁目</v>
          </cell>
          <cell r="H414" t="str">
            <v>12-7</v>
          </cell>
        </row>
        <row r="415">
          <cell r="C415">
            <v>131</v>
          </cell>
          <cell r="D415" t="str">
            <v>土気中学校</v>
          </cell>
          <cell r="E415" t="str">
            <v>学校施設課</v>
          </cell>
          <cell r="F415" t="str">
            <v>緑区</v>
          </cell>
          <cell r="G415" t="str">
            <v>土気町・</v>
          </cell>
          <cell r="H415">
            <v>1400</v>
          </cell>
        </row>
        <row r="416">
          <cell r="C416">
            <v>131</v>
          </cell>
          <cell r="D416" t="str">
            <v>土気中学校</v>
          </cell>
          <cell r="E416" t="str">
            <v>学校施設課</v>
          </cell>
          <cell r="F416" t="str">
            <v>緑区</v>
          </cell>
          <cell r="G416" t="str">
            <v>土気町・</v>
          </cell>
          <cell r="H416">
            <v>1400</v>
          </cell>
        </row>
        <row r="417">
          <cell r="C417">
            <v>131</v>
          </cell>
          <cell r="D417" t="str">
            <v>土気中学校</v>
          </cell>
          <cell r="E417" t="str">
            <v>学校施設課</v>
          </cell>
          <cell r="F417" t="str">
            <v>緑区</v>
          </cell>
          <cell r="G417" t="str">
            <v>土気町・</v>
          </cell>
          <cell r="H417">
            <v>1400</v>
          </cell>
        </row>
        <row r="418">
          <cell r="C418">
            <v>131</v>
          </cell>
          <cell r="D418" t="str">
            <v>土気中学校</v>
          </cell>
          <cell r="E418" t="str">
            <v>学校施設課</v>
          </cell>
          <cell r="F418" t="str">
            <v>緑区</v>
          </cell>
          <cell r="G418" t="str">
            <v>土気町・</v>
          </cell>
          <cell r="H418">
            <v>1400</v>
          </cell>
        </row>
        <row r="419">
          <cell r="C419">
            <v>131</v>
          </cell>
          <cell r="D419" t="str">
            <v>土気中学校</v>
          </cell>
          <cell r="E419" t="str">
            <v>学校施設課</v>
          </cell>
          <cell r="F419" t="str">
            <v>緑区</v>
          </cell>
          <cell r="G419" t="str">
            <v>土気町・</v>
          </cell>
          <cell r="H419">
            <v>1400</v>
          </cell>
        </row>
        <row r="420">
          <cell r="C420">
            <v>131</v>
          </cell>
          <cell r="D420" t="str">
            <v>土気中学校</v>
          </cell>
          <cell r="E420" t="str">
            <v>学校施設課</v>
          </cell>
          <cell r="F420" t="str">
            <v>緑区</v>
          </cell>
          <cell r="G420" t="str">
            <v>土気町・</v>
          </cell>
          <cell r="H420">
            <v>1400</v>
          </cell>
        </row>
        <row r="421">
          <cell r="C421">
            <v>131</v>
          </cell>
          <cell r="D421" t="str">
            <v>土気中学校</v>
          </cell>
          <cell r="E421" t="str">
            <v>学校施設課</v>
          </cell>
          <cell r="F421" t="str">
            <v>緑区</v>
          </cell>
          <cell r="G421" t="str">
            <v>土気町・</v>
          </cell>
          <cell r="H421">
            <v>1400</v>
          </cell>
        </row>
        <row r="422">
          <cell r="C422">
            <v>131</v>
          </cell>
          <cell r="D422" t="str">
            <v>土気中学校</v>
          </cell>
          <cell r="E422" t="str">
            <v>学校施設課</v>
          </cell>
          <cell r="F422" t="str">
            <v>緑区</v>
          </cell>
          <cell r="G422" t="str">
            <v>土気町・</v>
          </cell>
          <cell r="H422">
            <v>1400</v>
          </cell>
        </row>
        <row r="423">
          <cell r="C423">
            <v>131</v>
          </cell>
          <cell r="D423" t="str">
            <v>土気中学校</v>
          </cell>
          <cell r="E423" t="str">
            <v>学校施設課</v>
          </cell>
          <cell r="F423" t="str">
            <v>緑区</v>
          </cell>
          <cell r="G423" t="str">
            <v>土気町・</v>
          </cell>
          <cell r="H423">
            <v>1400</v>
          </cell>
        </row>
        <row r="424">
          <cell r="C424">
            <v>131</v>
          </cell>
          <cell r="D424" t="str">
            <v>土気中学校</v>
          </cell>
          <cell r="E424" t="str">
            <v>学校施設課</v>
          </cell>
          <cell r="F424" t="str">
            <v>緑区</v>
          </cell>
          <cell r="G424" t="str">
            <v>土気町・</v>
          </cell>
          <cell r="H424">
            <v>1400</v>
          </cell>
        </row>
        <row r="425">
          <cell r="C425">
            <v>131</v>
          </cell>
          <cell r="D425" t="str">
            <v>土気中学校</v>
          </cell>
          <cell r="E425" t="str">
            <v>学校施設課</v>
          </cell>
          <cell r="F425" t="str">
            <v>緑区</v>
          </cell>
          <cell r="G425" t="str">
            <v>土気町・</v>
          </cell>
          <cell r="H425">
            <v>1400</v>
          </cell>
        </row>
        <row r="426">
          <cell r="C426">
            <v>132</v>
          </cell>
          <cell r="D426" t="str">
            <v>千城台西中学校</v>
          </cell>
          <cell r="E426" t="str">
            <v>学校施設課</v>
          </cell>
          <cell r="F426" t="str">
            <v>若葉区</v>
          </cell>
          <cell r="G426" t="str">
            <v>千城台西２丁目</v>
          </cell>
          <cell r="H426" t="str">
            <v>20-1</v>
          </cell>
        </row>
        <row r="427">
          <cell r="C427">
            <v>132</v>
          </cell>
          <cell r="D427" t="str">
            <v>千城台西中学校</v>
          </cell>
          <cell r="E427" t="str">
            <v>学校施設課</v>
          </cell>
          <cell r="F427" t="str">
            <v>若葉区</v>
          </cell>
          <cell r="G427" t="str">
            <v>千城台西２丁目</v>
          </cell>
          <cell r="H427" t="str">
            <v>20-1</v>
          </cell>
        </row>
        <row r="428">
          <cell r="C428">
            <v>132</v>
          </cell>
          <cell r="D428" t="str">
            <v>千城台西中学校</v>
          </cell>
          <cell r="E428" t="str">
            <v>学校施設課</v>
          </cell>
          <cell r="F428" t="str">
            <v>若葉区</v>
          </cell>
          <cell r="G428" t="str">
            <v>千城台西２丁目</v>
          </cell>
          <cell r="H428" t="str">
            <v>20-1</v>
          </cell>
        </row>
        <row r="429">
          <cell r="C429">
            <v>132</v>
          </cell>
          <cell r="D429" t="str">
            <v>千城台西中学校</v>
          </cell>
          <cell r="E429" t="str">
            <v>学校施設課</v>
          </cell>
          <cell r="F429" t="str">
            <v>若葉区</v>
          </cell>
          <cell r="G429" t="str">
            <v>千城台西２丁目</v>
          </cell>
          <cell r="H429" t="str">
            <v>20-1</v>
          </cell>
        </row>
        <row r="430">
          <cell r="C430">
            <v>132</v>
          </cell>
          <cell r="D430" t="str">
            <v>千城台西中学校</v>
          </cell>
          <cell r="E430" t="str">
            <v>学校施設課</v>
          </cell>
          <cell r="F430" t="str">
            <v>若葉区</v>
          </cell>
          <cell r="G430" t="str">
            <v>千城台西２丁目</v>
          </cell>
          <cell r="H430" t="str">
            <v>20-1</v>
          </cell>
        </row>
        <row r="431">
          <cell r="C431">
            <v>132</v>
          </cell>
          <cell r="D431" t="str">
            <v>千城台西中学校</v>
          </cell>
          <cell r="E431" t="str">
            <v>学校施設課</v>
          </cell>
          <cell r="F431" t="str">
            <v>若葉区</v>
          </cell>
          <cell r="G431" t="str">
            <v>千城台西２丁目</v>
          </cell>
          <cell r="H431" t="str">
            <v>20-1</v>
          </cell>
        </row>
        <row r="432">
          <cell r="C432">
            <v>132</v>
          </cell>
          <cell r="D432" t="str">
            <v>千城台西中学校</v>
          </cell>
          <cell r="E432" t="str">
            <v>学校施設課</v>
          </cell>
          <cell r="F432" t="str">
            <v>若葉区</v>
          </cell>
          <cell r="G432" t="str">
            <v>千城台西２丁目</v>
          </cell>
          <cell r="H432" t="str">
            <v>20-1</v>
          </cell>
        </row>
        <row r="433">
          <cell r="C433">
            <v>132</v>
          </cell>
          <cell r="D433" t="str">
            <v>千城台西中学校</v>
          </cell>
          <cell r="E433" t="str">
            <v>学校施設課</v>
          </cell>
          <cell r="F433" t="str">
            <v>若葉区</v>
          </cell>
          <cell r="G433" t="str">
            <v>千城台西２丁目</v>
          </cell>
          <cell r="H433" t="str">
            <v>20-1</v>
          </cell>
        </row>
        <row r="434">
          <cell r="C434">
            <v>132</v>
          </cell>
          <cell r="D434" t="str">
            <v>千城台西中学校</v>
          </cell>
          <cell r="E434" t="str">
            <v>学校施設課</v>
          </cell>
          <cell r="F434" t="str">
            <v>若葉区</v>
          </cell>
          <cell r="G434" t="str">
            <v>千城台西２丁目</v>
          </cell>
          <cell r="H434" t="str">
            <v>20-1</v>
          </cell>
        </row>
        <row r="435">
          <cell r="C435">
            <v>132</v>
          </cell>
          <cell r="D435" t="str">
            <v>千城台西中学校</v>
          </cell>
          <cell r="E435" t="str">
            <v>学校施設課</v>
          </cell>
          <cell r="F435" t="str">
            <v>若葉区</v>
          </cell>
          <cell r="G435" t="str">
            <v>千城台西２丁目</v>
          </cell>
          <cell r="H435" t="str">
            <v>20-1</v>
          </cell>
        </row>
        <row r="436">
          <cell r="C436">
            <v>133</v>
          </cell>
          <cell r="D436" t="str">
            <v>星久喜中学校</v>
          </cell>
          <cell r="E436" t="str">
            <v>学校施設課</v>
          </cell>
          <cell r="F436" t="str">
            <v>中央区</v>
          </cell>
          <cell r="G436" t="str">
            <v>星久喜町</v>
          </cell>
          <cell r="H436">
            <v>823</v>
          </cell>
        </row>
        <row r="437">
          <cell r="C437">
            <v>133</v>
          </cell>
          <cell r="D437" t="str">
            <v>星久喜中学校</v>
          </cell>
          <cell r="E437" t="str">
            <v>学校施設課</v>
          </cell>
          <cell r="F437" t="str">
            <v>中央区</v>
          </cell>
          <cell r="G437" t="str">
            <v>星久喜町</v>
          </cell>
          <cell r="H437">
            <v>823</v>
          </cell>
        </row>
        <row r="438">
          <cell r="C438">
            <v>133</v>
          </cell>
          <cell r="D438" t="str">
            <v>星久喜中学校</v>
          </cell>
          <cell r="E438" t="str">
            <v>学校施設課</v>
          </cell>
          <cell r="F438" t="str">
            <v>中央区</v>
          </cell>
          <cell r="G438" t="str">
            <v>星久喜町</v>
          </cell>
          <cell r="H438">
            <v>823</v>
          </cell>
        </row>
        <row r="439">
          <cell r="C439">
            <v>133</v>
          </cell>
          <cell r="D439" t="str">
            <v>星久喜中学校</v>
          </cell>
          <cell r="E439" t="str">
            <v>学校施設課</v>
          </cell>
          <cell r="F439" t="str">
            <v>中央区</v>
          </cell>
          <cell r="G439" t="str">
            <v>星久喜町</v>
          </cell>
          <cell r="H439">
            <v>823</v>
          </cell>
        </row>
        <row r="440">
          <cell r="C440">
            <v>133</v>
          </cell>
          <cell r="D440" t="str">
            <v>星久喜中学校</v>
          </cell>
          <cell r="E440" t="str">
            <v>学校施設課</v>
          </cell>
          <cell r="F440" t="str">
            <v>中央区</v>
          </cell>
          <cell r="G440" t="str">
            <v>星久喜町</v>
          </cell>
          <cell r="H440">
            <v>823</v>
          </cell>
        </row>
        <row r="441">
          <cell r="C441">
            <v>133</v>
          </cell>
          <cell r="D441" t="str">
            <v>星久喜中学校</v>
          </cell>
          <cell r="E441" t="str">
            <v>学校施設課</v>
          </cell>
          <cell r="F441" t="str">
            <v>中央区</v>
          </cell>
          <cell r="G441" t="str">
            <v>星久喜町</v>
          </cell>
          <cell r="H441">
            <v>823</v>
          </cell>
        </row>
        <row r="442">
          <cell r="C442">
            <v>133</v>
          </cell>
          <cell r="D442" t="str">
            <v>星久喜中学校</v>
          </cell>
          <cell r="E442" t="str">
            <v>学校施設課</v>
          </cell>
          <cell r="F442" t="str">
            <v>中央区</v>
          </cell>
          <cell r="G442" t="str">
            <v>星久喜町</v>
          </cell>
          <cell r="H442">
            <v>823</v>
          </cell>
        </row>
        <row r="443">
          <cell r="C443">
            <v>133</v>
          </cell>
          <cell r="D443" t="str">
            <v>星久喜中学校</v>
          </cell>
          <cell r="E443" t="str">
            <v>学校施設課</v>
          </cell>
          <cell r="F443" t="str">
            <v>中央区</v>
          </cell>
          <cell r="G443" t="str">
            <v>星久喜町</v>
          </cell>
          <cell r="H443">
            <v>823</v>
          </cell>
        </row>
        <row r="444">
          <cell r="C444">
            <v>133</v>
          </cell>
          <cell r="D444" t="str">
            <v>星久喜中学校</v>
          </cell>
          <cell r="E444" t="str">
            <v>学校施設課</v>
          </cell>
          <cell r="F444" t="str">
            <v>中央区</v>
          </cell>
          <cell r="G444" t="str">
            <v>星久喜町</v>
          </cell>
          <cell r="H444">
            <v>823</v>
          </cell>
        </row>
        <row r="445">
          <cell r="C445">
            <v>133</v>
          </cell>
          <cell r="D445" t="str">
            <v>星久喜中学校</v>
          </cell>
          <cell r="E445" t="str">
            <v>学校施設課</v>
          </cell>
          <cell r="F445" t="str">
            <v>中央区</v>
          </cell>
          <cell r="G445" t="str">
            <v>星久喜町</v>
          </cell>
          <cell r="H445">
            <v>823</v>
          </cell>
        </row>
        <row r="446">
          <cell r="C446">
            <v>133</v>
          </cell>
          <cell r="D446" t="str">
            <v>星久喜中学校</v>
          </cell>
          <cell r="E446" t="str">
            <v>学校施設課</v>
          </cell>
          <cell r="F446" t="str">
            <v>中央区</v>
          </cell>
          <cell r="G446" t="str">
            <v>星久喜町</v>
          </cell>
          <cell r="H446">
            <v>823</v>
          </cell>
        </row>
        <row r="447">
          <cell r="C447">
            <v>133</v>
          </cell>
          <cell r="D447" t="str">
            <v>星久喜中学校</v>
          </cell>
          <cell r="E447" t="str">
            <v>学校施設課</v>
          </cell>
          <cell r="F447" t="str">
            <v>中央区</v>
          </cell>
          <cell r="G447" t="str">
            <v>星久喜町</v>
          </cell>
          <cell r="H447">
            <v>823</v>
          </cell>
        </row>
        <row r="448">
          <cell r="C448">
            <v>133</v>
          </cell>
          <cell r="D448" t="str">
            <v>星久喜中学校</v>
          </cell>
          <cell r="E448" t="str">
            <v>学校施設課</v>
          </cell>
          <cell r="F448" t="str">
            <v>中央区</v>
          </cell>
          <cell r="G448" t="str">
            <v>星久喜町</v>
          </cell>
          <cell r="H448">
            <v>823</v>
          </cell>
        </row>
        <row r="449">
          <cell r="C449">
            <v>134</v>
          </cell>
          <cell r="D449" t="str">
            <v>こてはし台中学校</v>
          </cell>
          <cell r="E449" t="str">
            <v>学校施設課</v>
          </cell>
          <cell r="F449" t="str">
            <v>花見川区</v>
          </cell>
          <cell r="G449" t="str">
            <v>こてはし台５丁目</v>
          </cell>
          <cell r="H449" t="str">
            <v>15-1</v>
          </cell>
        </row>
        <row r="450">
          <cell r="C450">
            <v>134</v>
          </cell>
          <cell r="D450" t="str">
            <v>こてはし台中学校</v>
          </cell>
          <cell r="E450" t="str">
            <v>学校施設課</v>
          </cell>
          <cell r="F450" t="str">
            <v>花見川区</v>
          </cell>
          <cell r="G450" t="str">
            <v>こてはし台５丁目</v>
          </cell>
          <cell r="H450" t="str">
            <v>15-1</v>
          </cell>
        </row>
        <row r="451">
          <cell r="C451">
            <v>134</v>
          </cell>
          <cell r="D451" t="str">
            <v>こてはし台中学校</v>
          </cell>
          <cell r="E451" t="str">
            <v>学校施設課</v>
          </cell>
          <cell r="F451" t="str">
            <v>花見川区</v>
          </cell>
          <cell r="G451" t="str">
            <v>こてはし台５丁目</v>
          </cell>
          <cell r="H451" t="str">
            <v>15-1</v>
          </cell>
        </row>
        <row r="452">
          <cell r="C452">
            <v>134</v>
          </cell>
          <cell r="D452" t="str">
            <v>こてはし台中学校</v>
          </cell>
          <cell r="E452" t="str">
            <v>学校施設課</v>
          </cell>
          <cell r="F452" t="str">
            <v>花見川区</v>
          </cell>
          <cell r="G452" t="str">
            <v>こてはし台５丁目</v>
          </cell>
          <cell r="H452" t="str">
            <v>15-1</v>
          </cell>
        </row>
        <row r="453">
          <cell r="C453">
            <v>134</v>
          </cell>
          <cell r="D453" t="str">
            <v>こてはし台中学校</v>
          </cell>
          <cell r="E453" t="str">
            <v>学校施設課</v>
          </cell>
          <cell r="F453" t="str">
            <v>花見川区</v>
          </cell>
          <cell r="G453" t="str">
            <v>こてはし台５丁目</v>
          </cell>
          <cell r="H453" t="str">
            <v>15-1</v>
          </cell>
        </row>
        <row r="454">
          <cell r="C454">
            <v>134</v>
          </cell>
          <cell r="D454" t="str">
            <v>こてはし台中学校</v>
          </cell>
          <cell r="E454" t="str">
            <v>学校施設課</v>
          </cell>
          <cell r="F454" t="str">
            <v>花見川区</v>
          </cell>
          <cell r="G454" t="str">
            <v>こてはし台５丁目</v>
          </cell>
          <cell r="H454" t="str">
            <v>15-1</v>
          </cell>
        </row>
        <row r="455">
          <cell r="C455">
            <v>134</v>
          </cell>
          <cell r="D455" t="str">
            <v>こてはし台中学校</v>
          </cell>
          <cell r="E455" t="str">
            <v>学校施設課</v>
          </cell>
          <cell r="F455" t="str">
            <v>花見川区</v>
          </cell>
          <cell r="G455" t="str">
            <v>こてはし台５丁目</v>
          </cell>
          <cell r="H455" t="str">
            <v>15-1</v>
          </cell>
        </row>
        <row r="456">
          <cell r="C456">
            <v>134</v>
          </cell>
          <cell r="D456" t="str">
            <v>こてはし台中学校</v>
          </cell>
          <cell r="E456" t="str">
            <v>学校施設課</v>
          </cell>
          <cell r="F456" t="str">
            <v>花見川区</v>
          </cell>
          <cell r="G456" t="str">
            <v>こてはし台５丁目</v>
          </cell>
          <cell r="H456" t="str">
            <v>15-1</v>
          </cell>
        </row>
        <row r="457">
          <cell r="C457">
            <v>134</v>
          </cell>
          <cell r="D457" t="str">
            <v>こてはし台中学校</v>
          </cell>
          <cell r="E457" t="str">
            <v>学校施設課</v>
          </cell>
          <cell r="F457" t="str">
            <v>花見川区</v>
          </cell>
          <cell r="G457" t="str">
            <v>こてはし台５丁目</v>
          </cell>
          <cell r="H457" t="str">
            <v>15-1</v>
          </cell>
        </row>
        <row r="458">
          <cell r="C458">
            <v>134</v>
          </cell>
          <cell r="D458" t="str">
            <v>こてはし台中学校</v>
          </cell>
          <cell r="E458" t="str">
            <v>学校施設課</v>
          </cell>
          <cell r="F458" t="str">
            <v>花見川区</v>
          </cell>
          <cell r="G458" t="str">
            <v>こてはし台５丁目</v>
          </cell>
          <cell r="H458" t="str">
            <v>15-1</v>
          </cell>
        </row>
        <row r="459">
          <cell r="C459">
            <v>134</v>
          </cell>
          <cell r="D459" t="str">
            <v>こてはし台中学校</v>
          </cell>
          <cell r="E459" t="str">
            <v>学校施設課</v>
          </cell>
          <cell r="F459" t="str">
            <v>花見川区</v>
          </cell>
          <cell r="G459" t="str">
            <v>こてはし台５丁目</v>
          </cell>
          <cell r="H459" t="str">
            <v>15-1</v>
          </cell>
        </row>
        <row r="460">
          <cell r="C460">
            <v>134</v>
          </cell>
          <cell r="D460" t="str">
            <v>こてはし台中学校</v>
          </cell>
          <cell r="E460" t="str">
            <v>学校施設課</v>
          </cell>
          <cell r="F460" t="str">
            <v>花見川区</v>
          </cell>
          <cell r="G460" t="str">
            <v>こてはし台５丁目</v>
          </cell>
          <cell r="H460" t="str">
            <v>15-1</v>
          </cell>
        </row>
        <row r="461">
          <cell r="C461">
            <v>134</v>
          </cell>
          <cell r="D461" t="str">
            <v>こてはし台中学校</v>
          </cell>
          <cell r="E461" t="str">
            <v>学校施設課</v>
          </cell>
          <cell r="F461" t="str">
            <v>花見川区</v>
          </cell>
          <cell r="G461" t="str">
            <v>こてはし台５丁目</v>
          </cell>
          <cell r="H461" t="str">
            <v>15-1</v>
          </cell>
        </row>
        <row r="462">
          <cell r="C462">
            <v>135</v>
          </cell>
          <cell r="D462" t="str">
            <v>さつきが丘中学校</v>
          </cell>
          <cell r="E462" t="str">
            <v>学校施設課</v>
          </cell>
          <cell r="F462" t="str">
            <v>花見川区</v>
          </cell>
          <cell r="G462" t="str">
            <v>さつきが丘２丁目</v>
          </cell>
          <cell r="H462">
            <v>15</v>
          </cell>
        </row>
        <row r="463">
          <cell r="C463">
            <v>135</v>
          </cell>
          <cell r="D463" t="str">
            <v>さつきが丘中学校</v>
          </cell>
          <cell r="E463" t="str">
            <v>学校施設課</v>
          </cell>
          <cell r="F463" t="str">
            <v>花見川区</v>
          </cell>
          <cell r="G463" t="str">
            <v>さつきが丘２丁目</v>
          </cell>
          <cell r="H463">
            <v>15</v>
          </cell>
        </row>
        <row r="464">
          <cell r="C464">
            <v>135</v>
          </cell>
          <cell r="D464" t="str">
            <v>さつきが丘中学校</v>
          </cell>
          <cell r="E464" t="str">
            <v>学校施設課</v>
          </cell>
          <cell r="F464" t="str">
            <v>花見川区</v>
          </cell>
          <cell r="G464" t="str">
            <v>さつきが丘２丁目</v>
          </cell>
          <cell r="H464">
            <v>15</v>
          </cell>
        </row>
        <row r="465">
          <cell r="C465">
            <v>135</v>
          </cell>
          <cell r="D465" t="str">
            <v>さつきが丘中学校</v>
          </cell>
          <cell r="E465" t="str">
            <v>学校施設課</v>
          </cell>
          <cell r="F465" t="str">
            <v>花見川区</v>
          </cell>
          <cell r="G465" t="str">
            <v>さつきが丘２丁目</v>
          </cell>
          <cell r="H465">
            <v>15</v>
          </cell>
        </row>
        <row r="466">
          <cell r="C466">
            <v>135</v>
          </cell>
          <cell r="D466" t="str">
            <v>さつきが丘中学校</v>
          </cell>
          <cell r="E466" t="str">
            <v>学校施設課</v>
          </cell>
          <cell r="F466" t="str">
            <v>花見川区</v>
          </cell>
          <cell r="G466" t="str">
            <v>さつきが丘２丁目</v>
          </cell>
          <cell r="H466">
            <v>15</v>
          </cell>
        </row>
        <row r="467">
          <cell r="C467">
            <v>135</v>
          </cell>
          <cell r="D467" t="str">
            <v>さつきが丘中学校</v>
          </cell>
          <cell r="E467" t="str">
            <v>学校施設課</v>
          </cell>
          <cell r="F467" t="str">
            <v>花見川区</v>
          </cell>
          <cell r="G467" t="str">
            <v>さつきが丘２丁目</v>
          </cell>
          <cell r="H467">
            <v>15</v>
          </cell>
        </row>
        <row r="468">
          <cell r="C468">
            <v>135</v>
          </cell>
          <cell r="D468" t="str">
            <v>さつきが丘中学校</v>
          </cell>
          <cell r="E468" t="str">
            <v>学校施設課</v>
          </cell>
          <cell r="F468" t="str">
            <v>花見川区</v>
          </cell>
          <cell r="G468" t="str">
            <v>さつきが丘２丁目</v>
          </cell>
          <cell r="H468">
            <v>15</v>
          </cell>
        </row>
        <row r="469">
          <cell r="C469">
            <v>135</v>
          </cell>
          <cell r="D469" t="str">
            <v>さつきが丘中学校</v>
          </cell>
          <cell r="E469" t="str">
            <v>学校施設課</v>
          </cell>
          <cell r="F469" t="str">
            <v>花見川区</v>
          </cell>
          <cell r="G469" t="str">
            <v>さつきが丘２丁目</v>
          </cell>
          <cell r="H469">
            <v>15</v>
          </cell>
        </row>
        <row r="470">
          <cell r="C470">
            <v>135</v>
          </cell>
          <cell r="D470" t="str">
            <v>さつきが丘中学校</v>
          </cell>
          <cell r="E470" t="str">
            <v>学校施設課</v>
          </cell>
          <cell r="F470" t="str">
            <v>花見川区</v>
          </cell>
          <cell r="G470" t="str">
            <v>さつきが丘２丁目</v>
          </cell>
          <cell r="H470">
            <v>15</v>
          </cell>
        </row>
        <row r="471">
          <cell r="C471">
            <v>135</v>
          </cell>
          <cell r="D471" t="str">
            <v>さつきが丘中学校</v>
          </cell>
          <cell r="E471" t="str">
            <v>学校施設課</v>
          </cell>
          <cell r="F471" t="str">
            <v>花見川区</v>
          </cell>
          <cell r="G471" t="str">
            <v>さつきが丘２丁目</v>
          </cell>
          <cell r="H471">
            <v>15</v>
          </cell>
        </row>
        <row r="472">
          <cell r="C472">
            <v>135</v>
          </cell>
          <cell r="D472" t="str">
            <v>さつきが丘中学校</v>
          </cell>
          <cell r="E472" t="str">
            <v>学校施設課</v>
          </cell>
          <cell r="F472" t="str">
            <v>花見川区</v>
          </cell>
          <cell r="G472" t="str">
            <v>さつきが丘２丁目</v>
          </cell>
          <cell r="H472">
            <v>15</v>
          </cell>
        </row>
        <row r="473">
          <cell r="C473">
            <v>135</v>
          </cell>
          <cell r="D473" t="str">
            <v>さつきが丘中学校</v>
          </cell>
          <cell r="E473" t="str">
            <v>学校施設課</v>
          </cell>
          <cell r="F473" t="str">
            <v>花見川区</v>
          </cell>
          <cell r="G473" t="str">
            <v>さつきが丘２丁目</v>
          </cell>
          <cell r="H473">
            <v>15</v>
          </cell>
        </row>
        <row r="474">
          <cell r="C474">
            <v>135</v>
          </cell>
          <cell r="D474" t="str">
            <v>さつきが丘中学校</v>
          </cell>
          <cell r="E474" t="str">
            <v>学校施設課</v>
          </cell>
          <cell r="F474" t="str">
            <v>花見川区</v>
          </cell>
          <cell r="G474" t="str">
            <v>さつきが丘２丁目</v>
          </cell>
          <cell r="H474">
            <v>15</v>
          </cell>
        </row>
        <row r="475">
          <cell r="C475">
            <v>136</v>
          </cell>
          <cell r="D475" t="str">
            <v>高洲中学校</v>
          </cell>
          <cell r="E475" t="str">
            <v>学校施設課</v>
          </cell>
          <cell r="F475" t="str">
            <v>美浜区</v>
          </cell>
          <cell r="G475" t="str">
            <v>高洲２丁目</v>
          </cell>
          <cell r="H475" t="str">
            <v>3-18</v>
          </cell>
        </row>
        <row r="476">
          <cell r="C476">
            <v>136</v>
          </cell>
          <cell r="D476" t="str">
            <v>高洲中学校</v>
          </cell>
          <cell r="E476" t="str">
            <v>学校施設課</v>
          </cell>
          <cell r="F476" t="str">
            <v>美浜区</v>
          </cell>
          <cell r="G476" t="str">
            <v>高洲２丁目</v>
          </cell>
          <cell r="H476" t="str">
            <v>3-18</v>
          </cell>
        </row>
        <row r="477">
          <cell r="C477">
            <v>136</v>
          </cell>
          <cell r="D477" t="str">
            <v>高洲中学校</v>
          </cell>
          <cell r="E477" t="str">
            <v>学校施設課</v>
          </cell>
          <cell r="F477" t="str">
            <v>美浜区</v>
          </cell>
          <cell r="G477" t="str">
            <v>高洲２丁目</v>
          </cell>
          <cell r="H477" t="str">
            <v>3-18</v>
          </cell>
        </row>
        <row r="478">
          <cell r="C478">
            <v>136</v>
          </cell>
          <cell r="D478" t="str">
            <v>高洲中学校</v>
          </cell>
          <cell r="E478" t="str">
            <v>学校施設課</v>
          </cell>
          <cell r="F478" t="str">
            <v>美浜区</v>
          </cell>
          <cell r="G478" t="str">
            <v>高洲２丁目</v>
          </cell>
          <cell r="H478" t="str">
            <v>3-18</v>
          </cell>
        </row>
        <row r="479">
          <cell r="C479">
            <v>136</v>
          </cell>
          <cell r="D479" t="str">
            <v>高洲中学校</v>
          </cell>
          <cell r="E479" t="str">
            <v>学校施設課</v>
          </cell>
          <cell r="F479" t="str">
            <v>美浜区</v>
          </cell>
          <cell r="G479" t="str">
            <v>高洲２丁目</v>
          </cell>
          <cell r="H479" t="str">
            <v>3-18</v>
          </cell>
        </row>
        <row r="480">
          <cell r="C480">
            <v>136</v>
          </cell>
          <cell r="D480" t="str">
            <v>高洲中学校</v>
          </cell>
          <cell r="E480" t="str">
            <v>学校施設課</v>
          </cell>
          <cell r="F480" t="str">
            <v>美浜区</v>
          </cell>
          <cell r="G480" t="str">
            <v>高洲２丁目</v>
          </cell>
          <cell r="H480" t="str">
            <v>3-18</v>
          </cell>
        </row>
        <row r="481">
          <cell r="C481">
            <v>136</v>
          </cell>
          <cell r="D481" t="str">
            <v>高洲中学校</v>
          </cell>
          <cell r="E481" t="str">
            <v>学校施設課</v>
          </cell>
          <cell r="F481" t="str">
            <v>美浜区</v>
          </cell>
          <cell r="G481" t="str">
            <v>高洲２丁目</v>
          </cell>
          <cell r="H481" t="str">
            <v>3-18</v>
          </cell>
        </row>
        <row r="482">
          <cell r="C482">
            <v>136</v>
          </cell>
          <cell r="D482" t="str">
            <v>高洲中学校</v>
          </cell>
          <cell r="E482" t="str">
            <v>学校施設課</v>
          </cell>
          <cell r="F482" t="str">
            <v>美浜区</v>
          </cell>
          <cell r="G482" t="str">
            <v>高洲２丁目</v>
          </cell>
          <cell r="H482" t="str">
            <v>3-18</v>
          </cell>
        </row>
        <row r="483">
          <cell r="C483">
            <v>136</v>
          </cell>
          <cell r="D483" t="str">
            <v>高洲中学校</v>
          </cell>
          <cell r="E483" t="str">
            <v>学校施設課</v>
          </cell>
          <cell r="F483" t="str">
            <v>美浜区</v>
          </cell>
          <cell r="G483" t="str">
            <v>高洲２丁目</v>
          </cell>
          <cell r="H483" t="str">
            <v>3-18</v>
          </cell>
        </row>
        <row r="484">
          <cell r="C484">
            <v>136</v>
          </cell>
          <cell r="D484" t="str">
            <v>高洲中学校</v>
          </cell>
          <cell r="E484" t="str">
            <v>学校施設課</v>
          </cell>
          <cell r="F484" t="str">
            <v>美浜区</v>
          </cell>
          <cell r="G484" t="str">
            <v>高洲２丁目</v>
          </cell>
          <cell r="H484" t="str">
            <v>3-18</v>
          </cell>
        </row>
        <row r="485">
          <cell r="C485">
            <v>136</v>
          </cell>
          <cell r="D485" t="str">
            <v>高洲中学校</v>
          </cell>
          <cell r="E485" t="str">
            <v>学校施設課</v>
          </cell>
          <cell r="F485" t="str">
            <v>美浜区</v>
          </cell>
          <cell r="G485" t="str">
            <v>高洲２丁目</v>
          </cell>
          <cell r="H485" t="str">
            <v>3-18</v>
          </cell>
        </row>
        <row r="486">
          <cell r="C486">
            <v>136</v>
          </cell>
          <cell r="D486" t="str">
            <v>高洲中学校</v>
          </cell>
          <cell r="E486" t="str">
            <v>学校施設課</v>
          </cell>
          <cell r="F486" t="str">
            <v>美浜区</v>
          </cell>
          <cell r="G486" t="str">
            <v>高洲２丁目</v>
          </cell>
          <cell r="H486" t="str">
            <v>3-18</v>
          </cell>
        </row>
        <row r="487">
          <cell r="C487">
            <v>136</v>
          </cell>
          <cell r="D487" t="str">
            <v>高洲中学校</v>
          </cell>
          <cell r="E487" t="str">
            <v>学校施設課</v>
          </cell>
          <cell r="F487" t="str">
            <v>美浜区</v>
          </cell>
          <cell r="G487" t="str">
            <v>高洲２丁目</v>
          </cell>
          <cell r="H487" t="str">
            <v>3-18</v>
          </cell>
        </row>
        <row r="488">
          <cell r="C488">
            <v>136</v>
          </cell>
          <cell r="D488" t="str">
            <v>高洲中学校</v>
          </cell>
          <cell r="E488" t="str">
            <v>学校施設課</v>
          </cell>
          <cell r="F488" t="str">
            <v>美浜区</v>
          </cell>
          <cell r="G488" t="str">
            <v>高洲２丁目</v>
          </cell>
          <cell r="H488" t="str">
            <v>3-18</v>
          </cell>
        </row>
        <row r="489">
          <cell r="C489">
            <v>136</v>
          </cell>
          <cell r="D489" t="str">
            <v>高洲中学校</v>
          </cell>
          <cell r="E489" t="str">
            <v>学校施設課</v>
          </cell>
          <cell r="F489" t="str">
            <v>美浜区</v>
          </cell>
          <cell r="G489" t="str">
            <v>高洲２丁目</v>
          </cell>
          <cell r="H489" t="str">
            <v>3-18</v>
          </cell>
        </row>
        <row r="490">
          <cell r="C490">
            <v>136</v>
          </cell>
          <cell r="D490" t="str">
            <v>高洲中学校</v>
          </cell>
          <cell r="E490" t="str">
            <v>学校施設課</v>
          </cell>
          <cell r="F490" t="str">
            <v>美浜区</v>
          </cell>
          <cell r="G490" t="str">
            <v>高洲２丁目</v>
          </cell>
          <cell r="H490" t="str">
            <v>3-18</v>
          </cell>
        </row>
        <row r="491">
          <cell r="C491">
            <v>137</v>
          </cell>
          <cell r="D491" t="str">
            <v>大宮中学校</v>
          </cell>
          <cell r="E491" t="str">
            <v>学校施設課</v>
          </cell>
          <cell r="F491" t="str">
            <v>若葉区</v>
          </cell>
          <cell r="G491" t="str">
            <v>大宮町</v>
          </cell>
          <cell r="H491">
            <v>2077</v>
          </cell>
        </row>
        <row r="492">
          <cell r="C492">
            <v>137</v>
          </cell>
          <cell r="D492" t="str">
            <v>大宮中学校</v>
          </cell>
          <cell r="E492" t="str">
            <v>学校施設課</v>
          </cell>
          <cell r="F492" t="str">
            <v>若葉区</v>
          </cell>
          <cell r="G492" t="str">
            <v>大宮町</v>
          </cell>
          <cell r="H492">
            <v>2077</v>
          </cell>
        </row>
        <row r="493">
          <cell r="C493">
            <v>137</v>
          </cell>
          <cell r="D493" t="str">
            <v>大宮中学校</v>
          </cell>
          <cell r="E493" t="str">
            <v>学校施設課</v>
          </cell>
          <cell r="F493" t="str">
            <v>若葉区</v>
          </cell>
          <cell r="G493" t="str">
            <v>大宮町</v>
          </cell>
          <cell r="H493">
            <v>2077</v>
          </cell>
        </row>
        <row r="494">
          <cell r="C494">
            <v>137</v>
          </cell>
          <cell r="D494" t="str">
            <v>大宮中学校</v>
          </cell>
          <cell r="E494" t="str">
            <v>学校施設課</v>
          </cell>
          <cell r="F494" t="str">
            <v>若葉区</v>
          </cell>
          <cell r="G494" t="str">
            <v>大宮町</v>
          </cell>
          <cell r="H494">
            <v>2077</v>
          </cell>
        </row>
        <row r="495">
          <cell r="C495">
            <v>137</v>
          </cell>
          <cell r="D495" t="str">
            <v>大宮中学校</v>
          </cell>
          <cell r="E495" t="str">
            <v>学校施設課</v>
          </cell>
          <cell r="F495" t="str">
            <v>若葉区</v>
          </cell>
          <cell r="G495" t="str">
            <v>大宮町</v>
          </cell>
          <cell r="H495">
            <v>2077</v>
          </cell>
        </row>
        <row r="496">
          <cell r="C496">
            <v>137</v>
          </cell>
          <cell r="D496" t="str">
            <v>大宮中学校</v>
          </cell>
          <cell r="E496" t="str">
            <v>学校施設課</v>
          </cell>
          <cell r="F496" t="str">
            <v>若葉区</v>
          </cell>
          <cell r="G496" t="str">
            <v>大宮町</v>
          </cell>
          <cell r="H496">
            <v>2077</v>
          </cell>
        </row>
        <row r="497">
          <cell r="C497">
            <v>137</v>
          </cell>
          <cell r="D497" t="str">
            <v>大宮中学校</v>
          </cell>
          <cell r="E497" t="str">
            <v>学校施設課</v>
          </cell>
          <cell r="F497" t="str">
            <v>若葉区</v>
          </cell>
          <cell r="G497" t="str">
            <v>大宮町</v>
          </cell>
          <cell r="H497">
            <v>2077</v>
          </cell>
        </row>
        <row r="498">
          <cell r="C498">
            <v>137</v>
          </cell>
          <cell r="D498" t="str">
            <v>大宮中学校</v>
          </cell>
          <cell r="E498" t="str">
            <v>学校施設課</v>
          </cell>
          <cell r="F498" t="str">
            <v>若葉区</v>
          </cell>
          <cell r="G498" t="str">
            <v>大宮町</v>
          </cell>
          <cell r="H498">
            <v>2077</v>
          </cell>
        </row>
        <row r="499">
          <cell r="C499">
            <v>137</v>
          </cell>
          <cell r="D499" t="str">
            <v>大宮中学校</v>
          </cell>
          <cell r="E499" t="str">
            <v>学校施設課</v>
          </cell>
          <cell r="F499" t="str">
            <v>若葉区</v>
          </cell>
          <cell r="G499" t="str">
            <v>大宮町</v>
          </cell>
          <cell r="H499">
            <v>2077</v>
          </cell>
        </row>
        <row r="500">
          <cell r="C500">
            <v>137</v>
          </cell>
          <cell r="D500" t="str">
            <v>大宮中学校</v>
          </cell>
          <cell r="E500" t="str">
            <v>学校施設課</v>
          </cell>
          <cell r="F500" t="str">
            <v>若葉区</v>
          </cell>
          <cell r="G500" t="str">
            <v>大宮町</v>
          </cell>
          <cell r="H500">
            <v>2077</v>
          </cell>
        </row>
        <row r="501">
          <cell r="C501">
            <v>137</v>
          </cell>
          <cell r="D501" t="str">
            <v>大宮中学校</v>
          </cell>
          <cell r="E501" t="str">
            <v>学校施設課</v>
          </cell>
          <cell r="F501" t="str">
            <v>若葉区</v>
          </cell>
          <cell r="G501" t="str">
            <v>大宮町</v>
          </cell>
          <cell r="H501">
            <v>2077</v>
          </cell>
        </row>
        <row r="502">
          <cell r="C502">
            <v>137</v>
          </cell>
          <cell r="D502" t="str">
            <v>大宮中学校</v>
          </cell>
          <cell r="E502" t="str">
            <v>学校施設課</v>
          </cell>
          <cell r="F502" t="str">
            <v>若葉区</v>
          </cell>
          <cell r="G502" t="str">
            <v>大宮町</v>
          </cell>
          <cell r="H502">
            <v>2077</v>
          </cell>
        </row>
        <row r="503">
          <cell r="C503">
            <v>137</v>
          </cell>
          <cell r="D503" t="str">
            <v>大宮中学校</v>
          </cell>
          <cell r="E503" t="str">
            <v>学校施設課</v>
          </cell>
          <cell r="F503" t="str">
            <v>若葉区</v>
          </cell>
          <cell r="G503" t="str">
            <v>大宮町</v>
          </cell>
          <cell r="H503">
            <v>2077</v>
          </cell>
        </row>
        <row r="504">
          <cell r="C504">
            <v>137</v>
          </cell>
          <cell r="D504" t="str">
            <v>大宮中学校</v>
          </cell>
          <cell r="E504" t="str">
            <v>学校施設課</v>
          </cell>
          <cell r="F504" t="str">
            <v>若葉区</v>
          </cell>
          <cell r="G504" t="str">
            <v>大宮町</v>
          </cell>
          <cell r="H504">
            <v>2077</v>
          </cell>
        </row>
        <row r="505">
          <cell r="C505">
            <v>137</v>
          </cell>
          <cell r="D505" t="str">
            <v>大宮中学校</v>
          </cell>
          <cell r="E505" t="str">
            <v>学校施設課</v>
          </cell>
          <cell r="F505" t="str">
            <v>若葉区</v>
          </cell>
          <cell r="G505" t="str">
            <v>大宮町</v>
          </cell>
          <cell r="H505">
            <v>2077</v>
          </cell>
        </row>
        <row r="506">
          <cell r="C506">
            <v>139</v>
          </cell>
          <cell r="D506" t="str">
            <v>都賀中学校</v>
          </cell>
          <cell r="E506" t="str">
            <v>学校施設課</v>
          </cell>
          <cell r="F506" t="str">
            <v>稲毛区</v>
          </cell>
          <cell r="G506" t="str">
            <v>作草部町</v>
          </cell>
          <cell r="H506" t="str">
            <v>1306-1</v>
          </cell>
        </row>
        <row r="507">
          <cell r="C507">
            <v>139</v>
          </cell>
          <cell r="D507" t="str">
            <v>都賀中学校</v>
          </cell>
          <cell r="E507" t="str">
            <v>学校施設課</v>
          </cell>
          <cell r="F507" t="str">
            <v>稲毛区</v>
          </cell>
          <cell r="G507" t="str">
            <v>作草部町</v>
          </cell>
          <cell r="H507" t="str">
            <v>1306-1</v>
          </cell>
        </row>
        <row r="508">
          <cell r="C508">
            <v>139</v>
          </cell>
          <cell r="D508" t="str">
            <v>都賀中学校</v>
          </cell>
          <cell r="E508" t="str">
            <v>学校施設課</v>
          </cell>
          <cell r="F508" t="str">
            <v>稲毛区</v>
          </cell>
          <cell r="G508" t="str">
            <v>作草部町</v>
          </cell>
          <cell r="H508" t="str">
            <v>1306-1</v>
          </cell>
        </row>
        <row r="509">
          <cell r="C509">
            <v>139</v>
          </cell>
          <cell r="D509" t="str">
            <v>都賀中学校</v>
          </cell>
          <cell r="E509" t="str">
            <v>学校施設課</v>
          </cell>
          <cell r="F509" t="str">
            <v>稲毛区</v>
          </cell>
          <cell r="G509" t="str">
            <v>作草部町</v>
          </cell>
          <cell r="H509" t="str">
            <v>1306-1</v>
          </cell>
        </row>
        <row r="510">
          <cell r="C510">
            <v>139</v>
          </cell>
          <cell r="D510" t="str">
            <v>都賀中学校</v>
          </cell>
          <cell r="E510" t="str">
            <v>学校施設課</v>
          </cell>
          <cell r="F510" t="str">
            <v>稲毛区</v>
          </cell>
          <cell r="G510" t="str">
            <v>作草部町</v>
          </cell>
          <cell r="H510" t="str">
            <v>1306-1</v>
          </cell>
        </row>
        <row r="511">
          <cell r="C511">
            <v>139</v>
          </cell>
          <cell r="D511" t="str">
            <v>都賀中学校</v>
          </cell>
          <cell r="E511" t="str">
            <v>学校施設課</v>
          </cell>
          <cell r="F511" t="str">
            <v>稲毛区</v>
          </cell>
          <cell r="G511" t="str">
            <v>作草部町</v>
          </cell>
          <cell r="H511" t="str">
            <v>1306-1</v>
          </cell>
        </row>
        <row r="512">
          <cell r="C512">
            <v>139</v>
          </cell>
          <cell r="D512" t="str">
            <v>都賀中学校</v>
          </cell>
          <cell r="E512" t="str">
            <v>学校施設課</v>
          </cell>
          <cell r="F512" t="str">
            <v>稲毛区</v>
          </cell>
          <cell r="G512" t="str">
            <v>作草部町</v>
          </cell>
          <cell r="H512" t="str">
            <v>1306-1</v>
          </cell>
        </row>
        <row r="513">
          <cell r="C513">
            <v>139</v>
          </cell>
          <cell r="D513" t="str">
            <v>都賀中学校</v>
          </cell>
          <cell r="E513" t="str">
            <v>学校施設課</v>
          </cell>
          <cell r="F513" t="str">
            <v>稲毛区</v>
          </cell>
          <cell r="G513" t="str">
            <v>作草部町</v>
          </cell>
          <cell r="H513" t="str">
            <v>1306-1</v>
          </cell>
        </row>
        <row r="514">
          <cell r="C514">
            <v>139</v>
          </cell>
          <cell r="D514" t="str">
            <v>都賀中学校</v>
          </cell>
          <cell r="E514" t="str">
            <v>学校施設課</v>
          </cell>
          <cell r="F514" t="str">
            <v>稲毛区</v>
          </cell>
          <cell r="G514" t="str">
            <v>作草部町</v>
          </cell>
          <cell r="H514" t="str">
            <v>1306-1</v>
          </cell>
        </row>
        <row r="515">
          <cell r="C515">
            <v>139</v>
          </cell>
          <cell r="D515" t="str">
            <v>都賀中学校</v>
          </cell>
          <cell r="E515" t="str">
            <v>学校施設課</v>
          </cell>
          <cell r="F515" t="str">
            <v>稲毛区</v>
          </cell>
          <cell r="G515" t="str">
            <v>作草部町</v>
          </cell>
          <cell r="H515" t="str">
            <v>1306-1</v>
          </cell>
        </row>
        <row r="516">
          <cell r="C516">
            <v>139</v>
          </cell>
          <cell r="D516" t="str">
            <v>都賀中学校</v>
          </cell>
          <cell r="E516" t="str">
            <v>学校施設課</v>
          </cell>
          <cell r="F516" t="str">
            <v>稲毛区</v>
          </cell>
          <cell r="G516" t="str">
            <v>作草部町</v>
          </cell>
          <cell r="H516" t="str">
            <v>1306-1</v>
          </cell>
        </row>
        <row r="517">
          <cell r="C517">
            <v>139</v>
          </cell>
          <cell r="D517" t="str">
            <v>都賀中学校</v>
          </cell>
          <cell r="E517" t="str">
            <v>学校施設課</v>
          </cell>
          <cell r="F517" t="str">
            <v>稲毛区</v>
          </cell>
          <cell r="G517" t="str">
            <v>作草部町</v>
          </cell>
          <cell r="H517" t="str">
            <v>1306-1</v>
          </cell>
        </row>
        <row r="518">
          <cell r="C518">
            <v>139</v>
          </cell>
          <cell r="D518" t="str">
            <v>都賀中学校</v>
          </cell>
          <cell r="E518" t="str">
            <v>学校施設課</v>
          </cell>
          <cell r="F518" t="str">
            <v>稲毛区</v>
          </cell>
          <cell r="G518" t="str">
            <v>作草部町</v>
          </cell>
          <cell r="H518" t="str">
            <v>1306-1</v>
          </cell>
        </row>
        <row r="519">
          <cell r="C519">
            <v>139</v>
          </cell>
          <cell r="D519" t="str">
            <v>都賀中学校</v>
          </cell>
          <cell r="E519" t="str">
            <v>学校施設課</v>
          </cell>
          <cell r="F519" t="str">
            <v>稲毛区</v>
          </cell>
          <cell r="G519" t="str">
            <v>作草部町</v>
          </cell>
          <cell r="H519" t="str">
            <v>1306-1</v>
          </cell>
        </row>
        <row r="520">
          <cell r="C520">
            <v>139</v>
          </cell>
          <cell r="D520" t="str">
            <v>都賀中学校</v>
          </cell>
          <cell r="E520" t="str">
            <v>学校施設課</v>
          </cell>
          <cell r="F520" t="str">
            <v>稲毛区</v>
          </cell>
          <cell r="G520" t="str">
            <v>作草部町</v>
          </cell>
          <cell r="H520" t="str">
            <v>1306-1</v>
          </cell>
        </row>
        <row r="521">
          <cell r="C521">
            <v>140</v>
          </cell>
          <cell r="D521" t="str">
            <v>千城台南中学校</v>
          </cell>
          <cell r="E521" t="str">
            <v>学校施設課</v>
          </cell>
          <cell r="F521" t="str">
            <v>若葉区</v>
          </cell>
          <cell r="G521" t="str">
            <v>千城台南１丁目</v>
          </cell>
          <cell r="H521" t="str">
            <v>20-1</v>
          </cell>
        </row>
        <row r="522">
          <cell r="C522">
            <v>140</v>
          </cell>
          <cell r="D522" t="str">
            <v>千城台南中学校</v>
          </cell>
          <cell r="E522" t="str">
            <v>学校施設課</v>
          </cell>
          <cell r="F522" t="str">
            <v>若葉区</v>
          </cell>
          <cell r="G522" t="str">
            <v>千城台南１丁目</v>
          </cell>
          <cell r="H522" t="str">
            <v>20-1</v>
          </cell>
        </row>
        <row r="523">
          <cell r="C523">
            <v>140</v>
          </cell>
          <cell r="D523" t="str">
            <v>千城台南中学校</v>
          </cell>
          <cell r="E523" t="str">
            <v>学校施設課</v>
          </cell>
          <cell r="F523" t="str">
            <v>若葉区</v>
          </cell>
          <cell r="G523" t="str">
            <v>千城台南１丁目</v>
          </cell>
          <cell r="H523" t="str">
            <v>20-1</v>
          </cell>
        </row>
        <row r="524">
          <cell r="C524">
            <v>140</v>
          </cell>
          <cell r="D524" t="str">
            <v>千城台南中学校</v>
          </cell>
          <cell r="E524" t="str">
            <v>学校施設課</v>
          </cell>
          <cell r="F524" t="str">
            <v>若葉区</v>
          </cell>
          <cell r="G524" t="str">
            <v>千城台南１丁目</v>
          </cell>
          <cell r="H524" t="str">
            <v>20-1</v>
          </cell>
        </row>
        <row r="525">
          <cell r="C525">
            <v>140</v>
          </cell>
          <cell r="D525" t="str">
            <v>千城台南中学校</v>
          </cell>
          <cell r="E525" t="str">
            <v>学校施設課</v>
          </cell>
          <cell r="F525" t="str">
            <v>若葉区</v>
          </cell>
          <cell r="G525" t="str">
            <v>千城台南１丁目</v>
          </cell>
          <cell r="H525" t="str">
            <v>20-1</v>
          </cell>
        </row>
        <row r="526">
          <cell r="C526">
            <v>140</v>
          </cell>
          <cell r="D526" t="str">
            <v>千城台南中学校</v>
          </cell>
          <cell r="E526" t="str">
            <v>学校施設課</v>
          </cell>
          <cell r="F526" t="str">
            <v>若葉区</v>
          </cell>
          <cell r="G526" t="str">
            <v>千城台南１丁目</v>
          </cell>
          <cell r="H526" t="str">
            <v>20-1</v>
          </cell>
        </row>
        <row r="527">
          <cell r="C527">
            <v>140</v>
          </cell>
          <cell r="D527" t="str">
            <v>千城台南中学校</v>
          </cell>
          <cell r="E527" t="str">
            <v>学校施設課</v>
          </cell>
          <cell r="F527" t="str">
            <v>若葉区</v>
          </cell>
          <cell r="G527" t="str">
            <v>千城台南１丁目</v>
          </cell>
          <cell r="H527" t="str">
            <v>20-1</v>
          </cell>
        </row>
        <row r="528">
          <cell r="C528">
            <v>140</v>
          </cell>
          <cell r="D528" t="str">
            <v>千城台南中学校</v>
          </cell>
          <cell r="E528" t="str">
            <v>学校施設課</v>
          </cell>
          <cell r="F528" t="str">
            <v>若葉区</v>
          </cell>
          <cell r="G528" t="str">
            <v>千城台南１丁目</v>
          </cell>
          <cell r="H528" t="str">
            <v>20-1</v>
          </cell>
        </row>
        <row r="529">
          <cell r="C529">
            <v>140</v>
          </cell>
          <cell r="D529" t="str">
            <v>千城台南中学校</v>
          </cell>
          <cell r="E529" t="str">
            <v>学校施設課</v>
          </cell>
          <cell r="F529" t="str">
            <v>若葉区</v>
          </cell>
          <cell r="G529" t="str">
            <v>千城台南１丁目</v>
          </cell>
          <cell r="H529" t="str">
            <v>20-1</v>
          </cell>
        </row>
        <row r="530">
          <cell r="C530">
            <v>140</v>
          </cell>
          <cell r="D530" t="str">
            <v>千城台南中学校</v>
          </cell>
          <cell r="E530" t="str">
            <v>学校施設課</v>
          </cell>
          <cell r="F530" t="str">
            <v>若葉区</v>
          </cell>
          <cell r="G530" t="str">
            <v>千城台南１丁目</v>
          </cell>
          <cell r="H530" t="str">
            <v>20-1</v>
          </cell>
        </row>
        <row r="531">
          <cell r="C531">
            <v>140</v>
          </cell>
          <cell r="D531" t="str">
            <v>千城台南中学校</v>
          </cell>
          <cell r="E531" t="str">
            <v>学校施設課</v>
          </cell>
          <cell r="F531" t="str">
            <v>若葉区</v>
          </cell>
          <cell r="G531" t="str">
            <v>千城台南１丁目</v>
          </cell>
          <cell r="H531" t="str">
            <v>20-1</v>
          </cell>
        </row>
        <row r="532">
          <cell r="C532">
            <v>140</v>
          </cell>
          <cell r="D532" t="str">
            <v>千城台南中学校</v>
          </cell>
          <cell r="E532" t="str">
            <v>学校施設課</v>
          </cell>
          <cell r="F532" t="str">
            <v>若葉区</v>
          </cell>
          <cell r="G532" t="str">
            <v>千城台南１丁目</v>
          </cell>
          <cell r="H532" t="str">
            <v>20-1</v>
          </cell>
        </row>
        <row r="533">
          <cell r="C533">
            <v>140</v>
          </cell>
          <cell r="D533" t="str">
            <v>千城台南中学校</v>
          </cell>
          <cell r="E533" t="str">
            <v>学校施設課</v>
          </cell>
          <cell r="F533" t="str">
            <v>若葉区</v>
          </cell>
          <cell r="G533" t="str">
            <v>千城台南１丁目</v>
          </cell>
          <cell r="H533" t="str">
            <v>20-1</v>
          </cell>
        </row>
        <row r="534">
          <cell r="C534">
            <v>140</v>
          </cell>
          <cell r="D534" t="str">
            <v>千城台南中学校</v>
          </cell>
          <cell r="E534" t="str">
            <v>学校施設課</v>
          </cell>
          <cell r="F534" t="str">
            <v>若葉区</v>
          </cell>
          <cell r="G534" t="str">
            <v>千城台南１丁目</v>
          </cell>
          <cell r="H534" t="str">
            <v>20-1</v>
          </cell>
        </row>
        <row r="535">
          <cell r="C535">
            <v>140</v>
          </cell>
          <cell r="D535" t="str">
            <v>千城台南中学校</v>
          </cell>
          <cell r="E535" t="str">
            <v>学校施設課</v>
          </cell>
          <cell r="F535" t="str">
            <v>若葉区</v>
          </cell>
          <cell r="G535" t="str">
            <v>千城台南１丁目</v>
          </cell>
          <cell r="H535" t="str">
            <v>20-1</v>
          </cell>
        </row>
        <row r="536">
          <cell r="C536">
            <v>140</v>
          </cell>
          <cell r="D536" t="str">
            <v>千城台南中学校</v>
          </cell>
          <cell r="E536" t="str">
            <v>学校施設課</v>
          </cell>
          <cell r="F536" t="str">
            <v>若葉区</v>
          </cell>
          <cell r="G536" t="str">
            <v>千城台南１丁目</v>
          </cell>
          <cell r="H536" t="str">
            <v>20-1</v>
          </cell>
        </row>
        <row r="537">
          <cell r="C537">
            <v>140</v>
          </cell>
          <cell r="D537" t="str">
            <v>千城台南中学校</v>
          </cell>
          <cell r="E537" t="str">
            <v>学校施設課</v>
          </cell>
          <cell r="F537" t="str">
            <v>若葉区</v>
          </cell>
          <cell r="G537" t="str">
            <v>千城台南１丁目</v>
          </cell>
          <cell r="H537" t="str">
            <v>20-1</v>
          </cell>
        </row>
        <row r="538">
          <cell r="C538">
            <v>142</v>
          </cell>
          <cell r="D538" t="str">
            <v>稲浜中学校</v>
          </cell>
          <cell r="E538" t="str">
            <v>学校施設課</v>
          </cell>
          <cell r="F538" t="str">
            <v>美浜区</v>
          </cell>
          <cell r="G538" t="str">
            <v>稲毛海岸２丁目</v>
          </cell>
          <cell r="H538" t="str">
            <v>3-3</v>
          </cell>
        </row>
        <row r="539">
          <cell r="C539">
            <v>142</v>
          </cell>
          <cell r="D539" t="str">
            <v>稲浜中学校</v>
          </cell>
          <cell r="E539" t="str">
            <v>学校施設課</v>
          </cell>
          <cell r="F539" t="str">
            <v>美浜区</v>
          </cell>
          <cell r="G539" t="str">
            <v>稲毛海岸２丁目</v>
          </cell>
          <cell r="H539" t="str">
            <v>3-3</v>
          </cell>
        </row>
        <row r="540">
          <cell r="C540">
            <v>142</v>
          </cell>
          <cell r="D540" t="str">
            <v>稲浜中学校</v>
          </cell>
          <cell r="E540" t="str">
            <v>学校施設課</v>
          </cell>
          <cell r="F540" t="str">
            <v>美浜区</v>
          </cell>
          <cell r="G540" t="str">
            <v>稲毛海岸２丁目</v>
          </cell>
          <cell r="H540" t="str">
            <v>3-3</v>
          </cell>
        </row>
        <row r="541">
          <cell r="C541">
            <v>142</v>
          </cell>
          <cell r="D541" t="str">
            <v>稲浜中学校</v>
          </cell>
          <cell r="E541" t="str">
            <v>学校施設課</v>
          </cell>
          <cell r="F541" t="str">
            <v>美浜区</v>
          </cell>
          <cell r="G541" t="str">
            <v>稲毛海岸２丁目</v>
          </cell>
          <cell r="H541" t="str">
            <v>3-3</v>
          </cell>
        </row>
        <row r="542">
          <cell r="C542">
            <v>142</v>
          </cell>
          <cell r="D542" t="str">
            <v>稲浜中学校</v>
          </cell>
          <cell r="E542" t="str">
            <v>学校施設課</v>
          </cell>
          <cell r="F542" t="str">
            <v>美浜区</v>
          </cell>
          <cell r="G542" t="str">
            <v>稲毛海岸２丁目</v>
          </cell>
          <cell r="H542" t="str">
            <v>3-3</v>
          </cell>
        </row>
        <row r="543">
          <cell r="C543">
            <v>142</v>
          </cell>
          <cell r="D543" t="str">
            <v>稲浜中学校</v>
          </cell>
          <cell r="E543" t="str">
            <v>学校施設課</v>
          </cell>
          <cell r="F543" t="str">
            <v>美浜区</v>
          </cell>
          <cell r="G543" t="str">
            <v>稲毛海岸２丁目</v>
          </cell>
          <cell r="H543" t="str">
            <v>3-3</v>
          </cell>
        </row>
        <row r="544">
          <cell r="C544">
            <v>142</v>
          </cell>
          <cell r="D544" t="str">
            <v>稲浜中学校</v>
          </cell>
          <cell r="E544" t="str">
            <v>学校施設課</v>
          </cell>
          <cell r="F544" t="str">
            <v>美浜区</v>
          </cell>
          <cell r="G544" t="str">
            <v>稲毛海岸２丁目</v>
          </cell>
          <cell r="H544" t="str">
            <v>3-3</v>
          </cell>
        </row>
        <row r="545">
          <cell r="C545">
            <v>142</v>
          </cell>
          <cell r="D545" t="str">
            <v>稲浜中学校</v>
          </cell>
          <cell r="E545" t="str">
            <v>学校施設課</v>
          </cell>
          <cell r="F545" t="str">
            <v>美浜区</v>
          </cell>
          <cell r="G545" t="str">
            <v>稲毛海岸２丁目</v>
          </cell>
          <cell r="H545" t="str">
            <v>3-3</v>
          </cell>
        </row>
        <row r="546">
          <cell r="C546">
            <v>142</v>
          </cell>
          <cell r="D546" t="str">
            <v>稲浜中学校</v>
          </cell>
          <cell r="E546" t="str">
            <v>学校施設課</v>
          </cell>
          <cell r="F546" t="str">
            <v>美浜区</v>
          </cell>
          <cell r="G546" t="str">
            <v>稲毛海岸２丁目</v>
          </cell>
          <cell r="H546" t="str">
            <v>3-3</v>
          </cell>
        </row>
        <row r="547">
          <cell r="C547">
            <v>145</v>
          </cell>
          <cell r="D547" t="str">
            <v>幸町第二中学校</v>
          </cell>
          <cell r="E547" t="str">
            <v>学校施設課</v>
          </cell>
          <cell r="F547" t="str">
            <v>美浜区</v>
          </cell>
          <cell r="G547" t="str">
            <v>幸町１丁目</v>
          </cell>
          <cell r="H547">
            <v>44</v>
          </cell>
        </row>
        <row r="548">
          <cell r="C548">
            <v>145</v>
          </cell>
          <cell r="D548" t="str">
            <v>幸町第二中学校</v>
          </cell>
          <cell r="E548" t="str">
            <v>学校施設課</v>
          </cell>
          <cell r="F548" t="str">
            <v>美浜区</v>
          </cell>
          <cell r="G548" t="str">
            <v>幸町１丁目</v>
          </cell>
          <cell r="H548">
            <v>44</v>
          </cell>
        </row>
        <row r="549">
          <cell r="C549">
            <v>145</v>
          </cell>
          <cell r="D549" t="str">
            <v>幸町第二中学校</v>
          </cell>
          <cell r="E549" t="str">
            <v>学校施設課</v>
          </cell>
          <cell r="F549" t="str">
            <v>美浜区</v>
          </cell>
          <cell r="G549" t="str">
            <v>幸町１丁目</v>
          </cell>
          <cell r="H549">
            <v>44</v>
          </cell>
        </row>
        <row r="550">
          <cell r="C550">
            <v>145</v>
          </cell>
          <cell r="D550" t="str">
            <v>幸町第二中学校</v>
          </cell>
          <cell r="E550" t="str">
            <v>学校施設課</v>
          </cell>
          <cell r="F550" t="str">
            <v>美浜区</v>
          </cell>
          <cell r="G550" t="str">
            <v>幸町１丁目</v>
          </cell>
          <cell r="H550">
            <v>44</v>
          </cell>
        </row>
        <row r="551">
          <cell r="C551">
            <v>145</v>
          </cell>
          <cell r="D551" t="str">
            <v>幸町第二中学校</v>
          </cell>
          <cell r="E551" t="str">
            <v>学校施設課</v>
          </cell>
          <cell r="F551" t="str">
            <v>美浜区</v>
          </cell>
          <cell r="G551" t="str">
            <v>幸町１丁目</v>
          </cell>
          <cell r="H551">
            <v>44</v>
          </cell>
        </row>
        <row r="552">
          <cell r="C552">
            <v>145</v>
          </cell>
          <cell r="D552" t="str">
            <v>幸町第二中学校</v>
          </cell>
          <cell r="E552" t="str">
            <v>学校施設課</v>
          </cell>
          <cell r="F552" t="str">
            <v>美浜区</v>
          </cell>
          <cell r="G552" t="str">
            <v>幸町１丁目</v>
          </cell>
          <cell r="H552">
            <v>44</v>
          </cell>
        </row>
        <row r="553">
          <cell r="C553">
            <v>145</v>
          </cell>
          <cell r="D553" t="str">
            <v>幸町第二中学校</v>
          </cell>
          <cell r="E553" t="str">
            <v>学校施設課</v>
          </cell>
          <cell r="F553" t="str">
            <v>美浜区</v>
          </cell>
          <cell r="G553" t="str">
            <v>幸町１丁目</v>
          </cell>
          <cell r="H553">
            <v>44</v>
          </cell>
        </row>
        <row r="554">
          <cell r="C554">
            <v>145</v>
          </cell>
          <cell r="D554" t="str">
            <v>幸町第二中学校</v>
          </cell>
          <cell r="E554" t="str">
            <v>学校施設課</v>
          </cell>
          <cell r="F554" t="str">
            <v>美浜区</v>
          </cell>
          <cell r="G554" t="str">
            <v>幸町１丁目</v>
          </cell>
          <cell r="H554">
            <v>44</v>
          </cell>
        </row>
        <row r="555">
          <cell r="C555">
            <v>145</v>
          </cell>
          <cell r="D555" t="str">
            <v>幸町第二中学校</v>
          </cell>
          <cell r="E555" t="str">
            <v>学校施設課</v>
          </cell>
          <cell r="F555" t="str">
            <v>美浜区</v>
          </cell>
          <cell r="G555" t="str">
            <v>幸町１丁目</v>
          </cell>
          <cell r="H555">
            <v>44</v>
          </cell>
        </row>
        <row r="556">
          <cell r="C556">
            <v>145</v>
          </cell>
          <cell r="D556" t="str">
            <v>幸町第二中学校</v>
          </cell>
          <cell r="E556" t="str">
            <v>学校施設課</v>
          </cell>
          <cell r="F556" t="str">
            <v>美浜区</v>
          </cell>
          <cell r="G556" t="str">
            <v>幸町１丁目</v>
          </cell>
          <cell r="H556">
            <v>44</v>
          </cell>
        </row>
        <row r="557">
          <cell r="C557">
            <v>145</v>
          </cell>
          <cell r="D557" t="str">
            <v>幸町第二中学校</v>
          </cell>
          <cell r="E557" t="str">
            <v>学校施設課</v>
          </cell>
          <cell r="F557" t="str">
            <v>美浜区</v>
          </cell>
          <cell r="G557" t="str">
            <v>幸町１丁目</v>
          </cell>
          <cell r="H557">
            <v>44</v>
          </cell>
        </row>
        <row r="558">
          <cell r="C558">
            <v>145</v>
          </cell>
          <cell r="D558" t="str">
            <v>幸町第二中学校</v>
          </cell>
          <cell r="E558" t="str">
            <v>学校施設課</v>
          </cell>
          <cell r="F558" t="str">
            <v>美浜区</v>
          </cell>
          <cell r="G558" t="str">
            <v>幸町１丁目</v>
          </cell>
          <cell r="H558">
            <v>44</v>
          </cell>
        </row>
        <row r="559">
          <cell r="C559">
            <v>146</v>
          </cell>
          <cell r="D559" t="str">
            <v>幕張本郷中学校</v>
          </cell>
          <cell r="E559" t="str">
            <v>学校施設課</v>
          </cell>
          <cell r="F559" t="str">
            <v>花見川区</v>
          </cell>
          <cell r="G559" t="str">
            <v>幕張本郷５丁目</v>
          </cell>
          <cell r="H559" t="str">
            <v>18-1</v>
          </cell>
        </row>
        <row r="560">
          <cell r="C560">
            <v>146</v>
          </cell>
          <cell r="D560" t="str">
            <v>幕張本郷中学校</v>
          </cell>
          <cell r="E560" t="str">
            <v>学校施設課</v>
          </cell>
          <cell r="F560" t="str">
            <v>花見川区</v>
          </cell>
          <cell r="G560" t="str">
            <v>幕張本郷５丁目</v>
          </cell>
          <cell r="H560" t="str">
            <v>18-1</v>
          </cell>
        </row>
        <row r="561">
          <cell r="C561">
            <v>146</v>
          </cell>
          <cell r="D561" t="str">
            <v>幕張本郷中学校</v>
          </cell>
          <cell r="E561" t="str">
            <v>学校施設課</v>
          </cell>
          <cell r="F561" t="str">
            <v>花見川区</v>
          </cell>
          <cell r="G561" t="str">
            <v>幕張本郷５丁目</v>
          </cell>
          <cell r="H561" t="str">
            <v>18-1</v>
          </cell>
        </row>
        <row r="562">
          <cell r="C562">
            <v>146</v>
          </cell>
          <cell r="D562" t="str">
            <v>幕張本郷中学校</v>
          </cell>
          <cell r="E562" t="str">
            <v>学校施設課</v>
          </cell>
          <cell r="F562" t="str">
            <v>花見川区</v>
          </cell>
          <cell r="G562" t="str">
            <v>幕張本郷５丁目</v>
          </cell>
          <cell r="H562" t="str">
            <v>18-1</v>
          </cell>
        </row>
        <row r="563">
          <cell r="C563">
            <v>146</v>
          </cell>
          <cell r="D563" t="str">
            <v>幕張本郷中学校</v>
          </cell>
          <cell r="E563" t="str">
            <v>学校施設課</v>
          </cell>
          <cell r="F563" t="str">
            <v>花見川区</v>
          </cell>
          <cell r="G563" t="str">
            <v>幕張本郷５丁目</v>
          </cell>
          <cell r="H563" t="str">
            <v>18-1</v>
          </cell>
        </row>
        <row r="564">
          <cell r="C564">
            <v>146</v>
          </cell>
          <cell r="D564" t="str">
            <v>幕張本郷中学校</v>
          </cell>
          <cell r="E564" t="str">
            <v>学校施設課</v>
          </cell>
          <cell r="F564" t="str">
            <v>花見川区</v>
          </cell>
          <cell r="G564" t="str">
            <v>幕張本郷５丁目</v>
          </cell>
          <cell r="H564" t="str">
            <v>18-1</v>
          </cell>
        </row>
        <row r="565">
          <cell r="C565">
            <v>146</v>
          </cell>
          <cell r="D565" t="str">
            <v>幕張本郷中学校</v>
          </cell>
          <cell r="E565" t="str">
            <v>学校施設課</v>
          </cell>
          <cell r="F565" t="str">
            <v>花見川区</v>
          </cell>
          <cell r="G565" t="str">
            <v>幕張本郷５丁目</v>
          </cell>
          <cell r="H565" t="str">
            <v>18-1</v>
          </cell>
        </row>
        <row r="566">
          <cell r="C566">
            <v>146</v>
          </cell>
          <cell r="D566" t="str">
            <v>幕張本郷中学校</v>
          </cell>
          <cell r="E566" t="str">
            <v>学校施設課</v>
          </cell>
          <cell r="F566" t="str">
            <v>花見川区</v>
          </cell>
          <cell r="G566" t="str">
            <v>幕張本郷５丁目</v>
          </cell>
          <cell r="H566" t="str">
            <v>18-1</v>
          </cell>
        </row>
        <row r="567">
          <cell r="C567">
            <v>147</v>
          </cell>
          <cell r="D567" t="str">
            <v>緑が丘中学校</v>
          </cell>
          <cell r="E567" t="str">
            <v>学校施設課</v>
          </cell>
          <cell r="F567" t="str">
            <v>花見川区</v>
          </cell>
          <cell r="G567" t="str">
            <v>犢橋町・</v>
          </cell>
          <cell r="H567" t="str">
            <v>213-4</v>
          </cell>
        </row>
        <row r="568">
          <cell r="C568">
            <v>147</v>
          </cell>
          <cell r="D568" t="str">
            <v>緑が丘中学校</v>
          </cell>
          <cell r="E568" t="str">
            <v>学校施設課</v>
          </cell>
          <cell r="F568" t="str">
            <v>花見川区</v>
          </cell>
          <cell r="G568" t="str">
            <v>犢橋町・</v>
          </cell>
          <cell r="H568" t="str">
            <v>213-4</v>
          </cell>
        </row>
        <row r="569">
          <cell r="C569">
            <v>147</v>
          </cell>
          <cell r="D569" t="str">
            <v>緑が丘中学校</v>
          </cell>
          <cell r="E569" t="str">
            <v>学校施設課</v>
          </cell>
          <cell r="F569" t="str">
            <v>花見川区</v>
          </cell>
          <cell r="G569" t="str">
            <v>犢橋町・</v>
          </cell>
          <cell r="H569" t="str">
            <v>213-4</v>
          </cell>
        </row>
        <row r="570">
          <cell r="C570">
            <v>147</v>
          </cell>
          <cell r="D570" t="str">
            <v>緑が丘中学校</v>
          </cell>
          <cell r="E570" t="str">
            <v>学校施設課</v>
          </cell>
          <cell r="F570" t="str">
            <v>花見川区</v>
          </cell>
          <cell r="G570" t="str">
            <v>犢橋町・</v>
          </cell>
          <cell r="H570" t="str">
            <v>213-4</v>
          </cell>
        </row>
        <row r="571">
          <cell r="C571">
            <v>147</v>
          </cell>
          <cell r="D571" t="str">
            <v>緑が丘中学校</v>
          </cell>
          <cell r="E571" t="str">
            <v>学校施設課</v>
          </cell>
          <cell r="F571" t="str">
            <v>花見川区</v>
          </cell>
          <cell r="G571" t="str">
            <v>犢橋町・</v>
          </cell>
          <cell r="H571" t="str">
            <v>213-4</v>
          </cell>
        </row>
        <row r="572">
          <cell r="C572">
            <v>147</v>
          </cell>
          <cell r="D572" t="str">
            <v>緑が丘中学校</v>
          </cell>
          <cell r="E572" t="str">
            <v>学校施設課</v>
          </cell>
          <cell r="F572" t="str">
            <v>花見川区</v>
          </cell>
          <cell r="G572" t="str">
            <v>犢橋町・</v>
          </cell>
          <cell r="H572" t="str">
            <v>213-4</v>
          </cell>
        </row>
        <row r="573">
          <cell r="C573">
            <v>147</v>
          </cell>
          <cell r="D573" t="str">
            <v>緑が丘中学校</v>
          </cell>
          <cell r="E573" t="str">
            <v>学校施設課</v>
          </cell>
          <cell r="F573" t="str">
            <v>花見川区</v>
          </cell>
          <cell r="G573" t="str">
            <v>犢橋町・</v>
          </cell>
          <cell r="H573" t="str">
            <v>213-4</v>
          </cell>
        </row>
        <row r="574">
          <cell r="C574">
            <v>147</v>
          </cell>
          <cell r="D574" t="str">
            <v>緑が丘中学校</v>
          </cell>
          <cell r="E574" t="str">
            <v>学校施設課</v>
          </cell>
          <cell r="F574" t="str">
            <v>花見川区</v>
          </cell>
          <cell r="G574" t="str">
            <v>犢橋町・</v>
          </cell>
          <cell r="H574" t="str">
            <v>213-4</v>
          </cell>
        </row>
        <row r="575">
          <cell r="C575">
            <v>147</v>
          </cell>
          <cell r="D575" t="str">
            <v>緑が丘中学校</v>
          </cell>
          <cell r="E575" t="str">
            <v>学校施設課</v>
          </cell>
          <cell r="F575" t="str">
            <v>花見川区</v>
          </cell>
          <cell r="G575" t="str">
            <v>犢橋町・</v>
          </cell>
          <cell r="H575" t="str">
            <v>213-4</v>
          </cell>
        </row>
        <row r="576">
          <cell r="C576">
            <v>147</v>
          </cell>
          <cell r="D576" t="str">
            <v>緑が丘中学校</v>
          </cell>
          <cell r="E576" t="str">
            <v>学校施設課</v>
          </cell>
          <cell r="F576" t="str">
            <v>花見川区</v>
          </cell>
          <cell r="G576" t="str">
            <v>犢橋町・</v>
          </cell>
          <cell r="H576" t="str">
            <v>213-4</v>
          </cell>
        </row>
        <row r="577">
          <cell r="C577">
            <v>147</v>
          </cell>
          <cell r="D577" t="str">
            <v>緑が丘中学校</v>
          </cell>
          <cell r="E577" t="str">
            <v>学校施設課</v>
          </cell>
          <cell r="F577" t="str">
            <v>花見川区</v>
          </cell>
          <cell r="G577" t="str">
            <v>犢橋町・</v>
          </cell>
          <cell r="H577" t="str">
            <v>213-4</v>
          </cell>
        </row>
        <row r="578">
          <cell r="C578">
            <v>148</v>
          </cell>
          <cell r="D578" t="str">
            <v>若松中学校</v>
          </cell>
          <cell r="E578" t="str">
            <v>学校施設課</v>
          </cell>
          <cell r="F578" t="str">
            <v>若葉区</v>
          </cell>
          <cell r="G578" t="str">
            <v>若松町・</v>
          </cell>
          <cell r="H578" t="str">
            <v>2106-2</v>
          </cell>
        </row>
        <row r="579">
          <cell r="C579">
            <v>148</v>
          </cell>
          <cell r="D579" t="str">
            <v>若松中学校</v>
          </cell>
          <cell r="E579" t="str">
            <v>学校施設課</v>
          </cell>
          <cell r="F579" t="str">
            <v>若葉区</v>
          </cell>
          <cell r="G579" t="str">
            <v>若松町・</v>
          </cell>
          <cell r="H579" t="str">
            <v>2106-2</v>
          </cell>
        </row>
        <row r="580">
          <cell r="C580">
            <v>148</v>
          </cell>
          <cell r="D580" t="str">
            <v>若松中学校</v>
          </cell>
          <cell r="E580" t="str">
            <v>学校施設課</v>
          </cell>
          <cell r="F580" t="str">
            <v>若葉区</v>
          </cell>
          <cell r="G580" t="str">
            <v>若松町・</v>
          </cell>
          <cell r="H580" t="str">
            <v>2106-2</v>
          </cell>
        </row>
        <row r="581">
          <cell r="C581">
            <v>148</v>
          </cell>
          <cell r="D581" t="str">
            <v>若松中学校</v>
          </cell>
          <cell r="E581" t="str">
            <v>学校施設課</v>
          </cell>
          <cell r="F581" t="str">
            <v>若葉区</v>
          </cell>
          <cell r="G581" t="str">
            <v>若松町・</v>
          </cell>
          <cell r="H581" t="str">
            <v>2106-2</v>
          </cell>
        </row>
        <row r="582">
          <cell r="C582">
            <v>148</v>
          </cell>
          <cell r="D582" t="str">
            <v>若松中学校</v>
          </cell>
          <cell r="E582" t="str">
            <v>学校施設課</v>
          </cell>
          <cell r="F582" t="str">
            <v>若葉区</v>
          </cell>
          <cell r="G582" t="str">
            <v>若松町・</v>
          </cell>
          <cell r="H582" t="str">
            <v>2106-2</v>
          </cell>
        </row>
        <row r="583">
          <cell r="C583">
            <v>148</v>
          </cell>
          <cell r="D583" t="str">
            <v>若松中学校</v>
          </cell>
          <cell r="E583" t="str">
            <v>学校施設課</v>
          </cell>
          <cell r="F583" t="str">
            <v>若葉区</v>
          </cell>
          <cell r="G583" t="str">
            <v>若松町・</v>
          </cell>
          <cell r="H583" t="str">
            <v>2106-2</v>
          </cell>
        </row>
        <row r="584">
          <cell r="C584">
            <v>148</v>
          </cell>
          <cell r="D584" t="str">
            <v>若松中学校</v>
          </cell>
          <cell r="E584" t="str">
            <v>学校施設課</v>
          </cell>
          <cell r="F584" t="str">
            <v>若葉区</v>
          </cell>
          <cell r="G584" t="str">
            <v>若松町・</v>
          </cell>
          <cell r="H584" t="str">
            <v>2106-2</v>
          </cell>
        </row>
        <row r="585">
          <cell r="C585">
            <v>148</v>
          </cell>
          <cell r="D585" t="str">
            <v>若松中学校</v>
          </cell>
          <cell r="E585" t="str">
            <v>学校施設課</v>
          </cell>
          <cell r="F585" t="str">
            <v>若葉区</v>
          </cell>
          <cell r="G585" t="str">
            <v>若松町・</v>
          </cell>
          <cell r="H585" t="str">
            <v>2106-2</v>
          </cell>
        </row>
        <row r="586">
          <cell r="C586">
            <v>148</v>
          </cell>
          <cell r="D586" t="str">
            <v>若松中学校</v>
          </cell>
          <cell r="E586" t="str">
            <v>学校施設課</v>
          </cell>
          <cell r="F586" t="str">
            <v>若葉区</v>
          </cell>
          <cell r="G586" t="str">
            <v>若松町・</v>
          </cell>
          <cell r="H586" t="str">
            <v>2106-2</v>
          </cell>
        </row>
        <row r="587">
          <cell r="C587">
            <v>148</v>
          </cell>
          <cell r="D587" t="str">
            <v>若松中学校</v>
          </cell>
          <cell r="E587" t="str">
            <v>学校施設課</v>
          </cell>
          <cell r="F587" t="str">
            <v>若葉区</v>
          </cell>
          <cell r="G587" t="str">
            <v>若松町・</v>
          </cell>
          <cell r="H587" t="str">
            <v>2106-2</v>
          </cell>
        </row>
        <row r="588">
          <cell r="C588">
            <v>148</v>
          </cell>
          <cell r="D588" t="str">
            <v>若松中学校</v>
          </cell>
          <cell r="E588" t="str">
            <v>学校施設課</v>
          </cell>
          <cell r="F588" t="str">
            <v>若葉区</v>
          </cell>
          <cell r="G588" t="str">
            <v>若松町・</v>
          </cell>
          <cell r="H588" t="str">
            <v>2106-2</v>
          </cell>
        </row>
        <row r="589">
          <cell r="C589">
            <v>148</v>
          </cell>
          <cell r="D589" t="str">
            <v>若松中学校</v>
          </cell>
          <cell r="E589" t="str">
            <v>学校施設課</v>
          </cell>
          <cell r="F589" t="str">
            <v>若葉区</v>
          </cell>
          <cell r="G589" t="str">
            <v>若松町・</v>
          </cell>
          <cell r="H589" t="str">
            <v>2106-2</v>
          </cell>
        </row>
        <row r="590">
          <cell r="C590">
            <v>148</v>
          </cell>
          <cell r="D590" t="str">
            <v>若松中学校</v>
          </cell>
          <cell r="E590" t="str">
            <v>学校施設課</v>
          </cell>
          <cell r="F590" t="str">
            <v>若葉区</v>
          </cell>
          <cell r="G590" t="str">
            <v>若松町・</v>
          </cell>
          <cell r="H590" t="str">
            <v>2106-2</v>
          </cell>
        </row>
        <row r="591">
          <cell r="C591">
            <v>148</v>
          </cell>
          <cell r="D591" t="str">
            <v>若松中学校</v>
          </cell>
          <cell r="E591" t="str">
            <v>学校施設課</v>
          </cell>
          <cell r="F591" t="str">
            <v>若葉区</v>
          </cell>
          <cell r="G591" t="str">
            <v>若松町・</v>
          </cell>
          <cell r="H591" t="str">
            <v>2106-2</v>
          </cell>
        </row>
        <row r="592">
          <cell r="C592">
            <v>150</v>
          </cell>
          <cell r="D592" t="str">
            <v>高浜中学校</v>
          </cell>
          <cell r="E592" t="str">
            <v>学校施設課</v>
          </cell>
          <cell r="F592" t="str">
            <v>美浜区</v>
          </cell>
          <cell r="G592" t="str">
            <v>高浜４丁目</v>
          </cell>
          <cell r="H592" t="str">
            <v>8-1</v>
          </cell>
        </row>
        <row r="593">
          <cell r="C593">
            <v>150</v>
          </cell>
          <cell r="D593" t="str">
            <v>高浜中学校</v>
          </cell>
          <cell r="E593" t="str">
            <v>学校施設課</v>
          </cell>
          <cell r="F593" t="str">
            <v>美浜区</v>
          </cell>
          <cell r="G593" t="str">
            <v>高浜４丁目</v>
          </cell>
          <cell r="H593" t="str">
            <v>8-1</v>
          </cell>
        </row>
        <row r="594">
          <cell r="C594">
            <v>150</v>
          </cell>
          <cell r="D594" t="str">
            <v>高浜中学校</v>
          </cell>
          <cell r="E594" t="str">
            <v>学校施設課</v>
          </cell>
          <cell r="F594" t="str">
            <v>美浜区</v>
          </cell>
          <cell r="G594" t="str">
            <v>高浜４丁目</v>
          </cell>
          <cell r="H594" t="str">
            <v>8-1</v>
          </cell>
        </row>
        <row r="595">
          <cell r="C595">
            <v>150</v>
          </cell>
          <cell r="D595" t="str">
            <v>高浜中学校</v>
          </cell>
          <cell r="E595" t="str">
            <v>学校施設課</v>
          </cell>
          <cell r="F595" t="str">
            <v>美浜区</v>
          </cell>
          <cell r="G595" t="str">
            <v>高浜４丁目</v>
          </cell>
          <cell r="H595" t="str">
            <v>8-1</v>
          </cell>
        </row>
        <row r="596">
          <cell r="C596">
            <v>150</v>
          </cell>
          <cell r="D596" t="str">
            <v>高浜中学校</v>
          </cell>
          <cell r="E596" t="str">
            <v>学校施設課</v>
          </cell>
          <cell r="F596" t="str">
            <v>美浜区</v>
          </cell>
          <cell r="G596" t="str">
            <v>高浜４丁目</v>
          </cell>
          <cell r="H596" t="str">
            <v>8-1</v>
          </cell>
        </row>
        <row r="597">
          <cell r="C597">
            <v>150</v>
          </cell>
          <cell r="D597" t="str">
            <v>高浜中学校</v>
          </cell>
          <cell r="E597" t="str">
            <v>学校施設課</v>
          </cell>
          <cell r="F597" t="str">
            <v>美浜区</v>
          </cell>
          <cell r="G597" t="str">
            <v>高浜４丁目</v>
          </cell>
          <cell r="H597" t="str">
            <v>8-1</v>
          </cell>
        </row>
        <row r="598">
          <cell r="C598">
            <v>150</v>
          </cell>
          <cell r="D598" t="str">
            <v>高浜中学校</v>
          </cell>
          <cell r="E598" t="str">
            <v>学校施設課</v>
          </cell>
          <cell r="F598" t="str">
            <v>美浜区</v>
          </cell>
          <cell r="G598" t="str">
            <v>高浜４丁目</v>
          </cell>
          <cell r="H598" t="str">
            <v>8-1</v>
          </cell>
        </row>
        <row r="599">
          <cell r="C599">
            <v>150</v>
          </cell>
          <cell r="D599" t="str">
            <v>高浜中学校</v>
          </cell>
          <cell r="E599" t="str">
            <v>学校施設課</v>
          </cell>
          <cell r="F599" t="str">
            <v>美浜区</v>
          </cell>
          <cell r="G599" t="str">
            <v>高浜４丁目</v>
          </cell>
          <cell r="H599" t="str">
            <v>8-1</v>
          </cell>
        </row>
        <row r="600">
          <cell r="C600">
            <v>150</v>
          </cell>
          <cell r="D600" t="str">
            <v>高浜中学校</v>
          </cell>
          <cell r="E600" t="str">
            <v>学校施設課</v>
          </cell>
          <cell r="F600" t="str">
            <v>美浜区</v>
          </cell>
          <cell r="G600" t="str">
            <v>高浜４丁目</v>
          </cell>
          <cell r="H600" t="str">
            <v>8-1</v>
          </cell>
        </row>
        <row r="601">
          <cell r="C601">
            <v>150</v>
          </cell>
          <cell r="D601" t="str">
            <v>高浜中学校</v>
          </cell>
          <cell r="E601" t="str">
            <v>学校施設課</v>
          </cell>
          <cell r="F601" t="str">
            <v>美浜区</v>
          </cell>
          <cell r="G601" t="str">
            <v>高浜４丁目</v>
          </cell>
          <cell r="H601" t="str">
            <v>8-1</v>
          </cell>
        </row>
        <row r="602">
          <cell r="C602">
            <v>150</v>
          </cell>
          <cell r="D602" t="str">
            <v>高浜中学校</v>
          </cell>
          <cell r="E602" t="str">
            <v>学校施設課</v>
          </cell>
          <cell r="F602" t="str">
            <v>美浜区</v>
          </cell>
          <cell r="G602" t="str">
            <v>高浜４丁目</v>
          </cell>
          <cell r="H602" t="str">
            <v>8-1</v>
          </cell>
        </row>
        <row r="603">
          <cell r="C603">
            <v>150</v>
          </cell>
          <cell r="D603" t="str">
            <v>高浜中学校</v>
          </cell>
          <cell r="E603" t="str">
            <v>学校施設課</v>
          </cell>
          <cell r="F603" t="str">
            <v>美浜区</v>
          </cell>
          <cell r="G603" t="str">
            <v>高浜４丁目</v>
          </cell>
          <cell r="H603" t="str">
            <v>8-1</v>
          </cell>
        </row>
        <row r="604">
          <cell r="C604">
            <v>150</v>
          </cell>
          <cell r="D604" t="str">
            <v>高浜中学校</v>
          </cell>
          <cell r="E604" t="str">
            <v>学校施設課</v>
          </cell>
          <cell r="F604" t="str">
            <v>美浜区</v>
          </cell>
          <cell r="G604" t="str">
            <v>高浜４丁目</v>
          </cell>
          <cell r="H604" t="str">
            <v>8-1</v>
          </cell>
        </row>
        <row r="605">
          <cell r="C605">
            <v>150</v>
          </cell>
          <cell r="D605" t="str">
            <v>高浜中学校</v>
          </cell>
          <cell r="E605" t="str">
            <v>学校施設課</v>
          </cell>
          <cell r="F605" t="str">
            <v>美浜区</v>
          </cell>
          <cell r="G605" t="str">
            <v>高浜４丁目</v>
          </cell>
          <cell r="H605" t="str">
            <v>8-1</v>
          </cell>
        </row>
        <row r="606">
          <cell r="C606">
            <v>150</v>
          </cell>
          <cell r="D606" t="str">
            <v>高浜中学校</v>
          </cell>
          <cell r="E606" t="str">
            <v>学校施設課</v>
          </cell>
          <cell r="F606" t="str">
            <v>美浜区</v>
          </cell>
          <cell r="G606" t="str">
            <v>高浜４丁目</v>
          </cell>
          <cell r="H606" t="str">
            <v>8-1</v>
          </cell>
        </row>
        <row r="607">
          <cell r="C607">
            <v>151</v>
          </cell>
          <cell r="D607" t="str">
            <v>天戸中学校</v>
          </cell>
          <cell r="E607" t="str">
            <v>学校施設課</v>
          </cell>
          <cell r="F607" t="str">
            <v>花見川区</v>
          </cell>
          <cell r="G607" t="str">
            <v>天戸町</v>
          </cell>
          <cell r="H607">
            <v>1429</v>
          </cell>
        </row>
        <row r="608">
          <cell r="C608">
            <v>151</v>
          </cell>
          <cell r="D608" t="str">
            <v>天戸中学校</v>
          </cell>
          <cell r="E608" t="str">
            <v>学校施設課</v>
          </cell>
          <cell r="F608" t="str">
            <v>花見川区</v>
          </cell>
          <cell r="G608" t="str">
            <v>天戸町</v>
          </cell>
          <cell r="H608">
            <v>1429</v>
          </cell>
        </row>
        <row r="609">
          <cell r="C609">
            <v>151</v>
          </cell>
          <cell r="D609" t="str">
            <v>天戸中学校</v>
          </cell>
          <cell r="E609" t="str">
            <v>学校施設課</v>
          </cell>
          <cell r="F609" t="str">
            <v>花見川区</v>
          </cell>
          <cell r="G609" t="str">
            <v>天戸町</v>
          </cell>
          <cell r="H609">
            <v>1429</v>
          </cell>
        </row>
        <row r="610">
          <cell r="C610">
            <v>151</v>
          </cell>
          <cell r="D610" t="str">
            <v>天戸中学校</v>
          </cell>
          <cell r="E610" t="str">
            <v>学校施設課</v>
          </cell>
          <cell r="F610" t="str">
            <v>花見川区</v>
          </cell>
          <cell r="G610" t="str">
            <v>天戸町</v>
          </cell>
          <cell r="H610">
            <v>1429</v>
          </cell>
        </row>
        <row r="611">
          <cell r="C611">
            <v>151</v>
          </cell>
          <cell r="D611" t="str">
            <v>天戸中学校</v>
          </cell>
          <cell r="E611" t="str">
            <v>学校施設課</v>
          </cell>
          <cell r="F611" t="str">
            <v>花見川区</v>
          </cell>
          <cell r="G611" t="str">
            <v>天戸町</v>
          </cell>
          <cell r="H611">
            <v>1429</v>
          </cell>
        </row>
        <row r="612">
          <cell r="C612">
            <v>151</v>
          </cell>
          <cell r="D612" t="str">
            <v>天戸中学校</v>
          </cell>
          <cell r="E612" t="str">
            <v>学校施設課</v>
          </cell>
          <cell r="F612" t="str">
            <v>花見川区</v>
          </cell>
          <cell r="G612" t="str">
            <v>天戸町</v>
          </cell>
          <cell r="H612">
            <v>1429</v>
          </cell>
        </row>
        <row r="613">
          <cell r="C613">
            <v>151</v>
          </cell>
          <cell r="D613" t="str">
            <v>天戸中学校</v>
          </cell>
          <cell r="E613" t="str">
            <v>学校施設課</v>
          </cell>
          <cell r="F613" t="str">
            <v>花見川区</v>
          </cell>
          <cell r="G613" t="str">
            <v>天戸町</v>
          </cell>
          <cell r="H613">
            <v>1429</v>
          </cell>
        </row>
        <row r="614">
          <cell r="C614">
            <v>151</v>
          </cell>
          <cell r="D614" t="str">
            <v>天戸中学校</v>
          </cell>
          <cell r="E614" t="str">
            <v>学校施設課</v>
          </cell>
          <cell r="F614" t="str">
            <v>花見川区</v>
          </cell>
          <cell r="G614" t="str">
            <v>天戸町</v>
          </cell>
          <cell r="H614">
            <v>1429</v>
          </cell>
        </row>
        <row r="615">
          <cell r="C615">
            <v>151</v>
          </cell>
          <cell r="D615" t="str">
            <v>天戸中学校</v>
          </cell>
          <cell r="E615" t="str">
            <v>学校施設課</v>
          </cell>
          <cell r="F615" t="str">
            <v>花見川区</v>
          </cell>
          <cell r="G615" t="str">
            <v>天戸町</v>
          </cell>
          <cell r="H615">
            <v>1429</v>
          </cell>
        </row>
        <row r="616">
          <cell r="C616">
            <v>151</v>
          </cell>
          <cell r="D616" t="str">
            <v>天戸中学校</v>
          </cell>
          <cell r="E616" t="str">
            <v>学校施設課</v>
          </cell>
          <cell r="F616" t="str">
            <v>花見川区</v>
          </cell>
          <cell r="G616" t="str">
            <v>天戸町</v>
          </cell>
          <cell r="H616">
            <v>1429</v>
          </cell>
        </row>
        <row r="617">
          <cell r="C617">
            <v>152</v>
          </cell>
          <cell r="D617" t="str">
            <v>山王中学校</v>
          </cell>
          <cell r="E617" t="str">
            <v>学校施設課</v>
          </cell>
          <cell r="F617" t="str">
            <v>若葉区</v>
          </cell>
          <cell r="G617" t="str">
            <v>若松町・</v>
          </cell>
          <cell r="H617">
            <v>774</v>
          </cell>
        </row>
        <row r="618">
          <cell r="C618">
            <v>152</v>
          </cell>
          <cell r="D618" t="str">
            <v>山王中学校</v>
          </cell>
          <cell r="E618" t="str">
            <v>学校施設課</v>
          </cell>
          <cell r="F618" t="str">
            <v>若葉区</v>
          </cell>
          <cell r="G618" t="str">
            <v>若松町・</v>
          </cell>
          <cell r="H618">
            <v>774</v>
          </cell>
        </row>
        <row r="619">
          <cell r="C619">
            <v>152</v>
          </cell>
          <cell r="D619" t="str">
            <v>山王中学校</v>
          </cell>
          <cell r="E619" t="str">
            <v>学校施設課</v>
          </cell>
          <cell r="F619" t="str">
            <v>若葉区</v>
          </cell>
          <cell r="G619" t="str">
            <v>若松町・</v>
          </cell>
          <cell r="H619">
            <v>774</v>
          </cell>
        </row>
        <row r="620">
          <cell r="C620">
            <v>152</v>
          </cell>
          <cell r="D620" t="str">
            <v>山王中学校</v>
          </cell>
          <cell r="E620" t="str">
            <v>学校施設課</v>
          </cell>
          <cell r="F620" t="str">
            <v>若葉区</v>
          </cell>
          <cell r="G620" t="str">
            <v>若松町・</v>
          </cell>
          <cell r="H620">
            <v>774</v>
          </cell>
        </row>
        <row r="621">
          <cell r="C621">
            <v>152</v>
          </cell>
          <cell r="D621" t="str">
            <v>山王中学校</v>
          </cell>
          <cell r="E621" t="str">
            <v>学校施設課</v>
          </cell>
          <cell r="F621" t="str">
            <v>若葉区</v>
          </cell>
          <cell r="G621" t="str">
            <v>若松町・</v>
          </cell>
          <cell r="H621">
            <v>774</v>
          </cell>
        </row>
        <row r="622">
          <cell r="C622">
            <v>152</v>
          </cell>
          <cell r="D622" t="str">
            <v>山王中学校</v>
          </cell>
          <cell r="E622" t="str">
            <v>学校施設課</v>
          </cell>
          <cell r="F622" t="str">
            <v>若葉区</v>
          </cell>
          <cell r="G622" t="str">
            <v>若松町・</v>
          </cell>
          <cell r="H622">
            <v>774</v>
          </cell>
        </row>
        <row r="623">
          <cell r="C623">
            <v>152</v>
          </cell>
          <cell r="D623" t="str">
            <v>山王中学校</v>
          </cell>
          <cell r="E623" t="str">
            <v>学校施設課</v>
          </cell>
          <cell r="F623" t="str">
            <v>若葉区</v>
          </cell>
          <cell r="G623" t="str">
            <v>若松町・</v>
          </cell>
          <cell r="H623">
            <v>774</v>
          </cell>
        </row>
        <row r="624">
          <cell r="C624">
            <v>152</v>
          </cell>
          <cell r="D624" t="str">
            <v>山王中学校</v>
          </cell>
          <cell r="E624" t="str">
            <v>学校施設課</v>
          </cell>
          <cell r="F624" t="str">
            <v>若葉区</v>
          </cell>
          <cell r="G624" t="str">
            <v>若松町・</v>
          </cell>
          <cell r="H624">
            <v>774</v>
          </cell>
        </row>
        <row r="625">
          <cell r="C625">
            <v>152</v>
          </cell>
          <cell r="D625" t="str">
            <v>山王中学校</v>
          </cell>
          <cell r="E625" t="str">
            <v>学校施設課</v>
          </cell>
          <cell r="F625" t="str">
            <v>若葉区</v>
          </cell>
          <cell r="G625" t="str">
            <v>若松町・</v>
          </cell>
          <cell r="H625">
            <v>774</v>
          </cell>
        </row>
        <row r="626">
          <cell r="C626">
            <v>152</v>
          </cell>
          <cell r="D626" t="str">
            <v>山王中学校</v>
          </cell>
          <cell r="E626" t="str">
            <v>学校施設課</v>
          </cell>
          <cell r="F626" t="str">
            <v>若葉区</v>
          </cell>
          <cell r="G626" t="str">
            <v>若松町・</v>
          </cell>
          <cell r="H626">
            <v>774</v>
          </cell>
        </row>
        <row r="627">
          <cell r="C627">
            <v>152</v>
          </cell>
          <cell r="D627" t="str">
            <v>山王中学校</v>
          </cell>
          <cell r="E627" t="str">
            <v>学校施設課</v>
          </cell>
          <cell r="F627" t="str">
            <v>若葉区</v>
          </cell>
          <cell r="G627" t="str">
            <v>若松町・</v>
          </cell>
          <cell r="H627">
            <v>774</v>
          </cell>
        </row>
        <row r="628">
          <cell r="C628">
            <v>152</v>
          </cell>
          <cell r="D628" t="str">
            <v>山王中学校</v>
          </cell>
          <cell r="E628" t="str">
            <v>学校施設課</v>
          </cell>
          <cell r="F628" t="str">
            <v>若葉区</v>
          </cell>
          <cell r="G628" t="str">
            <v>若松町・</v>
          </cell>
          <cell r="H628">
            <v>774</v>
          </cell>
        </row>
        <row r="629">
          <cell r="C629">
            <v>153</v>
          </cell>
          <cell r="D629" t="str">
            <v>越智中学校</v>
          </cell>
          <cell r="E629" t="str">
            <v>学校施設課</v>
          </cell>
          <cell r="F629" t="str">
            <v>緑区</v>
          </cell>
          <cell r="G629" t="str">
            <v>越智町・</v>
          </cell>
          <cell r="H629">
            <v>651</v>
          </cell>
        </row>
        <row r="630">
          <cell r="C630">
            <v>153</v>
          </cell>
          <cell r="D630" t="str">
            <v>越智中学校</v>
          </cell>
          <cell r="E630" t="str">
            <v>学校施設課</v>
          </cell>
          <cell r="F630" t="str">
            <v>緑区</v>
          </cell>
          <cell r="G630" t="str">
            <v>越智町・</v>
          </cell>
          <cell r="H630">
            <v>651</v>
          </cell>
        </row>
        <row r="631">
          <cell r="C631">
            <v>153</v>
          </cell>
          <cell r="D631" t="str">
            <v>越智中学校</v>
          </cell>
          <cell r="E631" t="str">
            <v>学校施設課</v>
          </cell>
          <cell r="F631" t="str">
            <v>緑区</v>
          </cell>
          <cell r="G631" t="str">
            <v>越智町・</v>
          </cell>
          <cell r="H631">
            <v>651</v>
          </cell>
        </row>
        <row r="632">
          <cell r="C632">
            <v>153</v>
          </cell>
          <cell r="D632" t="str">
            <v>越智中学校</v>
          </cell>
          <cell r="E632" t="str">
            <v>学校施設課</v>
          </cell>
          <cell r="F632" t="str">
            <v>緑区</v>
          </cell>
          <cell r="G632" t="str">
            <v>越智町・</v>
          </cell>
          <cell r="H632">
            <v>651</v>
          </cell>
        </row>
        <row r="633">
          <cell r="C633">
            <v>153</v>
          </cell>
          <cell r="D633" t="str">
            <v>越智中学校</v>
          </cell>
          <cell r="E633" t="str">
            <v>学校施設課</v>
          </cell>
          <cell r="F633" t="str">
            <v>緑区</v>
          </cell>
          <cell r="G633" t="str">
            <v>越智町・</v>
          </cell>
          <cell r="H633">
            <v>651</v>
          </cell>
        </row>
        <row r="634">
          <cell r="C634">
            <v>153</v>
          </cell>
          <cell r="D634" t="str">
            <v>越智中学校</v>
          </cell>
          <cell r="E634" t="str">
            <v>学校施設課</v>
          </cell>
          <cell r="F634" t="str">
            <v>緑区</v>
          </cell>
          <cell r="G634" t="str">
            <v>越智町・</v>
          </cell>
          <cell r="H634">
            <v>651</v>
          </cell>
        </row>
        <row r="635">
          <cell r="C635">
            <v>153</v>
          </cell>
          <cell r="D635" t="str">
            <v>越智中学校</v>
          </cell>
          <cell r="E635" t="str">
            <v>学校施設課</v>
          </cell>
          <cell r="F635" t="str">
            <v>緑区</v>
          </cell>
          <cell r="G635" t="str">
            <v>越智町・</v>
          </cell>
          <cell r="H635">
            <v>651</v>
          </cell>
        </row>
        <row r="636">
          <cell r="C636">
            <v>153</v>
          </cell>
          <cell r="D636" t="str">
            <v>越智中学校</v>
          </cell>
          <cell r="E636" t="str">
            <v>学校施設課</v>
          </cell>
          <cell r="F636" t="str">
            <v>緑区</v>
          </cell>
          <cell r="G636" t="str">
            <v>越智町・</v>
          </cell>
          <cell r="H636">
            <v>651</v>
          </cell>
        </row>
        <row r="637">
          <cell r="C637">
            <v>153</v>
          </cell>
          <cell r="D637" t="str">
            <v>越智中学校</v>
          </cell>
          <cell r="E637" t="str">
            <v>学校施設課</v>
          </cell>
          <cell r="F637" t="str">
            <v>緑区</v>
          </cell>
          <cell r="G637" t="str">
            <v>越智町・</v>
          </cell>
          <cell r="H637">
            <v>651</v>
          </cell>
        </row>
        <row r="638">
          <cell r="C638">
            <v>153</v>
          </cell>
          <cell r="D638" t="str">
            <v>越智中学校</v>
          </cell>
          <cell r="E638" t="str">
            <v>学校施設課</v>
          </cell>
          <cell r="F638" t="str">
            <v>緑区</v>
          </cell>
          <cell r="G638" t="str">
            <v>越智町・</v>
          </cell>
          <cell r="H638">
            <v>651</v>
          </cell>
        </row>
        <row r="639">
          <cell r="C639">
            <v>153</v>
          </cell>
          <cell r="D639" t="str">
            <v>越智中学校</v>
          </cell>
          <cell r="E639" t="str">
            <v>学校施設課</v>
          </cell>
          <cell r="F639" t="str">
            <v>緑区</v>
          </cell>
          <cell r="G639" t="str">
            <v>越智町・</v>
          </cell>
          <cell r="H639">
            <v>651</v>
          </cell>
        </row>
        <row r="640">
          <cell r="C640">
            <v>153</v>
          </cell>
          <cell r="D640" t="str">
            <v>越智中学校</v>
          </cell>
          <cell r="E640" t="str">
            <v>学校施設課</v>
          </cell>
          <cell r="F640" t="str">
            <v>緑区</v>
          </cell>
          <cell r="G640" t="str">
            <v>越智町・</v>
          </cell>
          <cell r="H640">
            <v>651</v>
          </cell>
        </row>
        <row r="641">
          <cell r="C641">
            <v>154</v>
          </cell>
          <cell r="D641" t="str">
            <v>幕張西中学校</v>
          </cell>
          <cell r="E641" t="str">
            <v>学校施設課</v>
          </cell>
          <cell r="F641" t="str">
            <v>美浜区</v>
          </cell>
          <cell r="G641" t="str">
            <v>幕張西２丁目</v>
          </cell>
          <cell r="H641" t="str">
            <v>9-1</v>
          </cell>
        </row>
        <row r="642">
          <cell r="C642">
            <v>154</v>
          </cell>
          <cell r="D642" t="str">
            <v>幕張西中学校</v>
          </cell>
          <cell r="E642" t="str">
            <v>学校施設課</v>
          </cell>
          <cell r="F642" t="str">
            <v>美浜区</v>
          </cell>
          <cell r="G642" t="str">
            <v>幕張西２丁目</v>
          </cell>
          <cell r="H642" t="str">
            <v>9-1</v>
          </cell>
        </row>
        <row r="643">
          <cell r="C643">
            <v>154</v>
          </cell>
          <cell r="D643" t="str">
            <v>幕張西中学校</v>
          </cell>
          <cell r="E643" t="str">
            <v>学校施設課</v>
          </cell>
          <cell r="F643" t="str">
            <v>美浜区</v>
          </cell>
          <cell r="G643" t="str">
            <v>幕張西２丁目</v>
          </cell>
          <cell r="H643" t="str">
            <v>9-1</v>
          </cell>
        </row>
        <row r="644">
          <cell r="C644">
            <v>154</v>
          </cell>
          <cell r="D644" t="str">
            <v>幕張西中学校</v>
          </cell>
          <cell r="E644" t="str">
            <v>学校施設課</v>
          </cell>
          <cell r="F644" t="str">
            <v>美浜区</v>
          </cell>
          <cell r="G644" t="str">
            <v>幕張西２丁目</v>
          </cell>
          <cell r="H644" t="str">
            <v>9-1</v>
          </cell>
        </row>
        <row r="645">
          <cell r="C645">
            <v>154</v>
          </cell>
          <cell r="D645" t="str">
            <v>幕張西中学校</v>
          </cell>
          <cell r="E645" t="str">
            <v>学校施設課</v>
          </cell>
          <cell r="F645" t="str">
            <v>美浜区</v>
          </cell>
          <cell r="G645" t="str">
            <v>幕張西２丁目</v>
          </cell>
          <cell r="H645" t="str">
            <v>9-1</v>
          </cell>
        </row>
        <row r="646">
          <cell r="C646">
            <v>154</v>
          </cell>
          <cell r="D646" t="str">
            <v>幕張西中学校</v>
          </cell>
          <cell r="E646" t="str">
            <v>学校施設課</v>
          </cell>
          <cell r="F646" t="str">
            <v>美浜区</v>
          </cell>
          <cell r="G646" t="str">
            <v>幕張西２丁目</v>
          </cell>
          <cell r="H646" t="str">
            <v>9-1</v>
          </cell>
        </row>
        <row r="647">
          <cell r="C647">
            <v>154</v>
          </cell>
          <cell r="D647" t="str">
            <v>幕張西中学校</v>
          </cell>
          <cell r="E647" t="str">
            <v>学校施設課</v>
          </cell>
          <cell r="F647" t="str">
            <v>美浜区</v>
          </cell>
          <cell r="G647" t="str">
            <v>幕張西２丁目</v>
          </cell>
          <cell r="H647" t="str">
            <v>9-1</v>
          </cell>
        </row>
        <row r="648">
          <cell r="C648">
            <v>154</v>
          </cell>
          <cell r="D648" t="str">
            <v>幕張西中学校</v>
          </cell>
          <cell r="E648" t="str">
            <v>学校施設課</v>
          </cell>
          <cell r="F648" t="str">
            <v>美浜区</v>
          </cell>
          <cell r="G648" t="str">
            <v>幕張西２丁目</v>
          </cell>
          <cell r="H648" t="str">
            <v>9-1</v>
          </cell>
        </row>
        <row r="649">
          <cell r="C649">
            <v>154</v>
          </cell>
          <cell r="D649" t="str">
            <v>幕張西中学校</v>
          </cell>
          <cell r="E649" t="str">
            <v>学校施設課</v>
          </cell>
          <cell r="F649" t="str">
            <v>美浜区</v>
          </cell>
          <cell r="G649" t="str">
            <v>幕張西２丁目</v>
          </cell>
          <cell r="H649" t="str">
            <v>9-1</v>
          </cell>
        </row>
        <row r="650">
          <cell r="C650">
            <v>154</v>
          </cell>
          <cell r="D650" t="str">
            <v>幕張西中学校</v>
          </cell>
          <cell r="E650" t="str">
            <v>学校施設課</v>
          </cell>
          <cell r="F650" t="str">
            <v>美浜区</v>
          </cell>
          <cell r="G650" t="str">
            <v>幕張西２丁目</v>
          </cell>
          <cell r="H650" t="str">
            <v>9-1</v>
          </cell>
        </row>
        <row r="651">
          <cell r="C651">
            <v>154</v>
          </cell>
          <cell r="D651" t="str">
            <v>幕張西中学校</v>
          </cell>
          <cell r="E651" t="str">
            <v>学校施設課</v>
          </cell>
          <cell r="F651" t="str">
            <v>美浜区</v>
          </cell>
          <cell r="G651" t="str">
            <v>幕張西２丁目</v>
          </cell>
          <cell r="H651" t="str">
            <v>9-1</v>
          </cell>
        </row>
        <row r="652">
          <cell r="C652">
            <v>154</v>
          </cell>
          <cell r="D652" t="str">
            <v>幕張西中学校</v>
          </cell>
          <cell r="E652" t="str">
            <v>学校施設課</v>
          </cell>
          <cell r="F652" t="str">
            <v>美浜区</v>
          </cell>
          <cell r="G652" t="str">
            <v>幕張西２丁目</v>
          </cell>
          <cell r="H652" t="str">
            <v>9-1</v>
          </cell>
        </row>
        <row r="653">
          <cell r="C653">
            <v>154</v>
          </cell>
          <cell r="D653" t="str">
            <v>幕張西中学校</v>
          </cell>
          <cell r="E653" t="str">
            <v>学校施設課</v>
          </cell>
          <cell r="F653" t="str">
            <v>美浜区</v>
          </cell>
          <cell r="G653" t="str">
            <v>幕張西２丁目</v>
          </cell>
          <cell r="H653" t="str">
            <v>9-1</v>
          </cell>
        </row>
        <row r="654">
          <cell r="C654">
            <v>154</v>
          </cell>
          <cell r="D654" t="str">
            <v>幕張西中学校</v>
          </cell>
          <cell r="E654" t="str">
            <v>学校施設課</v>
          </cell>
          <cell r="F654" t="str">
            <v>美浜区</v>
          </cell>
          <cell r="G654" t="str">
            <v>幕張西２丁目</v>
          </cell>
          <cell r="H654" t="str">
            <v>9-1</v>
          </cell>
        </row>
        <row r="655">
          <cell r="C655">
            <v>154</v>
          </cell>
          <cell r="D655" t="str">
            <v>幕張西中学校</v>
          </cell>
          <cell r="E655" t="str">
            <v>学校施設課</v>
          </cell>
          <cell r="F655" t="str">
            <v>美浜区</v>
          </cell>
          <cell r="G655" t="str">
            <v>幕張西２丁目</v>
          </cell>
          <cell r="H655" t="str">
            <v>9-1</v>
          </cell>
        </row>
        <row r="656">
          <cell r="C656">
            <v>154</v>
          </cell>
          <cell r="D656" t="str">
            <v>幕張西中学校</v>
          </cell>
          <cell r="E656" t="str">
            <v>学校施設課</v>
          </cell>
          <cell r="F656" t="str">
            <v>美浜区</v>
          </cell>
          <cell r="G656" t="str">
            <v>幕張西２丁目</v>
          </cell>
          <cell r="H656" t="str">
            <v>9-1</v>
          </cell>
        </row>
        <row r="657">
          <cell r="C657">
            <v>154</v>
          </cell>
          <cell r="D657" t="str">
            <v>幕張西中学校</v>
          </cell>
          <cell r="E657" t="str">
            <v>学校施設課</v>
          </cell>
          <cell r="F657" t="str">
            <v>美浜区</v>
          </cell>
          <cell r="G657" t="str">
            <v>幕張西２丁目</v>
          </cell>
          <cell r="H657" t="str">
            <v>9-1</v>
          </cell>
        </row>
        <row r="658">
          <cell r="C658">
            <v>154</v>
          </cell>
          <cell r="D658" t="str">
            <v>幕張西中学校</v>
          </cell>
          <cell r="E658" t="str">
            <v>学校施設課</v>
          </cell>
          <cell r="F658" t="str">
            <v>美浜区</v>
          </cell>
          <cell r="G658" t="str">
            <v>幕張西２丁目</v>
          </cell>
          <cell r="H658" t="str">
            <v>9-1</v>
          </cell>
        </row>
        <row r="659">
          <cell r="C659">
            <v>154</v>
          </cell>
          <cell r="D659" t="str">
            <v>幕張西中学校</v>
          </cell>
          <cell r="E659" t="str">
            <v>学校施設課</v>
          </cell>
          <cell r="F659" t="str">
            <v>美浜区</v>
          </cell>
          <cell r="G659" t="str">
            <v>幕張西２丁目</v>
          </cell>
          <cell r="H659" t="str">
            <v>9-1</v>
          </cell>
        </row>
        <row r="660">
          <cell r="C660">
            <v>154</v>
          </cell>
          <cell r="D660" t="str">
            <v>幕張西中学校</v>
          </cell>
          <cell r="E660" t="str">
            <v>学校施設課</v>
          </cell>
          <cell r="F660" t="str">
            <v>美浜区</v>
          </cell>
          <cell r="G660" t="str">
            <v>幕張西２丁目</v>
          </cell>
          <cell r="H660" t="str">
            <v>9-1</v>
          </cell>
        </row>
        <row r="661">
          <cell r="C661">
            <v>154</v>
          </cell>
          <cell r="D661" t="str">
            <v>幕張西中学校</v>
          </cell>
          <cell r="E661" t="str">
            <v>学校施設課</v>
          </cell>
          <cell r="F661" t="str">
            <v>美浜区</v>
          </cell>
          <cell r="G661" t="str">
            <v>幕張西２丁目</v>
          </cell>
          <cell r="H661" t="str">
            <v>9-1</v>
          </cell>
        </row>
        <row r="662">
          <cell r="C662">
            <v>154</v>
          </cell>
          <cell r="D662" t="str">
            <v>幕張西中学校</v>
          </cell>
          <cell r="E662" t="str">
            <v>学校施設課</v>
          </cell>
          <cell r="F662" t="str">
            <v>美浜区</v>
          </cell>
          <cell r="G662" t="str">
            <v>幕張西２丁目</v>
          </cell>
          <cell r="H662" t="str">
            <v>9-1</v>
          </cell>
        </row>
        <row r="663">
          <cell r="C663">
            <v>154</v>
          </cell>
          <cell r="D663" t="str">
            <v>幕張西中学校</v>
          </cell>
          <cell r="E663" t="str">
            <v>学校施設課</v>
          </cell>
          <cell r="F663" t="str">
            <v>美浜区</v>
          </cell>
          <cell r="G663" t="str">
            <v>幕張西２丁目</v>
          </cell>
          <cell r="H663" t="str">
            <v>9-1</v>
          </cell>
        </row>
        <row r="664">
          <cell r="C664">
            <v>154</v>
          </cell>
          <cell r="D664" t="str">
            <v>幕張西中学校</v>
          </cell>
          <cell r="E664" t="str">
            <v>学校施設課</v>
          </cell>
          <cell r="F664" t="str">
            <v>美浜区</v>
          </cell>
          <cell r="G664" t="str">
            <v>幕張西２丁目</v>
          </cell>
          <cell r="H664" t="str">
            <v>9-1</v>
          </cell>
        </row>
        <row r="665">
          <cell r="C665">
            <v>157</v>
          </cell>
          <cell r="D665" t="str">
            <v>貝塚中学校</v>
          </cell>
          <cell r="E665" t="str">
            <v>学校施設課</v>
          </cell>
          <cell r="F665" t="str">
            <v>若葉区</v>
          </cell>
          <cell r="G665" t="str">
            <v>貝塚１丁目</v>
          </cell>
          <cell r="H665" t="str">
            <v>1340-1</v>
          </cell>
        </row>
        <row r="666">
          <cell r="C666">
            <v>157</v>
          </cell>
          <cell r="D666" t="str">
            <v>貝塚中学校</v>
          </cell>
          <cell r="E666" t="str">
            <v>学校施設課</v>
          </cell>
          <cell r="F666" t="str">
            <v>若葉区</v>
          </cell>
          <cell r="G666" t="str">
            <v>貝塚１丁目</v>
          </cell>
          <cell r="H666" t="str">
            <v>1340-1</v>
          </cell>
        </row>
        <row r="667">
          <cell r="C667">
            <v>157</v>
          </cell>
          <cell r="D667" t="str">
            <v>貝塚中学校</v>
          </cell>
          <cell r="E667" t="str">
            <v>学校施設課</v>
          </cell>
          <cell r="F667" t="str">
            <v>若葉区</v>
          </cell>
          <cell r="G667" t="str">
            <v>貝塚１丁目</v>
          </cell>
          <cell r="H667" t="str">
            <v>1340-1</v>
          </cell>
        </row>
        <row r="668">
          <cell r="C668">
            <v>157</v>
          </cell>
          <cell r="D668" t="str">
            <v>貝塚中学校</v>
          </cell>
          <cell r="E668" t="str">
            <v>学校施設課</v>
          </cell>
          <cell r="F668" t="str">
            <v>若葉区</v>
          </cell>
          <cell r="G668" t="str">
            <v>貝塚１丁目</v>
          </cell>
          <cell r="H668" t="str">
            <v>1340-1</v>
          </cell>
        </row>
        <row r="669">
          <cell r="C669">
            <v>157</v>
          </cell>
          <cell r="D669" t="str">
            <v>貝塚中学校</v>
          </cell>
          <cell r="E669" t="str">
            <v>学校施設課</v>
          </cell>
          <cell r="F669" t="str">
            <v>若葉区</v>
          </cell>
          <cell r="G669" t="str">
            <v>貝塚１丁目</v>
          </cell>
          <cell r="H669" t="str">
            <v>1340-1</v>
          </cell>
        </row>
        <row r="670">
          <cell r="C670">
            <v>157</v>
          </cell>
          <cell r="D670" t="str">
            <v>貝塚中学校</v>
          </cell>
          <cell r="E670" t="str">
            <v>学校施設課</v>
          </cell>
          <cell r="F670" t="str">
            <v>若葉区</v>
          </cell>
          <cell r="G670" t="str">
            <v>貝塚１丁目</v>
          </cell>
          <cell r="H670" t="str">
            <v>1340-1</v>
          </cell>
        </row>
        <row r="671">
          <cell r="C671">
            <v>157</v>
          </cell>
          <cell r="D671" t="str">
            <v>貝塚中学校</v>
          </cell>
          <cell r="E671" t="str">
            <v>学校施設課</v>
          </cell>
          <cell r="F671" t="str">
            <v>若葉区</v>
          </cell>
          <cell r="G671" t="str">
            <v>貝塚１丁目</v>
          </cell>
          <cell r="H671" t="str">
            <v>1340-1</v>
          </cell>
        </row>
        <row r="672">
          <cell r="C672">
            <v>157</v>
          </cell>
          <cell r="D672" t="str">
            <v>貝塚中学校</v>
          </cell>
          <cell r="E672" t="str">
            <v>学校施設課</v>
          </cell>
          <cell r="F672" t="str">
            <v>若葉区</v>
          </cell>
          <cell r="G672" t="str">
            <v>貝塚１丁目</v>
          </cell>
          <cell r="H672" t="str">
            <v>1340-1</v>
          </cell>
        </row>
        <row r="673">
          <cell r="C673">
            <v>157</v>
          </cell>
          <cell r="D673" t="str">
            <v>貝塚中学校</v>
          </cell>
          <cell r="E673" t="str">
            <v>学校施設課</v>
          </cell>
          <cell r="F673" t="str">
            <v>若葉区</v>
          </cell>
          <cell r="G673" t="str">
            <v>貝塚１丁目</v>
          </cell>
          <cell r="H673" t="str">
            <v>1340-1</v>
          </cell>
        </row>
        <row r="674">
          <cell r="C674">
            <v>159</v>
          </cell>
          <cell r="D674" t="str">
            <v>花園中学校</v>
          </cell>
          <cell r="E674" t="str">
            <v>学校施設課</v>
          </cell>
          <cell r="F674" t="str">
            <v>花見川区</v>
          </cell>
          <cell r="G674" t="str">
            <v>花園４丁目</v>
          </cell>
          <cell r="H674" t="str">
            <v>1-1</v>
          </cell>
        </row>
        <row r="675">
          <cell r="C675">
            <v>159</v>
          </cell>
          <cell r="D675" t="str">
            <v>花園中学校</v>
          </cell>
          <cell r="E675" t="str">
            <v>学校施設課</v>
          </cell>
          <cell r="F675" t="str">
            <v>花見川区</v>
          </cell>
          <cell r="G675" t="str">
            <v>花園４丁目</v>
          </cell>
          <cell r="H675" t="str">
            <v>1-1</v>
          </cell>
        </row>
        <row r="676">
          <cell r="C676">
            <v>160</v>
          </cell>
          <cell r="D676" t="str">
            <v>犢橋中学校</v>
          </cell>
          <cell r="E676" t="str">
            <v>学校施設課</v>
          </cell>
          <cell r="F676" t="str">
            <v>花見川区</v>
          </cell>
          <cell r="G676" t="str">
            <v>三角町</v>
          </cell>
          <cell r="H676" t="str">
            <v>656-2</v>
          </cell>
        </row>
        <row r="677">
          <cell r="C677">
            <v>160</v>
          </cell>
          <cell r="D677" t="str">
            <v>犢橋中学校</v>
          </cell>
          <cell r="E677" t="str">
            <v>学校施設課</v>
          </cell>
          <cell r="F677" t="str">
            <v>花見川区</v>
          </cell>
          <cell r="G677" t="str">
            <v>三角町</v>
          </cell>
          <cell r="H677" t="str">
            <v>656-2</v>
          </cell>
        </row>
        <row r="678">
          <cell r="C678">
            <v>160</v>
          </cell>
          <cell r="D678" t="str">
            <v>犢橋中学校</v>
          </cell>
          <cell r="E678" t="str">
            <v>学校施設課</v>
          </cell>
          <cell r="F678" t="str">
            <v>花見川区</v>
          </cell>
          <cell r="G678" t="str">
            <v>三角町</v>
          </cell>
          <cell r="H678" t="str">
            <v>656-2</v>
          </cell>
        </row>
        <row r="679">
          <cell r="C679">
            <v>160</v>
          </cell>
          <cell r="D679" t="str">
            <v>犢橋中学校</v>
          </cell>
          <cell r="E679" t="str">
            <v>学校施設課</v>
          </cell>
          <cell r="F679" t="str">
            <v>花見川区</v>
          </cell>
          <cell r="G679" t="str">
            <v>三角町</v>
          </cell>
          <cell r="H679" t="str">
            <v>656-2</v>
          </cell>
        </row>
        <row r="680">
          <cell r="C680">
            <v>160</v>
          </cell>
          <cell r="D680" t="str">
            <v>犢橋中学校</v>
          </cell>
          <cell r="E680" t="str">
            <v>学校施設課</v>
          </cell>
          <cell r="F680" t="str">
            <v>花見川区</v>
          </cell>
          <cell r="G680" t="str">
            <v>三角町</v>
          </cell>
          <cell r="H680" t="str">
            <v>656-2</v>
          </cell>
        </row>
        <row r="681">
          <cell r="C681">
            <v>160</v>
          </cell>
          <cell r="D681" t="str">
            <v>犢橋中学校</v>
          </cell>
          <cell r="E681" t="str">
            <v>学校施設課</v>
          </cell>
          <cell r="F681" t="str">
            <v>花見川区</v>
          </cell>
          <cell r="G681" t="str">
            <v>三角町</v>
          </cell>
          <cell r="H681" t="str">
            <v>656-2</v>
          </cell>
        </row>
        <row r="682">
          <cell r="C682">
            <v>160</v>
          </cell>
          <cell r="D682" t="str">
            <v>犢橋中学校</v>
          </cell>
          <cell r="E682" t="str">
            <v>学校施設課</v>
          </cell>
          <cell r="F682" t="str">
            <v>花見川区</v>
          </cell>
          <cell r="G682" t="str">
            <v>三角町</v>
          </cell>
          <cell r="H682" t="str">
            <v>656-2</v>
          </cell>
        </row>
        <row r="683">
          <cell r="C683">
            <v>160</v>
          </cell>
          <cell r="D683" t="str">
            <v>犢橋中学校</v>
          </cell>
          <cell r="E683" t="str">
            <v>学校施設課</v>
          </cell>
          <cell r="F683" t="str">
            <v>花見川区</v>
          </cell>
          <cell r="G683" t="str">
            <v>三角町</v>
          </cell>
          <cell r="H683" t="str">
            <v>656-2</v>
          </cell>
        </row>
        <row r="684">
          <cell r="C684">
            <v>160</v>
          </cell>
          <cell r="D684" t="str">
            <v>犢橋中学校</v>
          </cell>
          <cell r="E684" t="str">
            <v>学校施設課</v>
          </cell>
          <cell r="F684" t="str">
            <v>花見川区</v>
          </cell>
          <cell r="G684" t="str">
            <v>三角町</v>
          </cell>
          <cell r="H684" t="str">
            <v>656-2</v>
          </cell>
        </row>
        <row r="685">
          <cell r="C685">
            <v>160</v>
          </cell>
          <cell r="D685" t="str">
            <v>犢橋中学校</v>
          </cell>
          <cell r="E685" t="str">
            <v>学校施設課</v>
          </cell>
          <cell r="F685" t="str">
            <v>花見川区</v>
          </cell>
          <cell r="G685" t="str">
            <v>三角町</v>
          </cell>
          <cell r="H685" t="str">
            <v>656-2</v>
          </cell>
        </row>
        <row r="686">
          <cell r="C686">
            <v>160</v>
          </cell>
          <cell r="D686" t="str">
            <v>犢橋中学校</v>
          </cell>
          <cell r="E686" t="str">
            <v>学校施設課</v>
          </cell>
          <cell r="F686" t="str">
            <v>花見川区</v>
          </cell>
          <cell r="G686" t="str">
            <v>三角町</v>
          </cell>
          <cell r="H686" t="str">
            <v>656-2</v>
          </cell>
        </row>
        <row r="687">
          <cell r="C687">
            <v>160</v>
          </cell>
          <cell r="D687" t="str">
            <v>犢橋中学校</v>
          </cell>
          <cell r="E687" t="str">
            <v>学校施設課</v>
          </cell>
          <cell r="F687" t="str">
            <v>花見川区</v>
          </cell>
          <cell r="G687" t="str">
            <v>三角町</v>
          </cell>
          <cell r="H687" t="str">
            <v>656-2</v>
          </cell>
        </row>
        <row r="688">
          <cell r="C688">
            <v>160</v>
          </cell>
          <cell r="D688" t="str">
            <v>犢橋中学校</v>
          </cell>
          <cell r="E688" t="str">
            <v>学校施設課</v>
          </cell>
          <cell r="F688" t="str">
            <v>花見川区</v>
          </cell>
          <cell r="G688" t="str">
            <v>三角町</v>
          </cell>
          <cell r="H688" t="str">
            <v>656-2</v>
          </cell>
        </row>
        <row r="689">
          <cell r="C689">
            <v>160</v>
          </cell>
          <cell r="D689" t="str">
            <v>犢橋中学校</v>
          </cell>
          <cell r="E689" t="str">
            <v>学校施設課</v>
          </cell>
          <cell r="F689" t="str">
            <v>花見川区</v>
          </cell>
          <cell r="G689" t="str">
            <v>三角町</v>
          </cell>
          <cell r="H689" t="str">
            <v>656-2</v>
          </cell>
        </row>
        <row r="690">
          <cell r="C690">
            <v>160</v>
          </cell>
          <cell r="D690" t="str">
            <v>犢橋中学校</v>
          </cell>
          <cell r="E690" t="str">
            <v>学校施設課</v>
          </cell>
          <cell r="F690" t="str">
            <v>花見川区</v>
          </cell>
          <cell r="G690" t="str">
            <v>三角町</v>
          </cell>
          <cell r="H690" t="str">
            <v>656-2</v>
          </cell>
        </row>
        <row r="691">
          <cell r="C691">
            <v>160</v>
          </cell>
          <cell r="D691" t="str">
            <v>犢橋中学校</v>
          </cell>
          <cell r="E691" t="str">
            <v>学校施設課</v>
          </cell>
          <cell r="F691" t="str">
            <v>花見川区</v>
          </cell>
          <cell r="G691" t="str">
            <v>三角町</v>
          </cell>
          <cell r="H691" t="str">
            <v>656-2</v>
          </cell>
        </row>
        <row r="692">
          <cell r="C692">
            <v>160</v>
          </cell>
          <cell r="D692" t="str">
            <v>犢橋中学校</v>
          </cell>
          <cell r="E692" t="str">
            <v>学校施設課</v>
          </cell>
          <cell r="F692" t="str">
            <v>花見川区</v>
          </cell>
          <cell r="G692" t="str">
            <v>三角町</v>
          </cell>
          <cell r="H692" t="str">
            <v>656-2</v>
          </cell>
        </row>
        <row r="693">
          <cell r="C693">
            <v>161</v>
          </cell>
          <cell r="D693" t="str">
            <v>轟町中学校</v>
          </cell>
          <cell r="E693" t="str">
            <v>学校施設課</v>
          </cell>
          <cell r="F693" t="str">
            <v>稲毛区</v>
          </cell>
          <cell r="G693" t="str">
            <v>轟町３丁目</v>
          </cell>
          <cell r="H693" t="str">
            <v>5-14</v>
          </cell>
        </row>
        <row r="694">
          <cell r="C694">
            <v>161</v>
          </cell>
          <cell r="D694" t="str">
            <v>轟町中学校</v>
          </cell>
          <cell r="E694" t="str">
            <v>学校施設課</v>
          </cell>
          <cell r="F694" t="str">
            <v>稲毛区</v>
          </cell>
          <cell r="G694" t="str">
            <v>轟町３丁目</v>
          </cell>
          <cell r="H694" t="str">
            <v>5-14</v>
          </cell>
        </row>
        <row r="695">
          <cell r="C695">
            <v>161</v>
          </cell>
          <cell r="D695" t="str">
            <v>轟町中学校</v>
          </cell>
          <cell r="E695" t="str">
            <v>学校施設課</v>
          </cell>
          <cell r="F695" t="str">
            <v>稲毛区</v>
          </cell>
          <cell r="G695" t="str">
            <v>轟町３丁目</v>
          </cell>
          <cell r="H695" t="str">
            <v>5-14</v>
          </cell>
        </row>
        <row r="696">
          <cell r="C696">
            <v>161</v>
          </cell>
          <cell r="D696" t="str">
            <v>轟町中学校</v>
          </cell>
          <cell r="E696" t="str">
            <v>学校施設課</v>
          </cell>
          <cell r="F696" t="str">
            <v>稲毛区</v>
          </cell>
          <cell r="G696" t="str">
            <v>轟町３丁目</v>
          </cell>
          <cell r="H696" t="str">
            <v>5-14</v>
          </cell>
        </row>
        <row r="697">
          <cell r="C697">
            <v>161</v>
          </cell>
          <cell r="D697" t="str">
            <v>轟町中学校</v>
          </cell>
          <cell r="E697" t="str">
            <v>学校施設課</v>
          </cell>
          <cell r="F697" t="str">
            <v>稲毛区</v>
          </cell>
          <cell r="G697" t="str">
            <v>轟町３丁目</v>
          </cell>
          <cell r="H697" t="str">
            <v>5-14</v>
          </cell>
        </row>
        <row r="698">
          <cell r="C698">
            <v>161</v>
          </cell>
          <cell r="D698" t="str">
            <v>轟町中学校</v>
          </cell>
          <cell r="E698" t="str">
            <v>学校施設課</v>
          </cell>
          <cell r="F698" t="str">
            <v>稲毛区</v>
          </cell>
          <cell r="G698" t="str">
            <v>轟町３丁目</v>
          </cell>
          <cell r="H698" t="str">
            <v>5-14</v>
          </cell>
        </row>
        <row r="699">
          <cell r="C699">
            <v>162</v>
          </cell>
          <cell r="D699" t="str">
            <v>みつわ台中学校</v>
          </cell>
          <cell r="E699" t="str">
            <v>学校施設課</v>
          </cell>
          <cell r="F699" t="str">
            <v>若葉区</v>
          </cell>
          <cell r="G699" t="str">
            <v>みつわ台２丁目</v>
          </cell>
          <cell r="H699" t="str">
            <v>41-1</v>
          </cell>
        </row>
        <row r="700">
          <cell r="C700">
            <v>162</v>
          </cell>
          <cell r="D700" t="str">
            <v>みつわ台中学校</v>
          </cell>
          <cell r="E700" t="str">
            <v>学校施設課</v>
          </cell>
          <cell r="F700" t="str">
            <v>若葉区</v>
          </cell>
          <cell r="G700" t="str">
            <v>みつわ台２丁目</v>
          </cell>
          <cell r="H700" t="str">
            <v>41-1</v>
          </cell>
        </row>
        <row r="701">
          <cell r="C701">
            <v>162</v>
          </cell>
          <cell r="D701" t="str">
            <v>みつわ台中学校</v>
          </cell>
          <cell r="E701" t="str">
            <v>学校施設課</v>
          </cell>
          <cell r="F701" t="str">
            <v>若葉区</v>
          </cell>
          <cell r="G701" t="str">
            <v>みつわ台２丁目</v>
          </cell>
          <cell r="H701" t="str">
            <v>41-1</v>
          </cell>
        </row>
        <row r="702">
          <cell r="C702">
            <v>162</v>
          </cell>
          <cell r="D702" t="str">
            <v>みつわ台中学校</v>
          </cell>
          <cell r="E702" t="str">
            <v>学校施設課</v>
          </cell>
          <cell r="F702" t="str">
            <v>若葉区</v>
          </cell>
          <cell r="G702" t="str">
            <v>みつわ台２丁目</v>
          </cell>
          <cell r="H702" t="str">
            <v>41-1</v>
          </cell>
        </row>
        <row r="703">
          <cell r="C703">
            <v>162</v>
          </cell>
          <cell r="D703" t="str">
            <v>みつわ台中学校</v>
          </cell>
          <cell r="E703" t="str">
            <v>学校施設課</v>
          </cell>
          <cell r="F703" t="str">
            <v>若葉区</v>
          </cell>
          <cell r="G703" t="str">
            <v>みつわ台２丁目</v>
          </cell>
          <cell r="H703" t="str">
            <v>41-1</v>
          </cell>
        </row>
        <row r="704">
          <cell r="C704">
            <v>162</v>
          </cell>
          <cell r="D704" t="str">
            <v>みつわ台中学校</v>
          </cell>
          <cell r="E704" t="str">
            <v>学校施設課</v>
          </cell>
          <cell r="F704" t="str">
            <v>若葉区</v>
          </cell>
          <cell r="G704" t="str">
            <v>みつわ台２丁目</v>
          </cell>
          <cell r="H704" t="str">
            <v>41-1</v>
          </cell>
        </row>
        <row r="705">
          <cell r="C705">
            <v>162</v>
          </cell>
          <cell r="D705" t="str">
            <v>みつわ台中学校</v>
          </cell>
          <cell r="E705" t="str">
            <v>学校施設課</v>
          </cell>
          <cell r="F705" t="str">
            <v>若葉区</v>
          </cell>
          <cell r="G705" t="str">
            <v>みつわ台２丁目</v>
          </cell>
          <cell r="H705" t="str">
            <v>41-1</v>
          </cell>
        </row>
        <row r="706">
          <cell r="C706">
            <v>162</v>
          </cell>
          <cell r="D706" t="str">
            <v>みつわ台中学校</v>
          </cell>
          <cell r="E706" t="str">
            <v>学校施設課</v>
          </cell>
          <cell r="F706" t="str">
            <v>若葉区</v>
          </cell>
          <cell r="G706" t="str">
            <v>みつわ台２丁目</v>
          </cell>
          <cell r="H706" t="str">
            <v>41-1</v>
          </cell>
        </row>
        <row r="707">
          <cell r="C707">
            <v>162</v>
          </cell>
          <cell r="D707" t="str">
            <v>みつわ台中学校</v>
          </cell>
          <cell r="E707" t="str">
            <v>学校施設課</v>
          </cell>
          <cell r="F707" t="str">
            <v>若葉区</v>
          </cell>
          <cell r="G707" t="str">
            <v>みつわ台２丁目</v>
          </cell>
          <cell r="H707" t="str">
            <v>41-1</v>
          </cell>
        </row>
        <row r="708">
          <cell r="C708">
            <v>162</v>
          </cell>
          <cell r="D708" t="str">
            <v>みつわ台中学校</v>
          </cell>
          <cell r="E708" t="str">
            <v>学校施設課</v>
          </cell>
          <cell r="F708" t="str">
            <v>若葉区</v>
          </cell>
          <cell r="G708" t="str">
            <v>みつわ台２丁目</v>
          </cell>
          <cell r="H708" t="str">
            <v>41-1</v>
          </cell>
        </row>
        <row r="709">
          <cell r="C709">
            <v>162</v>
          </cell>
          <cell r="D709" t="str">
            <v>みつわ台中学校</v>
          </cell>
          <cell r="E709" t="str">
            <v>学校施設課</v>
          </cell>
          <cell r="F709" t="str">
            <v>若葉区</v>
          </cell>
          <cell r="G709" t="str">
            <v>みつわ台２丁目</v>
          </cell>
          <cell r="H709" t="str">
            <v>41-1</v>
          </cell>
        </row>
        <row r="710">
          <cell r="C710">
            <v>162</v>
          </cell>
          <cell r="D710" t="str">
            <v>みつわ台中学校</v>
          </cell>
          <cell r="E710" t="str">
            <v>学校施設課</v>
          </cell>
          <cell r="F710" t="str">
            <v>若葉区</v>
          </cell>
          <cell r="G710" t="str">
            <v>みつわ台２丁目</v>
          </cell>
          <cell r="H710" t="str">
            <v>41-1</v>
          </cell>
        </row>
        <row r="711">
          <cell r="C711">
            <v>162</v>
          </cell>
          <cell r="D711" t="str">
            <v>みつわ台中学校</v>
          </cell>
          <cell r="E711" t="str">
            <v>学校施設課</v>
          </cell>
          <cell r="F711" t="str">
            <v>若葉区</v>
          </cell>
          <cell r="G711" t="str">
            <v>みつわ台２丁目</v>
          </cell>
          <cell r="H711" t="str">
            <v>41-1</v>
          </cell>
        </row>
        <row r="712">
          <cell r="C712">
            <v>164</v>
          </cell>
          <cell r="D712" t="str">
            <v>泉谷中学校</v>
          </cell>
          <cell r="E712" t="str">
            <v>学校施設課</v>
          </cell>
          <cell r="F712" t="str">
            <v>緑区</v>
          </cell>
          <cell r="G712" t="str">
            <v>おゆみ野中央４丁目</v>
          </cell>
          <cell r="H712">
            <v>2</v>
          </cell>
        </row>
        <row r="713">
          <cell r="C713">
            <v>164</v>
          </cell>
          <cell r="D713" t="str">
            <v>泉谷中学校</v>
          </cell>
          <cell r="E713" t="str">
            <v>学校施設課</v>
          </cell>
          <cell r="F713" t="str">
            <v>緑区</v>
          </cell>
          <cell r="G713" t="str">
            <v>おゆみ野中央４丁目</v>
          </cell>
          <cell r="H713">
            <v>2</v>
          </cell>
        </row>
        <row r="714">
          <cell r="C714">
            <v>164</v>
          </cell>
          <cell r="D714" t="str">
            <v>泉谷中学校</v>
          </cell>
          <cell r="E714" t="str">
            <v>学校施設課</v>
          </cell>
          <cell r="F714" t="str">
            <v>緑区</v>
          </cell>
          <cell r="G714" t="str">
            <v>おゆみ野中央４丁目</v>
          </cell>
          <cell r="H714">
            <v>2</v>
          </cell>
        </row>
        <row r="715">
          <cell r="C715">
            <v>164</v>
          </cell>
          <cell r="D715" t="str">
            <v>泉谷中学校</v>
          </cell>
          <cell r="E715" t="str">
            <v>学校施設課</v>
          </cell>
          <cell r="F715" t="str">
            <v>緑区</v>
          </cell>
          <cell r="G715" t="str">
            <v>おゆみ野中央４丁目</v>
          </cell>
          <cell r="H715">
            <v>2</v>
          </cell>
        </row>
        <row r="716">
          <cell r="C716">
            <v>164</v>
          </cell>
          <cell r="D716" t="str">
            <v>泉谷中学校</v>
          </cell>
          <cell r="E716" t="str">
            <v>学校施設課</v>
          </cell>
          <cell r="F716" t="str">
            <v>緑区</v>
          </cell>
          <cell r="G716" t="str">
            <v>おゆみ野中央４丁目</v>
          </cell>
          <cell r="H716">
            <v>2</v>
          </cell>
        </row>
        <row r="717">
          <cell r="C717">
            <v>164</v>
          </cell>
          <cell r="D717" t="str">
            <v>泉谷中学校</v>
          </cell>
          <cell r="E717" t="str">
            <v>学校施設課</v>
          </cell>
          <cell r="F717" t="str">
            <v>緑区</v>
          </cell>
          <cell r="G717" t="str">
            <v>おゆみ野中央４丁目</v>
          </cell>
          <cell r="H717">
            <v>2</v>
          </cell>
        </row>
        <row r="718">
          <cell r="C718">
            <v>164</v>
          </cell>
          <cell r="D718" t="str">
            <v>泉谷中学校</v>
          </cell>
          <cell r="E718" t="str">
            <v>学校施設課</v>
          </cell>
          <cell r="F718" t="str">
            <v>緑区</v>
          </cell>
          <cell r="G718" t="str">
            <v>おゆみ野中央４丁目</v>
          </cell>
          <cell r="H718">
            <v>2</v>
          </cell>
        </row>
        <row r="719">
          <cell r="C719">
            <v>164</v>
          </cell>
          <cell r="D719" t="str">
            <v>泉谷中学校</v>
          </cell>
          <cell r="E719" t="str">
            <v>学校施設課</v>
          </cell>
          <cell r="F719" t="str">
            <v>緑区</v>
          </cell>
          <cell r="G719" t="str">
            <v>おゆみ野中央４丁目</v>
          </cell>
          <cell r="H719">
            <v>2</v>
          </cell>
        </row>
        <row r="720">
          <cell r="C720">
            <v>164</v>
          </cell>
          <cell r="D720" t="str">
            <v>泉谷中学校</v>
          </cell>
          <cell r="E720" t="str">
            <v>学校施設課</v>
          </cell>
          <cell r="F720" t="str">
            <v>緑区</v>
          </cell>
          <cell r="G720" t="str">
            <v>おゆみ野中央４丁目</v>
          </cell>
          <cell r="H720">
            <v>2</v>
          </cell>
        </row>
        <row r="721">
          <cell r="C721">
            <v>164</v>
          </cell>
          <cell r="D721" t="str">
            <v>泉谷中学校</v>
          </cell>
          <cell r="E721" t="str">
            <v>学校施設課</v>
          </cell>
          <cell r="F721" t="str">
            <v>緑区</v>
          </cell>
          <cell r="G721" t="str">
            <v>おゆみ野中央４丁目</v>
          </cell>
          <cell r="H721">
            <v>2</v>
          </cell>
        </row>
        <row r="722">
          <cell r="C722">
            <v>164</v>
          </cell>
          <cell r="D722" t="str">
            <v>泉谷中学校</v>
          </cell>
          <cell r="E722" t="str">
            <v>学校施設課</v>
          </cell>
          <cell r="F722" t="str">
            <v>緑区</v>
          </cell>
          <cell r="G722" t="str">
            <v>おゆみ野中央４丁目</v>
          </cell>
          <cell r="H722">
            <v>2</v>
          </cell>
        </row>
        <row r="723">
          <cell r="C723">
            <v>164</v>
          </cell>
          <cell r="D723" t="str">
            <v>泉谷中学校</v>
          </cell>
          <cell r="E723" t="str">
            <v>学校施設課</v>
          </cell>
          <cell r="F723" t="str">
            <v>緑区</v>
          </cell>
          <cell r="G723" t="str">
            <v>おゆみ野中央４丁目</v>
          </cell>
          <cell r="H723">
            <v>2</v>
          </cell>
        </row>
        <row r="724">
          <cell r="C724">
            <v>165</v>
          </cell>
          <cell r="D724" t="str">
            <v>新宿小学校</v>
          </cell>
          <cell r="E724" t="str">
            <v>学校施設課</v>
          </cell>
          <cell r="F724" t="str">
            <v>中央区</v>
          </cell>
          <cell r="G724" t="str">
            <v>新宿２丁目</v>
          </cell>
          <cell r="H724" t="str">
            <v>15-1</v>
          </cell>
        </row>
        <row r="725">
          <cell r="C725">
            <v>165</v>
          </cell>
          <cell r="D725" t="str">
            <v>新宿小学校</v>
          </cell>
          <cell r="E725" t="str">
            <v>学校施設課</v>
          </cell>
          <cell r="F725" t="str">
            <v>中央区</v>
          </cell>
          <cell r="G725" t="str">
            <v>新宿２丁目</v>
          </cell>
          <cell r="H725" t="str">
            <v>15-1</v>
          </cell>
        </row>
        <row r="726">
          <cell r="C726">
            <v>165</v>
          </cell>
          <cell r="D726" t="str">
            <v>新宿小学校</v>
          </cell>
          <cell r="E726" t="str">
            <v>学校施設課</v>
          </cell>
          <cell r="F726" t="str">
            <v>中央区</v>
          </cell>
          <cell r="G726" t="str">
            <v>新宿２丁目</v>
          </cell>
          <cell r="H726" t="str">
            <v>15-1</v>
          </cell>
        </row>
        <row r="727">
          <cell r="C727">
            <v>165</v>
          </cell>
          <cell r="D727" t="str">
            <v>新宿小学校</v>
          </cell>
          <cell r="E727" t="str">
            <v>学校施設課</v>
          </cell>
          <cell r="F727" t="str">
            <v>中央区</v>
          </cell>
          <cell r="G727" t="str">
            <v>新宿２丁目</v>
          </cell>
          <cell r="H727" t="str">
            <v>15-1</v>
          </cell>
        </row>
        <row r="728">
          <cell r="C728">
            <v>165</v>
          </cell>
          <cell r="D728" t="str">
            <v>新宿小学校</v>
          </cell>
          <cell r="E728" t="str">
            <v>学校施設課</v>
          </cell>
          <cell r="F728" t="str">
            <v>中央区</v>
          </cell>
          <cell r="G728" t="str">
            <v>新宿２丁目</v>
          </cell>
          <cell r="H728" t="str">
            <v>15-1</v>
          </cell>
        </row>
        <row r="729">
          <cell r="C729">
            <v>165</v>
          </cell>
          <cell r="D729" t="str">
            <v>新宿小学校</v>
          </cell>
          <cell r="E729" t="str">
            <v>学校施設課</v>
          </cell>
          <cell r="F729" t="str">
            <v>中央区</v>
          </cell>
          <cell r="G729" t="str">
            <v>新宿２丁目</v>
          </cell>
          <cell r="H729" t="str">
            <v>15-1</v>
          </cell>
        </row>
        <row r="730">
          <cell r="C730">
            <v>165</v>
          </cell>
          <cell r="D730" t="str">
            <v>新宿小学校</v>
          </cell>
          <cell r="E730" t="str">
            <v>学校施設課</v>
          </cell>
          <cell r="F730" t="str">
            <v>中央区</v>
          </cell>
          <cell r="G730" t="str">
            <v>新宿２丁目</v>
          </cell>
          <cell r="H730" t="str">
            <v>15-1</v>
          </cell>
        </row>
        <row r="731">
          <cell r="C731">
            <v>165</v>
          </cell>
          <cell r="D731" t="str">
            <v>新宿小学校</v>
          </cell>
          <cell r="E731" t="str">
            <v>学校施設課</v>
          </cell>
          <cell r="F731" t="str">
            <v>中央区</v>
          </cell>
          <cell r="G731" t="str">
            <v>新宿２丁目</v>
          </cell>
          <cell r="H731" t="str">
            <v>15-1</v>
          </cell>
        </row>
        <row r="732">
          <cell r="C732">
            <v>165</v>
          </cell>
          <cell r="D732" t="str">
            <v>新宿小学校</v>
          </cell>
          <cell r="E732" t="str">
            <v>学校施設課</v>
          </cell>
          <cell r="F732" t="str">
            <v>中央区</v>
          </cell>
          <cell r="G732" t="str">
            <v>新宿２丁目</v>
          </cell>
          <cell r="H732" t="str">
            <v>15-1</v>
          </cell>
        </row>
        <row r="733">
          <cell r="C733">
            <v>165</v>
          </cell>
          <cell r="D733" t="str">
            <v>新宿小学校</v>
          </cell>
          <cell r="E733" t="str">
            <v>学校施設課</v>
          </cell>
          <cell r="F733" t="str">
            <v>中央区</v>
          </cell>
          <cell r="G733" t="str">
            <v>新宿２丁目</v>
          </cell>
          <cell r="H733" t="str">
            <v>15-1</v>
          </cell>
        </row>
        <row r="734">
          <cell r="C734">
            <v>165</v>
          </cell>
          <cell r="D734" t="str">
            <v>新宿小学校</v>
          </cell>
          <cell r="E734" t="str">
            <v>学校施設課</v>
          </cell>
          <cell r="F734" t="str">
            <v>中央区</v>
          </cell>
          <cell r="G734" t="str">
            <v>新宿２丁目</v>
          </cell>
          <cell r="H734" t="str">
            <v>15-1</v>
          </cell>
        </row>
        <row r="735">
          <cell r="C735">
            <v>166</v>
          </cell>
          <cell r="D735" t="str">
            <v>本町小学校</v>
          </cell>
          <cell r="E735" t="str">
            <v>学校施設課</v>
          </cell>
          <cell r="F735" t="str">
            <v>中央区</v>
          </cell>
          <cell r="G735" t="str">
            <v>本町２丁目</v>
          </cell>
          <cell r="H735" t="str">
            <v>6-23</v>
          </cell>
        </row>
        <row r="736">
          <cell r="C736">
            <v>166</v>
          </cell>
          <cell r="D736" t="str">
            <v>本町小学校</v>
          </cell>
          <cell r="E736" t="str">
            <v>学校施設課</v>
          </cell>
          <cell r="F736" t="str">
            <v>中央区</v>
          </cell>
          <cell r="G736" t="str">
            <v>本町２丁目</v>
          </cell>
          <cell r="H736" t="str">
            <v>6-23</v>
          </cell>
        </row>
        <row r="737">
          <cell r="C737">
            <v>166</v>
          </cell>
          <cell r="D737" t="str">
            <v>本町小学校</v>
          </cell>
          <cell r="E737" t="str">
            <v>学校施設課</v>
          </cell>
          <cell r="F737" t="str">
            <v>中央区</v>
          </cell>
          <cell r="G737" t="str">
            <v>本町２丁目</v>
          </cell>
          <cell r="H737" t="str">
            <v>6-23</v>
          </cell>
        </row>
        <row r="738">
          <cell r="C738">
            <v>166</v>
          </cell>
          <cell r="D738" t="str">
            <v>本町小学校</v>
          </cell>
          <cell r="E738" t="str">
            <v>学校施設課</v>
          </cell>
          <cell r="F738" t="str">
            <v>中央区</v>
          </cell>
          <cell r="G738" t="str">
            <v>本町２丁目</v>
          </cell>
          <cell r="H738" t="str">
            <v>6-23</v>
          </cell>
        </row>
        <row r="739">
          <cell r="C739">
            <v>166</v>
          </cell>
          <cell r="D739" t="str">
            <v>本町小学校</v>
          </cell>
          <cell r="E739" t="str">
            <v>学校施設課</v>
          </cell>
          <cell r="F739" t="str">
            <v>中央区</v>
          </cell>
          <cell r="G739" t="str">
            <v>本町２丁目</v>
          </cell>
          <cell r="H739" t="str">
            <v>6-23</v>
          </cell>
        </row>
        <row r="740">
          <cell r="C740">
            <v>166</v>
          </cell>
          <cell r="D740" t="str">
            <v>本町小学校</v>
          </cell>
          <cell r="E740" t="str">
            <v>学校施設課</v>
          </cell>
          <cell r="F740" t="str">
            <v>中央区</v>
          </cell>
          <cell r="G740" t="str">
            <v>本町２丁目</v>
          </cell>
          <cell r="H740" t="str">
            <v>6-23</v>
          </cell>
        </row>
        <row r="741">
          <cell r="C741">
            <v>166</v>
          </cell>
          <cell r="D741" t="str">
            <v>本町小学校</v>
          </cell>
          <cell r="E741" t="str">
            <v>学校施設課</v>
          </cell>
          <cell r="F741" t="str">
            <v>中央区</v>
          </cell>
          <cell r="G741" t="str">
            <v>本町２丁目</v>
          </cell>
          <cell r="H741" t="str">
            <v>6-23</v>
          </cell>
        </row>
        <row r="742">
          <cell r="C742">
            <v>166</v>
          </cell>
          <cell r="D742" t="str">
            <v>本町小学校</v>
          </cell>
          <cell r="E742" t="str">
            <v>学校施設課</v>
          </cell>
          <cell r="F742" t="str">
            <v>中央区</v>
          </cell>
          <cell r="G742" t="str">
            <v>本町２丁目</v>
          </cell>
          <cell r="H742" t="str">
            <v>6-23</v>
          </cell>
        </row>
        <row r="743">
          <cell r="C743">
            <v>166</v>
          </cell>
          <cell r="D743" t="str">
            <v>本町小学校</v>
          </cell>
          <cell r="E743" t="str">
            <v>学校施設課</v>
          </cell>
          <cell r="F743" t="str">
            <v>中央区</v>
          </cell>
          <cell r="G743" t="str">
            <v>本町２丁目</v>
          </cell>
          <cell r="H743" t="str">
            <v>6-23</v>
          </cell>
        </row>
        <row r="744">
          <cell r="C744">
            <v>166</v>
          </cell>
          <cell r="D744" t="str">
            <v>本町小学校</v>
          </cell>
          <cell r="E744" t="str">
            <v>学校施設課</v>
          </cell>
          <cell r="F744" t="str">
            <v>中央区</v>
          </cell>
          <cell r="G744" t="str">
            <v>本町２丁目</v>
          </cell>
          <cell r="H744" t="str">
            <v>6-23</v>
          </cell>
        </row>
        <row r="745">
          <cell r="C745">
            <v>166</v>
          </cell>
          <cell r="D745" t="str">
            <v>本町小学校</v>
          </cell>
          <cell r="E745" t="str">
            <v>学校施設課</v>
          </cell>
          <cell r="F745" t="str">
            <v>中央区</v>
          </cell>
          <cell r="G745" t="str">
            <v>本町２丁目</v>
          </cell>
          <cell r="H745" t="str">
            <v>6-23</v>
          </cell>
        </row>
        <row r="746">
          <cell r="C746">
            <v>167</v>
          </cell>
          <cell r="D746" t="str">
            <v>寒川小学校</v>
          </cell>
          <cell r="E746" t="str">
            <v>学校施設課</v>
          </cell>
          <cell r="F746" t="str">
            <v>中央区</v>
          </cell>
          <cell r="G746" t="str">
            <v>寒川町１丁目</v>
          </cell>
          <cell r="H746">
            <v>205</v>
          </cell>
        </row>
        <row r="747">
          <cell r="C747">
            <v>167</v>
          </cell>
          <cell r="D747" t="str">
            <v>寒川小学校</v>
          </cell>
          <cell r="E747" t="str">
            <v>学校施設課</v>
          </cell>
          <cell r="F747" t="str">
            <v>中央区</v>
          </cell>
          <cell r="G747" t="str">
            <v>寒川町１丁目</v>
          </cell>
          <cell r="H747">
            <v>205</v>
          </cell>
        </row>
        <row r="748">
          <cell r="C748">
            <v>167</v>
          </cell>
          <cell r="D748" t="str">
            <v>寒川小学校</v>
          </cell>
          <cell r="E748" t="str">
            <v>学校施設課</v>
          </cell>
          <cell r="F748" t="str">
            <v>中央区</v>
          </cell>
          <cell r="G748" t="str">
            <v>寒川町１丁目</v>
          </cell>
          <cell r="H748">
            <v>205</v>
          </cell>
        </row>
        <row r="749">
          <cell r="C749">
            <v>167</v>
          </cell>
          <cell r="D749" t="str">
            <v>寒川小学校</v>
          </cell>
          <cell r="E749" t="str">
            <v>学校施設課</v>
          </cell>
          <cell r="F749" t="str">
            <v>中央区</v>
          </cell>
          <cell r="G749" t="str">
            <v>寒川町１丁目</v>
          </cell>
          <cell r="H749">
            <v>205</v>
          </cell>
        </row>
        <row r="750">
          <cell r="C750">
            <v>167</v>
          </cell>
          <cell r="D750" t="str">
            <v>寒川小学校</v>
          </cell>
          <cell r="E750" t="str">
            <v>学校施設課</v>
          </cell>
          <cell r="F750" t="str">
            <v>中央区</v>
          </cell>
          <cell r="G750" t="str">
            <v>寒川町１丁目</v>
          </cell>
          <cell r="H750">
            <v>205</v>
          </cell>
        </row>
        <row r="751">
          <cell r="C751">
            <v>167</v>
          </cell>
          <cell r="D751" t="str">
            <v>寒川小学校</v>
          </cell>
          <cell r="E751" t="str">
            <v>学校施設課</v>
          </cell>
          <cell r="F751" t="str">
            <v>中央区</v>
          </cell>
          <cell r="G751" t="str">
            <v>寒川町１丁目</v>
          </cell>
          <cell r="H751">
            <v>205</v>
          </cell>
        </row>
        <row r="752">
          <cell r="C752">
            <v>167</v>
          </cell>
          <cell r="D752" t="str">
            <v>寒川小学校</v>
          </cell>
          <cell r="E752" t="str">
            <v>学校施設課</v>
          </cell>
          <cell r="F752" t="str">
            <v>中央区</v>
          </cell>
          <cell r="G752" t="str">
            <v>寒川町１丁目</v>
          </cell>
          <cell r="H752">
            <v>205</v>
          </cell>
        </row>
        <row r="753">
          <cell r="C753">
            <v>167</v>
          </cell>
          <cell r="D753" t="str">
            <v>寒川小学校</v>
          </cell>
          <cell r="E753" t="str">
            <v>学校施設課</v>
          </cell>
          <cell r="F753" t="str">
            <v>中央区</v>
          </cell>
          <cell r="G753" t="str">
            <v>寒川町１丁目</v>
          </cell>
          <cell r="H753">
            <v>205</v>
          </cell>
        </row>
        <row r="754">
          <cell r="C754">
            <v>167</v>
          </cell>
          <cell r="D754" t="str">
            <v>寒川小学校</v>
          </cell>
          <cell r="E754" t="str">
            <v>学校施設課</v>
          </cell>
          <cell r="F754" t="str">
            <v>中央区</v>
          </cell>
          <cell r="G754" t="str">
            <v>寒川町１丁目</v>
          </cell>
          <cell r="H754">
            <v>205</v>
          </cell>
        </row>
        <row r="755">
          <cell r="C755">
            <v>167</v>
          </cell>
          <cell r="D755" t="str">
            <v>寒川小学校</v>
          </cell>
          <cell r="E755" t="str">
            <v>学校施設課</v>
          </cell>
          <cell r="F755" t="str">
            <v>中央区</v>
          </cell>
          <cell r="G755" t="str">
            <v>寒川町１丁目</v>
          </cell>
          <cell r="H755">
            <v>205</v>
          </cell>
        </row>
        <row r="756">
          <cell r="C756">
            <v>167</v>
          </cell>
          <cell r="D756" t="str">
            <v>寒川小学校</v>
          </cell>
          <cell r="E756" t="str">
            <v>学校施設課</v>
          </cell>
          <cell r="F756" t="str">
            <v>中央区</v>
          </cell>
          <cell r="G756" t="str">
            <v>寒川町１丁目</v>
          </cell>
          <cell r="H756">
            <v>205</v>
          </cell>
        </row>
        <row r="757">
          <cell r="C757">
            <v>167</v>
          </cell>
          <cell r="D757" t="str">
            <v>寒川小学校</v>
          </cell>
          <cell r="E757" t="str">
            <v>学校施設課</v>
          </cell>
          <cell r="F757" t="str">
            <v>中央区</v>
          </cell>
          <cell r="G757" t="str">
            <v>寒川町１丁目</v>
          </cell>
          <cell r="H757">
            <v>205</v>
          </cell>
        </row>
        <row r="758">
          <cell r="C758">
            <v>167</v>
          </cell>
          <cell r="D758" t="str">
            <v>寒川小学校</v>
          </cell>
          <cell r="E758" t="str">
            <v>学校施設課</v>
          </cell>
          <cell r="F758" t="str">
            <v>中央区</v>
          </cell>
          <cell r="G758" t="str">
            <v>寒川町１丁目</v>
          </cell>
          <cell r="H758">
            <v>205</v>
          </cell>
        </row>
        <row r="759">
          <cell r="C759">
            <v>167</v>
          </cell>
          <cell r="D759" t="str">
            <v>寒川小学校</v>
          </cell>
          <cell r="E759" t="str">
            <v>学校施設課</v>
          </cell>
          <cell r="F759" t="str">
            <v>中央区</v>
          </cell>
          <cell r="G759" t="str">
            <v>寒川町１丁目</v>
          </cell>
          <cell r="H759">
            <v>205</v>
          </cell>
        </row>
        <row r="760">
          <cell r="C760">
            <v>167</v>
          </cell>
          <cell r="D760" t="str">
            <v>寒川小学校</v>
          </cell>
          <cell r="E760" t="str">
            <v>学校施設課</v>
          </cell>
          <cell r="F760" t="str">
            <v>中央区</v>
          </cell>
          <cell r="G760" t="str">
            <v>寒川町１丁目</v>
          </cell>
          <cell r="H760">
            <v>205</v>
          </cell>
        </row>
        <row r="761">
          <cell r="C761">
            <v>167</v>
          </cell>
          <cell r="D761" t="str">
            <v>寒川小学校</v>
          </cell>
          <cell r="E761" t="str">
            <v>学校施設課</v>
          </cell>
          <cell r="F761" t="str">
            <v>中央区</v>
          </cell>
          <cell r="G761" t="str">
            <v>寒川町１丁目</v>
          </cell>
          <cell r="H761">
            <v>205</v>
          </cell>
        </row>
        <row r="762">
          <cell r="C762">
            <v>167</v>
          </cell>
          <cell r="D762" t="str">
            <v>寒川小学校</v>
          </cell>
          <cell r="E762" t="str">
            <v>学校施設課</v>
          </cell>
          <cell r="F762" t="str">
            <v>中央区</v>
          </cell>
          <cell r="G762" t="str">
            <v>寒川町１丁目</v>
          </cell>
          <cell r="H762">
            <v>205</v>
          </cell>
        </row>
        <row r="763">
          <cell r="C763">
            <v>168</v>
          </cell>
          <cell r="D763" t="str">
            <v>登戸小学校</v>
          </cell>
          <cell r="E763" t="str">
            <v>学校施設課</v>
          </cell>
          <cell r="F763" t="str">
            <v>中央区</v>
          </cell>
          <cell r="G763" t="str">
            <v>登戸２丁目</v>
          </cell>
          <cell r="H763" t="str">
            <v>11-1</v>
          </cell>
        </row>
        <row r="764">
          <cell r="C764">
            <v>168</v>
          </cell>
          <cell r="D764" t="str">
            <v>登戸小学校</v>
          </cell>
          <cell r="E764" t="str">
            <v>学校施設課</v>
          </cell>
          <cell r="F764" t="str">
            <v>中央区</v>
          </cell>
          <cell r="G764" t="str">
            <v>登戸２丁目</v>
          </cell>
          <cell r="H764" t="str">
            <v>11-1</v>
          </cell>
        </row>
        <row r="765">
          <cell r="C765">
            <v>168</v>
          </cell>
          <cell r="D765" t="str">
            <v>登戸小学校</v>
          </cell>
          <cell r="E765" t="str">
            <v>学校施設課</v>
          </cell>
          <cell r="F765" t="str">
            <v>中央区</v>
          </cell>
          <cell r="G765" t="str">
            <v>登戸２丁目</v>
          </cell>
          <cell r="H765" t="str">
            <v>11-1</v>
          </cell>
        </row>
        <row r="766">
          <cell r="C766">
            <v>168</v>
          </cell>
          <cell r="D766" t="str">
            <v>登戸小学校</v>
          </cell>
          <cell r="E766" t="str">
            <v>学校施設課</v>
          </cell>
          <cell r="F766" t="str">
            <v>中央区</v>
          </cell>
          <cell r="G766" t="str">
            <v>登戸２丁目</v>
          </cell>
          <cell r="H766" t="str">
            <v>11-1</v>
          </cell>
        </row>
        <row r="767">
          <cell r="C767">
            <v>168</v>
          </cell>
          <cell r="D767" t="str">
            <v>登戸小学校</v>
          </cell>
          <cell r="E767" t="str">
            <v>学校施設課</v>
          </cell>
          <cell r="F767" t="str">
            <v>中央区</v>
          </cell>
          <cell r="G767" t="str">
            <v>登戸２丁目</v>
          </cell>
          <cell r="H767" t="str">
            <v>11-1</v>
          </cell>
        </row>
        <row r="768">
          <cell r="C768">
            <v>168</v>
          </cell>
          <cell r="D768" t="str">
            <v>登戸小学校</v>
          </cell>
          <cell r="E768" t="str">
            <v>学校施設課</v>
          </cell>
          <cell r="F768" t="str">
            <v>中央区</v>
          </cell>
          <cell r="G768" t="str">
            <v>登戸２丁目</v>
          </cell>
          <cell r="H768" t="str">
            <v>11-1</v>
          </cell>
        </row>
        <row r="769">
          <cell r="C769">
            <v>168</v>
          </cell>
          <cell r="D769" t="str">
            <v>登戸小学校</v>
          </cell>
          <cell r="E769" t="str">
            <v>学校施設課</v>
          </cell>
          <cell r="F769" t="str">
            <v>中央区</v>
          </cell>
          <cell r="G769" t="str">
            <v>登戸２丁目</v>
          </cell>
          <cell r="H769" t="str">
            <v>11-1</v>
          </cell>
        </row>
        <row r="770">
          <cell r="C770">
            <v>168</v>
          </cell>
          <cell r="D770" t="str">
            <v>登戸小学校</v>
          </cell>
          <cell r="E770" t="str">
            <v>学校施設課</v>
          </cell>
          <cell r="F770" t="str">
            <v>中央区</v>
          </cell>
          <cell r="G770" t="str">
            <v>登戸２丁目</v>
          </cell>
          <cell r="H770" t="str">
            <v>11-1</v>
          </cell>
        </row>
        <row r="771">
          <cell r="C771">
            <v>168</v>
          </cell>
          <cell r="D771" t="str">
            <v>登戸小学校</v>
          </cell>
          <cell r="E771" t="str">
            <v>学校施設課</v>
          </cell>
          <cell r="F771" t="str">
            <v>中央区</v>
          </cell>
          <cell r="G771" t="str">
            <v>登戸２丁目</v>
          </cell>
          <cell r="H771" t="str">
            <v>11-1</v>
          </cell>
        </row>
        <row r="772">
          <cell r="C772">
            <v>168</v>
          </cell>
          <cell r="D772" t="str">
            <v>登戸小学校</v>
          </cell>
          <cell r="E772" t="str">
            <v>学校施設課</v>
          </cell>
          <cell r="F772" t="str">
            <v>中央区</v>
          </cell>
          <cell r="G772" t="str">
            <v>登戸２丁目</v>
          </cell>
          <cell r="H772" t="str">
            <v>11-1</v>
          </cell>
        </row>
        <row r="773">
          <cell r="C773">
            <v>168</v>
          </cell>
          <cell r="D773" t="str">
            <v>登戸小学校</v>
          </cell>
          <cell r="E773" t="str">
            <v>学校施設課</v>
          </cell>
          <cell r="F773" t="str">
            <v>中央区</v>
          </cell>
          <cell r="G773" t="str">
            <v>登戸２丁目</v>
          </cell>
          <cell r="H773" t="str">
            <v>11-1</v>
          </cell>
        </row>
        <row r="774">
          <cell r="C774">
            <v>169</v>
          </cell>
          <cell r="D774" t="str">
            <v>院内小学校</v>
          </cell>
          <cell r="E774" t="str">
            <v>学校施設課</v>
          </cell>
          <cell r="F774" t="str">
            <v>中央区</v>
          </cell>
          <cell r="G774" t="str">
            <v>祐光１丁目</v>
          </cell>
          <cell r="H774" t="str">
            <v>25-3</v>
          </cell>
        </row>
        <row r="775">
          <cell r="C775">
            <v>169</v>
          </cell>
          <cell r="D775" t="str">
            <v>院内小学校</v>
          </cell>
          <cell r="E775" t="str">
            <v>学校施設課</v>
          </cell>
          <cell r="F775" t="str">
            <v>中央区</v>
          </cell>
          <cell r="G775" t="str">
            <v>祐光１丁目</v>
          </cell>
          <cell r="H775" t="str">
            <v>25-3</v>
          </cell>
        </row>
        <row r="776">
          <cell r="C776">
            <v>169</v>
          </cell>
          <cell r="D776" t="str">
            <v>院内小学校</v>
          </cell>
          <cell r="E776" t="str">
            <v>学校施設課</v>
          </cell>
          <cell r="F776" t="str">
            <v>中央区</v>
          </cell>
          <cell r="G776" t="str">
            <v>祐光１丁目</v>
          </cell>
          <cell r="H776" t="str">
            <v>25-3</v>
          </cell>
        </row>
        <row r="777">
          <cell r="C777">
            <v>169</v>
          </cell>
          <cell r="D777" t="str">
            <v>院内小学校</v>
          </cell>
          <cell r="E777" t="str">
            <v>学校施設課</v>
          </cell>
          <cell r="F777" t="str">
            <v>中央区</v>
          </cell>
          <cell r="G777" t="str">
            <v>祐光１丁目</v>
          </cell>
          <cell r="H777" t="str">
            <v>25-3</v>
          </cell>
        </row>
        <row r="778">
          <cell r="C778">
            <v>169</v>
          </cell>
          <cell r="D778" t="str">
            <v>院内小学校</v>
          </cell>
          <cell r="E778" t="str">
            <v>学校施設課</v>
          </cell>
          <cell r="F778" t="str">
            <v>中央区</v>
          </cell>
          <cell r="G778" t="str">
            <v>祐光１丁目</v>
          </cell>
          <cell r="H778" t="str">
            <v>25-3</v>
          </cell>
        </row>
        <row r="779">
          <cell r="C779">
            <v>169</v>
          </cell>
          <cell r="D779" t="str">
            <v>院内小学校</v>
          </cell>
          <cell r="E779" t="str">
            <v>学校施設課</v>
          </cell>
          <cell r="F779" t="str">
            <v>中央区</v>
          </cell>
          <cell r="G779" t="str">
            <v>祐光１丁目</v>
          </cell>
          <cell r="H779" t="str">
            <v>25-3</v>
          </cell>
        </row>
        <row r="780">
          <cell r="C780">
            <v>169</v>
          </cell>
          <cell r="D780" t="str">
            <v>院内小学校</v>
          </cell>
          <cell r="E780" t="str">
            <v>学校施設課</v>
          </cell>
          <cell r="F780" t="str">
            <v>中央区</v>
          </cell>
          <cell r="G780" t="str">
            <v>祐光１丁目</v>
          </cell>
          <cell r="H780" t="str">
            <v>25-3</v>
          </cell>
        </row>
        <row r="781">
          <cell r="C781">
            <v>169</v>
          </cell>
          <cell r="D781" t="str">
            <v>院内小学校</v>
          </cell>
          <cell r="E781" t="str">
            <v>学校施設課</v>
          </cell>
          <cell r="F781" t="str">
            <v>中央区</v>
          </cell>
          <cell r="G781" t="str">
            <v>祐光１丁目</v>
          </cell>
          <cell r="H781" t="str">
            <v>25-3</v>
          </cell>
        </row>
        <row r="782">
          <cell r="C782">
            <v>169</v>
          </cell>
          <cell r="D782" t="str">
            <v>院内小学校</v>
          </cell>
          <cell r="E782" t="str">
            <v>学校施設課</v>
          </cell>
          <cell r="F782" t="str">
            <v>中央区</v>
          </cell>
          <cell r="G782" t="str">
            <v>祐光１丁目</v>
          </cell>
          <cell r="H782" t="str">
            <v>25-3</v>
          </cell>
        </row>
        <row r="783">
          <cell r="C783">
            <v>169</v>
          </cell>
          <cell r="D783" t="str">
            <v>院内小学校</v>
          </cell>
          <cell r="E783" t="str">
            <v>学校施設課</v>
          </cell>
          <cell r="F783" t="str">
            <v>中央区</v>
          </cell>
          <cell r="G783" t="str">
            <v>祐光１丁目</v>
          </cell>
          <cell r="H783" t="str">
            <v>25-3</v>
          </cell>
        </row>
        <row r="784">
          <cell r="C784">
            <v>169</v>
          </cell>
          <cell r="D784" t="str">
            <v>院内小学校</v>
          </cell>
          <cell r="E784" t="str">
            <v>学校施設課</v>
          </cell>
          <cell r="F784" t="str">
            <v>中央区</v>
          </cell>
          <cell r="G784" t="str">
            <v>祐光１丁目</v>
          </cell>
          <cell r="H784" t="str">
            <v>25-3</v>
          </cell>
        </row>
        <row r="785">
          <cell r="C785">
            <v>169</v>
          </cell>
          <cell r="D785" t="str">
            <v>院内小学校</v>
          </cell>
          <cell r="E785" t="str">
            <v>学校施設課</v>
          </cell>
          <cell r="F785" t="str">
            <v>中央区</v>
          </cell>
          <cell r="G785" t="str">
            <v>祐光１丁目</v>
          </cell>
          <cell r="H785" t="str">
            <v>25-3</v>
          </cell>
        </row>
        <row r="786">
          <cell r="C786">
            <v>169</v>
          </cell>
          <cell r="D786" t="str">
            <v>院内小学校</v>
          </cell>
          <cell r="E786" t="str">
            <v>学校施設課</v>
          </cell>
          <cell r="F786" t="str">
            <v>中央区</v>
          </cell>
          <cell r="G786" t="str">
            <v>祐光１丁目</v>
          </cell>
          <cell r="H786" t="str">
            <v>25-3</v>
          </cell>
        </row>
        <row r="787">
          <cell r="C787">
            <v>169</v>
          </cell>
          <cell r="D787" t="str">
            <v>院内小学校</v>
          </cell>
          <cell r="E787" t="str">
            <v>学校施設課</v>
          </cell>
          <cell r="F787" t="str">
            <v>中央区</v>
          </cell>
          <cell r="G787" t="str">
            <v>祐光１丁目</v>
          </cell>
          <cell r="H787" t="str">
            <v>25-3</v>
          </cell>
        </row>
        <row r="788">
          <cell r="C788">
            <v>170</v>
          </cell>
          <cell r="D788" t="str">
            <v>蘇我小学校</v>
          </cell>
          <cell r="E788" t="str">
            <v>学校施設課</v>
          </cell>
          <cell r="F788" t="str">
            <v>中央区</v>
          </cell>
          <cell r="G788" t="str">
            <v>今井３丁目</v>
          </cell>
          <cell r="H788" t="str">
            <v>15-32</v>
          </cell>
        </row>
        <row r="789">
          <cell r="C789">
            <v>170</v>
          </cell>
          <cell r="D789" t="str">
            <v>蘇我小学校</v>
          </cell>
          <cell r="E789" t="str">
            <v>学校施設課</v>
          </cell>
          <cell r="F789" t="str">
            <v>中央区</v>
          </cell>
          <cell r="G789" t="str">
            <v>今井３丁目</v>
          </cell>
          <cell r="H789" t="str">
            <v>15-32</v>
          </cell>
        </row>
        <row r="790">
          <cell r="C790">
            <v>170</v>
          </cell>
          <cell r="D790" t="str">
            <v>蘇我小学校</v>
          </cell>
          <cell r="E790" t="str">
            <v>学校施設課</v>
          </cell>
          <cell r="F790" t="str">
            <v>中央区</v>
          </cell>
          <cell r="G790" t="str">
            <v>今井３丁目</v>
          </cell>
          <cell r="H790" t="str">
            <v>15-32</v>
          </cell>
        </row>
        <row r="791">
          <cell r="C791">
            <v>170</v>
          </cell>
          <cell r="D791" t="str">
            <v>蘇我小学校</v>
          </cell>
          <cell r="E791" t="str">
            <v>学校施設課</v>
          </cell>
          <cell r="F791" t="str">
            <v>中央区</v>
          </cell>
          <cell r="G791" t="str">
            <v>今井３丁目</v>
          </cell>
          <cell r="H791" t="str">
            <v>15-32</v>
          </cell>
        </row>
        <row r="792">
          <cell r="C792">
            <v>170</v>
          </cell>
          <cell r="D792" t="str">
            <v>蘇我小学校</v>
          </cell>
          <cell r="E792" t="str">
            <v>学校施設課</v>
          </cell>
          <cell r="F792" t="str">
            <v>中央区</v>
          </cell>
          <cell r="G792" t="str">
            <v>今井３丁目</v>
          </cell>
          <cell r="H792" t="str">
            <v>15-32</v>
          </cell>
        </row>
        <row r="793">
          <cell r="C793">
            <v>170</v>
          </cell>
          <cell r="D793" t="str">
            <v>蘇我小学校</v>
          </cell>
          <cell r="E793" t="str">
            <v>学校施設課</v>
          </cell>
          <cell r="F793" t="str">
            <v>中央区</v>
          </cell>
          <cell r="G793" t="str">
            <v>今井３丁目</v>
          </cell>
          <cell r="H793" t="str">
            <v>15-32</v>
          </cell>
        </row>
        <row r="794">
          <cell r="C794">
            <v>170</v>
          </cell>
          <cell r="D794" t="str">
            <v>蘇我小学校</v>
          </cell>
          <cell r="E794" t="str">
            <v>学校施設課</v>
          </cell>
          <cell r="F794" t="str">
            <v>中央区</v>
          </cell>
          <cell r="G794" t="str">
            <v>今井３丁目</v>
          </cell>
          <cell r="H794" t="str">
            <v>15-32</v>
          </cell>
        </row>
        <row r="795">
          <cell r="C795">
            <v>170</v>
          </cell>
          <cell r="D795" t="str">
            <v>蘇我小学校</v>
          </cell>
          <cell r="E795" t="str">
            <v>学校施設課</v>
          </cell>
          <cell r="F795" t="str">
            <v>中央区</v>
          </cell>
          <cell r="G795" t="str">
            <v>今井３丁目</v>
          </cell>
          <cell r="H795" t="str">
            <v>15-32</v>
          </cell>
        </row>
        <row r="796">
          <cell r="C796">
            <v>170</v>
          </cell>
          <cell r="D796" t="str">
            <v>蘇我小学校</v>
          </cell>
          <cell r="E796" t="str">
            <v>学校施設課</v>
          </cell>
          <cell r="F796" t="str">
            <v>中央区</v>
          </cell>
          <cell r="G796" t="str">
            <v>今井３丁目</v>
          </cell>
          <cell r="H796" t="str">
            <v>15-32</v>
          </cell>
        </row>
        <row r="797">
          <cell r="C797">
            <v>170</v>
          </cell>
          <cell r="D797" t="str">
            <v>蘇我小学校</v>
          </cell>
          <cell r="E797" t="str">
            <v>学校施設課</v>
          </cell>
          <cell r="F797" t="str">
            <v>中央区</v>
          </cell>
          <cell r="G797" t="str">
            <v>今井３丁目</v>
          </cell>
          <cell r="H797" t="str">
            <v>15-32</v>
          </cell>
        </row>
        <row r="798">
          <cell r="C798">
            <v>170</v>
          </cell>
          <cell r="D798" t="str">
            <v>蘇我小学校</v>
          </cell>
          <cell r="E798" t="str">
            <v>学校施設課</v>
          </cell>
          <cell r="F798" t="str">
            <v>中央区</v>
          </cell>
          <cell r="G798" t="str">
            <v>今井３丁目</v>
          </cell>
          <cell r="H798" t="str">
            <v>15-32</v>
          </cell>
        </row>
        <row r="799">
          <cell r="C799">
            <v>170</v>
          </cell>
          <cell r="D799" t="str">
            <v>蘇我小学校</v>
          </cell>
          <cell r="E799" t="str">
            <v>学校施設課</v>
          </cell>
          <cell r="F799" t="str">
            <v>中央区</v>
          </cell>
          <cell r="G799" t="str">
            <v>今井３丁目</v>
          </cell>
          <cell r="H799" t="str">
            <v>15-32</v>
          </cell>
        </row>
        <row r="800">
          <cell r="C800">
            <v>170</v>
          </cell>
          <cell r="D800" t="str">
            <v>蘇我小学校</v>
          </cell>
          <cell r="E800" t="str">
            <v>学校施設課</v>
          </cell>
          <cell r="F800" t="str">
            <v>中央区</v>
          </cell>
          <cell r="G800" t="str">
            <v>今井３丁目</v>
          </cell>
          <cell r="H800" t="str">
            <v>15-32</v>
          </cell>
        </row>
        <row r="801">
          <cell r="C801">
            <v>170</v>
          </cell>
          <cell r="D801" t="str">
            <v>蘇我小学校</v>
          </cell>
          <cell r="E801" t="str">
            <v>学校施設課</v>
          </cell>
          <cell r="F801" t="str">
            <v>中央区</v>
          </cell>
          <cell r="G801" t="str">
            <v>今井３丁目</v>
          </cell>
          <cell r="H801" t="str">
            <v>15-32</v>
          </cell>
        </row>
        <row r="802">
          <cell r="C802">
            <v>170</v>
          </cell>
          <cell r="D802" t="str">
            <v>蘇我小学校</v>
          </cell>
          <cell r="E802" t="str">
            <v>学校施設課</v>
          </cell>
          <cell r="F802" t="str">
            <v>中央区</v>
          </cell>
          <cell r="G802" t="str">
            <v>今井３丁目</v>
          </cell>
          <cell r="H802" t="str">
            <v>15-32</v>
          </cell>
        </row>
        <row r="803">
          <cell r="C803">
            <v>171</v>
          </cell>
          <cell r="D803" t="str">
            <v>都小学校</v>
          </cell>
          <cell r="E803" t="str">
            <v>学校施設課</v>
          </cell>
          <cell r="F803" t="str">
            <v>中央区</v>
          </cell>
          <cell r="G803" t="str">
            <v>都町４丁目</v>
          </cell>
          <cell r="H803">
            <v>1129</v>
          </cell>
        </row>
        <row r="804">
          <cell r="C804">
            <v>171</v>
          </cell>
          <cell r="D804" t="str">
            <v>都小学校</v>
          </cell>
          <cell r="E804" t="str">
            <v>学校施設課</v>
          </cell>
          <cell r="F804" t="str">
            <v>中央区</v>
          </cell>
          <cell r="G804" t="str">
            <v>都町４丁目</v>
          </cell>
          <cell r="H804">
            <v>1129</v>
          </cell>
        </row>
        <row r="805">
          <cell r="C805">
            <v>171</v>
          </cell>
          <cell r="D805" t="str">
            <v>都小学校</v>
          </cell>
          <cell r="E805" t="str">
            <v>学校施設課</v>
          </cell>
          <cell r="F805" t="str">
            <v>中央区</v>
          </cell>
          <cell r="G805" t="str">
            <v>都町４丁目</v>
          </cell>
          <cell r="H805">
            <v>1129</v>
          </cell>
        </row>
        <row r="806">
          <cell r="C806">
            <v>171</v>
          </cell>
          <cell r="D806" t="str">
            <v>都小学校</v>
          </cell>
          <cell r="E806" t="str">
            <v>学校施設課</v>
          </cell>
          <cell r="F806" t="str">
            <v>中央区</v>
          </cell>
          <cell r="G806" t="str">
            <v>都町４丁目</v>
          </cell>
          <cell r="H806">
            <v>1129</v>
          </cell>
        </row>
        <row r="807">
          <cell r="C807">
            <v>171</v>
          </cell>
          <cell r="D807" t="str">
            <v>都小学校</v>
          </cell>
          <cell r="E807" t="str">
            <v>学校施設課</v>
          </cell>
          <cell r="F807" t="str">
            <v>中央区</v>
          </cell>
          <cell r="G807" t="str">
            <v>都町４丁目</v>
          </cell>
          <cell r="H807">
            <v>1129</v>
          </cell>
        </row>
        <row r="808">
          <cell r="C808">
            <v>171</v>
          </cell>
          <cell r="D808" t="str">
            <v>都小学校</v>
          </cell>
          <cell r="E808" t="str">
            <v>学校施設課</v>
          </cell>
          <cell r="F808" t="str">
            <v>中央区</v>
          </cell>
          <cell r="G808" t="str">
            <v>都町４丁目</v>
          </cell>
          <cell r="H808">
            <v>1129</v>
          </cell>
        </row>
        <row r="809">
          <cell r="C809">
            <v>171</v>
          </cell>
          <cell r="D809" t="str">
            <v>都小学校</v>
          </cell>
          <cell r="E809" t="str">
            <v>学校施設課</v>
          </cell>
          <cell r="F809" t="str">
            <v>中央区</v>
          </cell>
          <cell r="G809" t="str">
            <v>都町４丁目</v>
          </cell>
          <cell r="H809">
            <v>1129</v>
          </cell>
        </row>
        <row r="810">
          <cell r="C810">
            <v>171</v>
          </cell>
          <cell r="D810" t="str">
            <v>都小学校</v>
          </cell>
          <cell r="E810" t="str">
            <v>学校施設課</v>
          </cell>
          <cell r="F810" t="str">
            <v>中央区</v>
          </cell>
          <cell r="G810" t="str">
            <v>都町４丁目</v>
          </cell>
          <cell r="H810">
            <v>1129</v>
          </cell>
        </row>
        <row r="811">
          <cell r="C811">
            <v>171</v>
          </cell>
          <cell r="D811" t="str">
            <v>都小学校</v>
          </cell>
          <cell r="E811" t="str">
            <v>学校施設課</v>
          </cell>
          <cell r="F811" t="str">
            <v>中央区</v>
          </cell>
          <cell r="G811" t="str">
            <v>都町４丁目</v>
          </cell>
          <cell r="H811">
            <v>1129</v>
          </cell>
        </row>
        <row r="812">
          <cell r="C812">
            <v>171</v>
          </cell>
          <cell r="D812" t="str">
            <v>都小学校</v>
          </cell>
          <cell r="E812" t="str">
            <v>学校施設課</v>
          </cell>
          <cell r="F812" t="str">
            <v>中央区</v>
          </cell>
          <cell r="G812" t="str">
            <v>都町４丁目</v>
          </cell>
          <cell r="H812">
            <v>1129</v>
          </cell>
        </row>
        <row r="813">
          <cell r="C813">
            <v>171</v>
          </cell>
          <cell r="D813" t="str">
            <v>都小学校</v>
          </cell>
          <cell r="E813" t="str">
            <v>学校施設課</v>
          </cell>
          <cell r="F813" t="str">
            <v>中央区</v>
          </cell>
          <cell r="G813" t="str">
            <v>都町４丁目</v>
          </cell>
          <cell r="H813">
            <v>1129</v>
          </cell>
        </row>
        <row r="814">
          <cell r="C814">
            <v>171</v>
          </cell>
          <cell r="D814" t="str">
            <v>都小学校</v>
          </cell>
          <cell r="E814" t="str">
            <v>学校施設課</v>
          </cell>
          <cell r="F814" t="str">
            <v>中央区</v>
          </cell>
          <cell r="G814" t="str">
            <v>都町４丁目</v>
          </cell>
          <cell r="H814">
            <v>1129</v>
          </cell>
        </row>
        <row r="815">
          <cell r="C815">
            <v>171</v>
          </cell>
          <cell r="D815" t="str">
            <v>都小学校</v>
          </cell>
          <cell r="E815" t="str">
            <v>学校施設課</v>
          </cell>
          <cell r="F815" t="str">
            <v>中央区</v>
          </cell>
          <cell r="G815" t="str">
            <v>都町４丁目</v>
          </cell>
          <cell r="H815">
            <v>1129</v>
          </cell>
        </row>
        <row r="816">
          <cell r="C816">
            <v>171</v>
          </cell>
          <cell r="D816" t="str">
            <v>都小学校</v>
          </cell>
          <cell r="E816" t="str">
            <v>学校施設課</v>
          </cell>
          <cell r="F816" t="str">
            <v>中央区</v>
          </cell>
          <cell r="G816" t="str">
            <v>都町４丁目</v>
          </cell>
          <cell r="H816">
            <v>1129</v>
          </cell>
        </row>
        <row r="817">
          <cell r="C817">
            <v>171</v>
          </cell>
          <cell r="D817" t="str">
            <v>都小学校</v>
          </cell>
          <cell r="E817" t="str">
            <v>学校施設課</v>
          </cell>
          <cell r="F817" t="str">
            <v>中央区</v>
          </cell>
          <cell r="G817" t="str">
            <v>都町４丁目</v>
          </cell>
          <cell r="H817">
            <v>1129</v>
          </cell>
        </row>
        <row r="818">
          <cell r="C818">
            <v>171</v>
          </cell>
          <cell r="D818" t="str">
            <v>都小学校</v>
          </cell>
          <cell r="E818" t="str">
            <v>学校施設課</v>
          </cell>
          <cell r="F818" t="str">
            <v>中央区</v>
          </cell>
          <cell r="G818" t="str">
            <v>都町４丁目</v>
          </cell>
          <cell r="H818">
            <v>1129</v>
          </cell>
        </row>
        <row r="819">
          <cell r="C819">
            <v>172</v>
          </cell>
          <cell r="D819" t="str">
            <v>都賀小学校</v>
          </cell>
          <cell r="E819" t="str">
            <v>学校施設課</v>
          </cell>
          <cell r="F819" t="str">
            <v>稲毛区</v>
          </cell>
          <cell r="G819" t="str">
            <v>作草部町</v>
          </cell>
          <cell r="H819">
            <v>938</v>
          </cell>
        </row>
        <row r="820">
          <cell r="C820">
            <v>172</v>
          </cell>
          <cell r="D820" t="str">
            <v>都賀小学校</v>
          </cell>
          <cell r="E820" t="str">
            <v>学校施設課</v>
          </cell>
          <cell r="F820" t="str">
            <v>稲毛区</v>
          </cell>
          <cell r="G820" t="str">
            <v>作草部町</v>
          </cell>
          <cell r="H820">
            <v>938</v>
          </cell>
        </row>
        <row r="821">
          <cell r="C821">
            <v>172</v>
          </cell>
          <cell r="D821" t="str">
            <v>都賀小学校</v>
          </cell>
          <cell r="E821" t="str">
            <v>学校施設課</v>
          </cell>
          <cell r="F821" t="str">
            <v>稲毛区</v>
          </cell>
          <cell r="G821" t="str">
            <v>作草部町</v>
          </cell>
          <cell r="H821">
            <v>938</v>
          </cell>
        </row>
        <row r="822">
          <cell r="C822">
            <v>172</v>
          </cell>
          <cell r="D822" t="str">
            <v>都賀小学校</v>
          </cell>
          <cell r="E822" t="str">
            <v>学校施設課</v>
          </cell>
          <cell r="F822" t="str">
            <v>稲毛区</v>
          </cell>
          <cell r="G822" t="str">
            <v>作草部町</v>
          </cell>
          <cell r="H822">
            <v>938</v>
          </cell>
        </row>
        <row r="823">
          <cell r="C823">
            <v>172</v>
          </cell>
          <cell r="D823" t="str">
            <v>都賀小学校</v>
          </cell>
          <cell r="E823" t="str">
            <v>学校施設課</v>
          </cell>
          <cell r="F823" t="str">
            <v>稲毛区</v>
          </cell>
          <cell r="G823" t="str">
            <v>作草部町</v>
          </cell>
          <cell r="H823">
            <v>938</v>
          </cell>
        </row>
        <row r="824">
          <cell r="C824">
            <v>172</v>
          </cell>
          <cell r="D824" t="str">
            <v>都賀小学校</v>
          </cell>
          <cell r="E824" t="str">
            <v>学校施設課</v>
          </cell>
          <cell r="F824" t="str">
            <v>稲毛区</v>
          </cell>
          <cell r="G824" t="str">
            <v>作草部町</v>
          </cell>
          <cell r="H824">
            <v>938</v>
          </cell>
        </row>
        <row r="825">
          <cell r="C825">
            <v>172</v>
          </cell>
          <cell r="D825" t="str">
            <v>都賀小学校</v>
          </cell>
          <cell r="E825" t="str">
            <v>学校施設課</v>
          </cell>
          <cell r="F825" t="str">
            <v>稲毛区</v>
          </cell>
          <cell r="G825" t="str">
            <v>作草部町</v>
          </cell>
          <cell r="H825">
            <v>938</v>
          </cell>
        </row>
        <row r="826">
          <cell r="C826">
            <v>172</v>
          </cell>
          <cell r="D826" t="str">
            <v>都賀小学校</v>
          </cell>
          <cell r="E826" t="str">
            <v>学校施設課</v>
          </cell>
          <cell r="F826" t="str">
            <v>稲毛区</v>
          </cell>
          <cell r="G826" t="str">
            <v>作草部町</v>
          </cell>
          <cell r="H826">
            <v>938</v>
          </cell>
        </row>
        <row r="827">
          <cell r="C827">
            <v>172</v>
          </cell>
          <cell r="D827" t="str">
            <v>都賀小学校</v>
          </cell>
          <cell r="E827" t="str">
            <v>学校施設課</v>
          </cell>
          <cell r="F827" t="str">
            <v>稲毛区</v>
          </cell>
          <cell r="G827" t="str">
            <v>作草部町</v>
          </cell>
          <cell r="H827">
            <v>938</v>
          </cell>
        </row>
        <row r="828">
          <cell r="C828">
            <v>172</v>
          </cell>
          <cell r="D828" t="str">
            <v>都賀小学校</v>
          </cell>
          <cell r="E828" t="str">
            <v>学校施設課</v>
          </cell>
          <cell r="F828" t="str">
            <v>稲毛区</v>
          </cell>
          <cell r="G828" t="str">
            <v>作草部町</v>
          </cell>
          <cell r="H828">
            <v>938</v>
          </cell>
        </row>
        <row r="829">
          <cell r="C829">
            <v>172</v>
          </cell>
          <cell r="D829" t="str">
            <v>都賀小学校</v>
          </cell>
          <cell r="E829" t="str">
            <v>学校施設課</v>
          </cell>
          <cell r="F829" t="str">
            <v>稲毛区</v>
          </cell>
          <cell r="G829" t="str">
            <v>作草部町</v>
          </cell>
          <cell r="H829">
            <v>938</v>
          </cell>
        </row>
        <row r="830">
          <cell r="C830">
            <v>173</v>
          </cell>
          <cell r="D830" t="str">
            <v>検見川小学校</v>
          </cell>
          <cell r="E830" t="str">
            <v>学校施設課</v>
          </cell>
          <cell r="F830" t="str">
            <v>花見川区</v>
          </cell>
          <cell r="G830" t="str">
            <v>検見川町３丁目</v>
          </cell>
          <cell r="H830">
            <v>1834</v>
          </cell>
        </row>
        <row r="831">
          <cell r="C831">
            <v>173</v>
          </cell>
          <cell r="D831" t="str">
            <v>検見川小学校</v>
          </cell>
          <cell r="E831" t="str">
            <v>学校施設課</v>
          </cell>
          <cell r="F831" t="str">
            <v>花見川区</v>
          </cell>
          <cell r="G831" t="str">
            <v>検見川町３丁目</v>
          </cell>
          <cell r="H831">
            <v>1834</v>
          </cell>
        </row>
        <row r="832">
          <cell r="C832">
            <v>173</v>
          </cell>
          <cell r="D832" t="str">
            <v>検見川小学校</v>
          </cell>
          <cell r="E832" t="str">
            <v>学校施設課</v>
          </cell>
          <cell r="F832" t="str">
            <v>花見川区</v>
          </cell>
          <cell r="G832" t="str">
            <v>検見川町３丁目</v>
          </cell>
          <cell r="H832">
            <v>1834</v>
          </cell>
        </row>
        <row r="833">
          <cell r="C833">
            <v>173</v>
          </cell>
          <cell r="D833" t="str">
            <v>検見川小学校</v>
          </cell>
          <cell r="E833" t="str">
            <v>学校施設課</v>
          </cell>
          <cell r="F833" t="str">
            <v>花見川区</v>
          </cell>
          <cell r="G833" t="str">
            <v>検見川町３丁目</v>
          </cell>
          <cell r="H833">
            <v>1834</v>
          </cell>
        </row>
        <row r="834">
          <cell r="C834">
            <v>173</v>
          </cell>
          <cell r="D834" t="str">
            <v>検見川小学校</v>
          </cell>
          <cell r="E834" t="str">
            <v>学校施設課</v>
          </cell>
          <cell r="F834" t="str">
            <v>花見川区</v>
          </cell>
          <cell r="G834" t="str">
            <v>検見川町３丁目</v>
          </cell>
          <cell r="H834">
            <v>1834</v>
          </cell>
        </row>
        <row r="835">
          <cell r="C835">
            <v>173</v>
          </cell>
          <cell r="D835" t="str">
            <v>検見川小学校</v>
          </cell>
          <cell r="E835" t="str">
            <v>学校施設課</v>
          </cell>
          <cell r="F835" t="str">
            <v>花見川区</v>
          </cell>
          <cell r="G835" t="str">
            <v>検見川町３丁目</v>
          </cell>
          <cell r="H835">
            <v>1834</v>
          </cell>
        </row>
        <row r="836">
          <cell r="C836">
            <v>173</v>
          </cell>
          <cell r="D836" t="str">
            <v>検見川小学校</v>
          </cell>
          <cell r="E836" t="str">
            <v>学校施設課</v>
          </cell>
          <cell r="F836" t="str">
            <v>花見川区</v>
          </cell>
          <cell r="G836" t="str">
            <v>検見川町３丁目</v>
          </cell>
          <cell r="H836">
            <v>1834</v>
          </cell>
        </row>
        <row r="837">
          <cell r="C837">
            <v>173</v>
          </cell>
          <cell r="D837" t="str">
            <v>検見川小学校</v>
          </cell>
          <cell r="E837" t="str">
            <v>学校施設課</v>
          </cell>
          <cell r="F837" t="str">
            <v>花見川区</v>
          </cell>
          <cell r="G837" t="str">
            <v>検見川町３丁目</v>
          </cell>
          <cell r="H837">
            <v>1834</v>
          </cell>
        </row>
        <row r="838">
          <cell r="C838">
            <v>173</v>
          </cell>
          <cell r="D838" t="str">
            <v>検見川小学校</v>
          </cell>
          <cell r="E838" t="str">
            <v>学校施設課</v>
          </cell>
          <cell r="F838" t="str">
            <v>花見川区</v>
          </cell>
          <cell r="G838" t="str">
            <v>検見川町３丁目</v>
          </cell>
          <cell r="H838">
            <v>1834</v>
          </cell>
        </row>
        <row r="839">
          <cell r="C839">
            <v>173</v>
          </cell>
          <cell r="D839" t="str">
            <v>検見川小学校</v>
          </cell>
          <cell r="E839" t="str">
            <v>学校施設課</v>
          </cell>
          <cell r="F839" t="str">
            <v>花見川区</v>
          </cell>
          <cell r="G839" t="str">
            <v>検見川町３丁目</v>
          </cell>
          <cell r="H839">
            <v>1834</v>
          </cell>
        </row>
        <row r="840">
          <cell r="C840">
            <v>173</v>
          </cell>
          <cell r="D840" t="str">
            <v>検見川小学校</v>
          </cell>
          <cell r="E840" t="str">
            <v>学校施設課</v>
          </cell>
          <cell r="F840" t="str">
            <v>花見川区</v>
          </cell>
          <cell r="G840" t="str">
            <v>検見川町３丁目</v>
          </cell>
          <cell r="H840">
            <v>1834</v>
          </cell>
        </row>
        <row r="841">
          <cell r="C841">
            <v>173</v>
          </cell>
          <cell r="D841" t="str">
            <v>検見川小学校</v>
          </cell>
          <cell r="E841" t="str">
            <v>学校施設課</v>
          </cell>
          <cell r="F841" t="str">
            <v>花見川区</v>
          </cell>
          <cell r="G841" t="str">
            <v>検見川町３丁目</v>
          </cell>
          <cell r="H841">
            <v>1834</v>
          </cell>
        </row>
        <row r="842">
          <cell r="C842">
            <v>173</v>
          </cell>
          <cell r="D842" t="str">
            <v>検見川小学校</v>
          </cell>
          <cell r="E842" t="str">
            <v>学校施設課</v>
          </cell>
          <cell r="F842" t="str">
            <v>花見川区</v>
          </cell>
          <cell r="G842" t="str">
            <v>検見川町３丁目</v>
          </cell>
          <cell r="H842">
            <v>1834</v>
          </cell>
        </row>
        <row r="843">
          <cell r="C843">
            <v>173</v>
          </cell>
          <cell r="D843" t="str">
            <v>検見川小学校</v>
          </cell>
          <cell r="E843" t="str">
            <v>学校施設課</v>
          </cell>
          <cell r="F843" t="str">
            <v>花見川区</v>
          </cell>
          <cell r="G843" t="str">
            <v>検見川町３丁目</v>
          </cell>
          <cell r="H843">
            <v>1834</v>
          </cell>
        </row>
        <row r="844">
          <cell r="C844">
            <v>173</v>
          </cell>
          <cell r="D844" t="str">
            <v>検見川小学校</v>
          </cell>
          <cell r="E844" t="str">
            <v>学校施設課</v>
          </cell>
          <cell r="F844" t="str">
            <v>花見川区</v>
          </cell>
          <cell r="G844" t="str">
            <v>検見川町３丁目</v>
          </cell>
          <cell r="H844">
            <v>1834</v>
          </cell>
        </row>
        <row r="845">
          <cell r="C845">
            <v>173</v>
          </cell>
          <cell r="D845" t="str">
            <v>検見川小学校</v>
          </cell>
          <cell r="E845" t="str">
            <v>学校施設課</v>
          </cell>
          <cell r="F845" t="str">
            <v>花見川区</v>
          </cell>
          <cell r="G845" t="str">
            <v>検見川町３丁目</v>
          </cell>
          <cell r="H845">
            <v>1834</v>
          </cell>
        </row>
        <row r="846">
          <cell r="C846">
            <v>173</v>
          </cell>
          <cell r="D846" t="str">
            <v>検見川小学校</v>
          </cell>
          <cell r="E846" t="str">
            <v>学校施設課</v>
          </cell>
          <cell r="F846" t="str">
            <v>花見川区</v>
          </cell>
          <cell r="G846" t="str">
            <v>検見川町３丁目</v>
          </cell>
          <cell r="H846">
            <v>1834</v>
          </cell>
        </row>
        <row r="847">
          <cell r="C847">
            <v>173</v>
          </cell>
          <cell r="D847" t="str">
            <v>検見川小学校</v>
          </cell>
          <cell r="E847" t="str">
            <v>学校施設課</v>
          </cell>
          <cell r="F847" t="str">
            <v>花見川区</v>
          </cell>
          <cell r="G847" t="str">
            <v>検見川町３丁目</v>
          </cell>
          <cell r="H847">
            <v>1834</v>
          </cell>
        </row>
        <row r="848">
          <cell r="C848">
            <v>174</v>
          </cell>
          <cell r="D848" t="str">
            <v>稲毛小学校</v>
          </cell>
          <cell r="E848" t="str">
            <v>学校施設課</v>
          </cell>
          <cell r="F848" t="str">
            <v>稲毛区</v>
          </cell>
          <cell r="G848" t="str">
            <v>稲毛町５丁目</v>
          </cell>
          <cell r="H848">
            <v>525</v>
          </cell>
        </row>
        <row r="849">
          <cell r="C849">
            <v>174</v>
          </cell>
          <cell r="D849" t="str">
            <v>稲毛小学校</v>
          </cell>
          <cell r="E849" t="str">
            <v>学校施設課</v>
          </cell>
          <cell r="F849" t="str">
            <v>稲毛区</v>
          </cell>
          <cell r="G849" t="str">
            <v>稲毛町５丁目</v>
          </cell>
          <cell r="H849">
            <v>525</v>
          </cell>
        </row>
        <row r="850">
          <cell r="C850">
            <v>174</v>
          </cell>
          <cell r="D850" t="str">
            <v>稲毛小学校</v>
          </cell>
          <cell r="E850" t="str">
            <v>学校施設課</v>
          </cell>
          <cell r="F850" t="str">
            <v>稲毛区</v>
          </cell>
          <cell r="G850" t="str">
            <v>稲毛町５丁目</v>
          </cell>
          <cell r="H850">
            <v>525</v>
          </cell>
        </row>
        <row r="851">
          <cell r="C851">
            <v>174</v>
          </cell>
          <cell r="D851" t="str">
            <v>稲毛小学校</v>
          </cell>
          <cell r="E851" t="str">
            <v>学校施設課</v>
          </cell>
          <cell r="F851" t="str">
            <v>稲毛区</v>
          </cell>
          <cell r="G851" t="str">
            <v>稲毛町５丁目</v>
          </cell>
          <cell r="H851">
            <v>525</v>
          </cell>
        </row>
        <row r="852">
          <cell r="C852">
            <v>174</v>
          </cell>
          <cell r="D852" t="str">
            <v>稲毛小学校</v>
          </cell>
          <cell r="E852" t="str">
            <v>学校施設課</v>
          </cell>
          <cell r="F852" t="str">
            <v>稲毛区</v>
          </cell>
          <cell r="G852" t="str">
            <v>稲毛町５丁目</v>
          </cell>
          <cell r="H852">
            <v>525</v>
          </cell>
        </row>
        <row r="853">
          <cell r="C853">
            <v>174</v>
          </cell>
          <cell r="D853" t="str">
            <v>稲毛小学校</v>
          </cell>
          <cell r="E853" t="str">
            <v>学校施設課</v>
          </cell>
          <cell r="F853" t="str">
            <v>稲毛区</v>
          </cell>
          <cell r="G853" t="str">
            <v>稲毛町５丁目</v>
          </cell>
          <cell r="H853">
            <v>525</v>
          </cell>
        </row>
        <row r="854">
          <cell r="C854">
            <v>174</v>
          </cell>
          <cell r="D854" t="str">
            <v>稲毛小学校</v>
          </cell>
          <cell r="E854" t="str">
            <v>学校施設課</v>
          </cell>
          <cell r="F854" t="str">
            <v>稲毛区</v>
          </cell>
          <cell r="G854" t="str">
            <v>稲毛町５丁目</v>
          </cell>
          <cell r="H854">
            <v>525</v>
          </cell>
        </row>
        <row r="855">
          <cell r="C855">
            <v>174</v>
          </cell>
          <cell r="D855" t="str">
            <v>稲毛小学校</v>
          </cell>
          <cell r="E855" t="str">
            <v>学校施設課</v>
          </cell>
          <cell r="F855" t="str">
            <v>稲毛区</v>
          </cell>
          <cell r="G855" t="str">
            <v>稲毛町５丁目</v>
          </cell>
          <cell r="H855">
            <v>525</v>
          </cell>
        </row>
        <row r="856">
          <cell r="C856">
            <v>174</v>
          </cell>
          <cell r="D856" t="str">
            <v>稲毛小学校</v>
          </cell>
          <cell r="E856" t="str">
            <v>学校施設課</v>
          </cell>
          <cell r="F856" t="str">
            <v>稲毛区</v>
          </cell>
          <cell r="G856" t="str">
            <v>稲毛町５丁目</v>
          </cell>
          <cell r="H856">
            <v>525</v>
          </cell>
        </row>
        <row r="857">
          <cell r="C857">
            <v>174</v>
          </cell>
          <cell r="D857" t="str">
            <v>稲毛小学校</v>
          </cell>
          <cell r="E857" t="str">
            <v>学校施設課</v>
          </cell>
          <cell r="F857" t="str">
            <v>稲毛区</v>
          </cell>
          <cell r="G857" t="str">
            <v>稲毛町５丁目</v>
          </cell>
          <cell r="H857">
            <v>525</v>
          </cell>
        </row>
        <row r="858">
          <cell r="C858">
            <v>174</v>
          </cell>
          <cell r="D858" t="str">
            <v>稲毛小学校</v>
          </cell>
          <cell r="E858" t="str">
            <v>学校施設課</v>
          </cell>
          <cell r="F858" t="str">
            <v>稲毛区</v>
          </cell>
          <cell r="G858" t="str">
            <v>稲毛町５丁目</v>
          </cell>
          <cell r="H858">
            <v>525</v>
          </cell>
        </row>
        <row r="859">
          <cell r="C859">
            <v>174</v>
          </cell>
          <cell r="D859" t="str">
            <v>稲毛小学校</v>
          </cell>
          <cell r="E859" t="str">
            <v>学校施設課</v>
          </cell>
          <cell r="F859" t="str">
            <v>稲毛区</v>
          </cell>
          <cell r="G859" t="str">
            <v>稲毛町５丁目</v>
          </cell>
          <cell r="H859">
            <v>525</v>
          </cell>
        </row>
        <row r="860">
          <cell r="C860">
            <v>174</v>
          </cell>
          <cell r="D860" t="str">
            <v>稲毛小学校</v>
          </cell>
          <cell r="E860" t="str">
            <v>学校施設課</v>
          </cell>
          <cell r="F860" t="str">
            <v>稲毛区</v>
          </cell>
          <cell r="G860" t="str">
            <v>稲毛町５丁目</v>
          </cell>
          <cell r="H860">
            <v>525</v>
          </cell>
        </row>
        <row r="861">
          <cell r="C861">
            <v>174</v>
          </cell>
          <cell r="D861" t="str">
            <v>稲毛小学校</v>
          </cell>
          <cell r="E861" t="str">
            <v>学校施設課</v>
          </cell>
          <cell r="F861" t="str">
            <v>稲毛区</v>
          </cell>
          <cell r="G861" t="str">
            <v>稲毛町５丁目</v>
          </cell>
          <cell r="H861">
            <v>525</v>
          </cell>
        </row>
        <row r="862">
          <cell r="C862">
            <v>175</v>
          </cell>
          <cell r="D862" t="str">
            <v>畑小学校</v>
          </cell>
          <cell r="E862" t="str">
            <v>学校施設課</v>
          </cell>
          <cell r="F862" t="str">
            <v>花見川区</v>
          </cell>
          <cell r="G862" t="str">
            <v>畑町・</v>
          </cell>
          <cell r="H862">
            <v>1385</v>
          </cell>
        </row>
        <row r="863">
          <cell r="C863">
            <v>175</v>
          </cell>
          <cell r="D863" t="str">
            <v>畑小学校</v>
          </cell>
          <cell r="E863" t="str">
            <v>学校施設課</v>
          </cell>
          <cell r="F863" t="str">
            <v>花見川区</v>
          </cell>
          <cell r="G863" t="str">
            <v>畑町・</v>
          </cell>
          <cell r="H863">
            <v>1385</v>
          </cell>
        </row>
        <row r="864">
          <cell r="C864">
            <v>175</v>
          </cell>
          <cell r="D864" t="str">
            <v>畑小学校</v>
          </cell>
          <cell r="E864" t="str">
            <v>学校施設課</v>
          </cell>
          <cell r="F864" t="str">
            <v>花見川区</v>
          </cell>
          <cell r="G864" t="str">
            <v>畑町・</v>
          </cell>
          <cell r="H864">
            <v>1385</v>
          </cell>
        </row>
        <row r="865">
          <cell r="C865">
            <v>175</v>
          </cell>
          <cell r="D865" t="str">
            <v>畑小学校</v>
          </cell>
          <cell r="E865" t="str">
            <v>学校施設課</v>
          </cell>
          <cell r="F865" t="str">
            <v>花見川区</v>
          </cell>
          <cell r="G865" t="str">
            <v>畑町・</v>
          </cell>
          <cell r="H865">
            <v>1385</v>
          </cell>
        </row>
        <row r="866">
          <cell r="C866">
            <v>175</v>
          </cell>
          <cell r="D866" t="str">
            <v>畑小学校</v>
          </cell>
          <cell r="E866" t="str">
            <v>学校施設課</v>
          </cell>
          <cell r="F866" t="str">
            <v>花見川区</v>
          </cell>
          <cell r="G866" t="str">
            <v>畑町・</v>
          </cell>
          <cell r="H866">
            <v>1385</v>
          </cell>
        </row>
        <row r="867">
          <cell r="C867">
            <v>175</v>
          </cell>
          <cell r="D867" t="str">
            <v>畑小学校</v>
          </cell>
          <cell r="E867" t="str">
            <v>学校施設課</v>
          </cell>
          <cell r="F867" t="str">
            <v>花見川区</v>
          </cell>
          <cell r="G867" t="str">
            <v>畑町・</v>
          </cell>
          <cell r="H867">
            <v>1385</v>
          </cell>
        </row>
        <row r="868">
          <cell r="C868">
            <v>175</v>
          </cell>
          <cell r="D868" t="str">
            <v>畑小学校</v>
          </cell>
          <cell r="E868" t="str">
            <v>学校施設課</v>
          </cell>
          <cell r="F868" t="str">
            <v>花見川区</v>
          </cell>
          <cell r="G868" t="str">
            <v>畑町・</v>
          </cell>
          <cell r="H868">
            <v>1385</v>
          </cell>
        </row>
        <row r="869">
          <cell r="C869">
            <v>175</v>
          </cell>
          <cell r="D869" t="str">
            <v>畑小学校</v>
          </cell>
          <cell r="E869" t="str">
            <v>学校施設課</v>
          </cell>
          <cell r="F869" t="str">
            <v>花見川区</v>
          </cell>
          <cell r="G869" t="str">
            <v>畑町・</v>
          </cell>
          <cell r="H869">
            <v>1385</v>
          </cell>
        </row>
        <row r="870">
          <cell r="C870">
            <v>175</v>
          </cell>
          <cell r="D870" t="str">
            <v>畑小学校</v>
          </cell>
          <cell r="E870" t="str">
            <v>学校施設課</v>
          </cell>
          <cell r="F870" t="str">
            <v>花見川区</v>
          </cell>
          <cell r="G870" t="str">
            <v>畑町・</v>
          </cell>
          <cell r="H870">
            <v>1385</v>
          </cell>
        </row>
        <row r="871">
          <cell r="C871">
            <v>175</v>
          </cell>
          <cell r="D871" t="str">
            <v>畑小学校</v>
          </cell>
          <cell r="E871" t="str">
            <v>学校施設課</v>
          </cell>
          <cell r="F871" t="str">
            <v>花見川区</v>
          </cell>
          <cell r="G871" t="str">
            <v>畑町・</v>
          </cell>
          <cell r="H871">
            <v>1385</v>
          </cell>
        </row>
        <row r="872">
          <cell r="C872">
            <v>175</v>
          </cell>
          <cell r="D872" t="str">
            <v>畑小学校</v>
          </cell>
          <cell r="E872" t="str">
            <v>学校施設課</v>
          </cell>
          <cell r="F872" t="str">
            <v>花見川区</v>
          </cell>
          <cell r="G872" t="str">
            <v>畑町・</v>
          </cell>
          <cell r="H872">
            <v>1385</v>
          </cell>
        </row>
        <row r="873">
          <cell r="C873">
            <v>175</v>
          </cell>
          <cell r="D873" t="str">
            <v>畑小学校</v>
          </cell>
          <cell r="E873" t="str">
            <v>学校施設課</v>
          </cell>
          <cell r="F873" t="str">
            <v>花見川区</v>
          </cell>
          <cell r="G873" t="str">
            <v>畑町・</v>
          </cell>
          <cell r="H873">
            <v>1385</v>
          </cell>
        </row>
        <row r="874">
          <cell r="C874">
            <v>176</v>
          </cell>
          <cell r="D874" t="str">
            <v>園生小学校</v>
          </cell>
          <cell r="E874" t="str">
            <v>学校施設課</v>
          </cell>
          <cell r="F874" t="str">
            <v>稲毛区</v>
          </cell>
          <cell r="G874" t="str">
            <v>小仲台９丁目</v>
          </cell>
          <cell r="H874" t="str">
            <v>30-1</v>
          </cell>
        </row>
        <row r="875">
          <cell r="C875">
            <v>176</v>
          </cell>
          <cell r="D875" t="str">
            <v>園生小学校</v>
          </cell>
          <cell r="E875" t="str">
            <v>学校施設課</v>
          </cell>
          <cell r="F875" t="str">
            <v>稲毛区</v>
          </cell>
          <cell r="G875" t="str">
            <v>小仲台９丁目</v>
          </cell>
          <cell r="H875" t="str">
            <v>30-1</v>
          </cell>
        </row>
        <row r="876">
          <cell r="C876">
            <v>176</v>
          </cell>
          <cell r="D876" t="str">
            <v>園生小学校</v>
          </cell>
          <cell r="E876" t="str">
            <v>学校施設課</v>
          </cell>
          <cell r="F876" t="str">
            <v>稲毛区</v>
          </cell>
          <cell r="G876" t="str">
            <v>小仲台９丁目</v>
          </cell>
          <cell r="H876" t="str">
            <v>30-1</v>
          </cell>
        </row>
        <row r="877">
          <cell r="C877">
            <v>176</v>
          </cell>
          <cell r="D877" t="str">
            <v>園生小学校</v>
          </cell>
          <cell r="E877" t="str">
            <v>学校施設課</v>
          </cell>
          <cell r="F877" t="str">
            <v>稲毛区</v>
          </cell>
          <cell r="G877" t="str">
            <v>小仲台９丁目</v>
          </cell>
          <cell r="H877" t="str">
            <v>30-1</v>
          </cell>
        </row>
        <row r="878">
          <cell r="C878">
            <v>176</v>
          </cell>
          <cell r="D878" t="str">
            <v>園生小学校</v>
          </cell>
          <cell r="E878" t="str">
            <v>学校施設課</v>
          </cell>
          <cell r="F878" t="str">
            <v>稲毛区</v>
          </cell>
          <cell r="G878" t="str">
            <v>小仲台９丁目</v>
          </cell>
          <cell r="H878" t="str">
            <v>30-1</v>
          </cell>
        </row>
        <row r="879">
          <cell r="C879">
            <v>176</v>
          </cell>
          <cell r="D879" t="str">
            <v>園生小学校</v>
          </cell>
          <cell r="E879" t="str">
            <v>学校施設課</v>
          </cell>
          <cell r="F879" t="str">
            <v>稲毛区</v>
          </cell>
          <cell r="G879" t="str">
            <v>小仲台９丁目</v>
          </cell>
          <cell r="H879" t="str">
            <v>30-1</v>
          </cell>
        </row>
        <row r="880">
          <cell r="C880">
            <v>176</v>
          </cell>
          <cell r="D880" t="str">
            <v>園生小学校</v>
          </cell>
          <cell r="E880" t="str">
            <v>学校施設課</v>
          </cell>
          <cell r="F880" t="str">
            <v>稲毛区</v>
          </cell>
          <cell r="G880" t="str">
            <v>小仲台９丁目</v>
          </cell>
          <cell r="H880" t="str">
            <v>30-1</v>
          </cell>
        </row>
        <row r="881">
          <cell r="C881">
            <v>176</v>
          </cell>
          <cell r="D881" t="str">
            <v>園生小学校</v>
          </cell>
          <cell r="E881" t="str">
            <v>学校施設課</v>
          </cell>
          <cell r="F881" t="str">
            <v>稲毛区</v>
          </cell>
          <cell r="G881" t="str">
            <v>小仲台９丁目</v>
          </cell>
          <cell r="H881" t="str">
            <v>30-1</v>
          </cell>
        </row>
        <row r="882">
          <cell r="C882">
            <v>176</v>
          </cell>
          <cell r="D882" t="str">
            <v>園生小学校</v>
          </cell>
          <cell r="E882" t="str">
            <v>学校施設課</v>
          </cell>
          <cell r="F882" t="str">
            <v>稲毛区</v>
          </cell>
          <cell r="G882" t="str">
            <v>小仲台９丁目</v>
          </cell>
          <cell r="H882" t="str">
            <v>30-1</v>
          </cell>
        </row>
        <row r="883">
          <cell r="C883">
            <v>176</v>
          </cell>
          <cell r="D883" t="str">
            <v>園生小学校</v>
          </cell>
          <cell r="E883" t="str">
            <v>学校施設課</v>
          </cell>
          <cell r="F883" t="str">
            <v>稲毛区</v>
          </cell>
          <cell r="G883" t="str">
            <v>小仲台９丁目</v>
          </cell>
          <cell r="H883" t="str">
            <v>30-1</v>
          </cell>
        </row>
        <row r="884">
          <cell r="C884">
            <v>176</v>
          </cell>
          <cell r="D884" t="str">
            <v>園生小学校</v>
          </cell>
          <cell r="E884" t="str">
            <v>学校施設課</v>
          </cell>
          <cell r="F884" t="str">
            <v>稲毛区</v>
          </cell>
          <cell r="G884" t="str">
            <v>小仲台９丁目</v>
          </cell>
          <cell r="H884" t="str">
            <v>30-1</v>
          </cell>
        </row>
        <row r="885">
          <cell r="C885">
            <v>176</v>
          </cell>
          <cell r="D885" t="str">
            <v>園生小学校</v>
          </cell>
          <cell r="E885" t="str">
            <v>学校施設課</v>
          </cell>
          <cell r="F885" t="str">
            <v>稲毛区</v>
          </cell>
          <cell r="G885" t="str">
            <v>小仲台９丁目</v>
          </cell>
          <cell r="H885" t="str">
            <v>30-1</v>
          </cell>
        </row>
        <row r="886">
          <cell r="C886">
            <v>176</v>
          </cell>
          <cell r="D886" t="str">
            <v>園生小学校</v>
          </cell>
          <cell r="E886" t="str">
            <v>学校施設課</v>
          </cell>
          <cell r="F886" t="str">
            <v>稲毛区</v>
          </cell>
          <cell r="G886" t="str">
            <v>小仲台９丁目</v>
          </cell>
          <cell r="H886" t="str">
            <v>30-1</v>
          </cell>
        </row>
        <row r="887">
          <cell r="C887">
            <v>176</v>
          </cell>
          <cell r="D887" t="str">
            <v>園生小学校</v>
          </cell>
          <cell r="E887" t="str">
            <v>学校施設課</v>
          </cell>
          <cell r="F887" t="str">
            <v>稲毛区</v>
          </cell>
          <cell r="G887" t="str">
            <v>小仲台９丁目</v>
          </cell>
          <cell r="H887" t="str">
            <v>30-1</v>
          </cell>
        </row>
        <row r="888">
          <cell r="C888">
            <v>176</v>
          </cell>
          <cell r="D888" t="str">
            <v>園生小学校</v>
          </cell>
          <cell r="E888" t="str">
            <v>学校施設課</v>
          </cell>
          <cell r="F888" t="str">
            <v>稲毛区</v>
          </cell>
          <cell r="G888" t="str">
            <v>小仲台９丁目</v>
          </cell>
          <cell r="H888" t="str">
            <v>30-1</v>
          </cell>
        </row>
        <row r="889">
          <cell r="C889">
            <v>176</v>
          </cell>
          <cell r="D889" t="str">
            <v>園生小学校</v>
          </cell>
          <cell r="E889" t="str">
            <v>学校施設課</v>
          </cell>
          <cell r="F889" t="str">
            <v>稲毛区</v>
          </cell>
          <cell r="G889" t="str">
            <v>小仲台９丁目</v>
          </cell>
          <cell r="H889" t="str">
            <v>30-1</v>
          </cell>
        </row>
        <row r="890">
          <cell r="C890">
            <v>176</v>
          </cell>
          <cell r="D890" t="str">
            <v>園生小学校</v>
          </cell>
          <cell r="E890" t="str">
            <v>学校施設課</v>
          </cell>
          <cell r="F890" t="str">
            <v>稲毛区</v>
          </cell>
          <cell r="G890" t="str">
            <v>小仲台９丁目</v>
          </cell>
          <cell r="H890" t="str">
            <v>30-1</v>
          </cell>
        </row>
        <row r="891">
          <cell r="C891">
            <v>176</v>
          </cell>
          <cell r="D891" t="str">
            <v>園生小学校</v>
          </cell>
          <cell r="E891" t="str">
            <v>学校施設課</v>
          </cell>
          <cell r="F891" t="str">
            <v>稲毛区</v>
          </cell>
          <cell r="G891" t="str">
            <v>小仲台９丁目</v>
          </cell>
          <cell r="H891" t="str">
            <v>30-1</v>
          </cell>
        </row>
        <row r="892">
          <cell r="C892">
            <v>177</v>
          </cell>
          <cell r="D892" t="str">
            <v>千城小学校</v>
          </cell>
          <cell r="E892" t="str">
            <v>学校施設課</v>
          </cell>
          <cell r="F892" t="str">
            <v>若葉区</v>
          </cell>
          <cell r="G892" t="str">
            <v>大宮町</v>
          </cell>
          <cell r="H892">
            <v>2655</v>
          </cell>
        </row>
        <row r="893">
          <cell r="C893">
            <v>177</v>
          </cell>
          <cell r="D893" t="str">
            <v>千城小学校</v>
          </cell>
          <cell r="E893" t="str">
            <v>学校施設課</v>
          </cell>
          <cell r="F893" t="str">
            <v>若葉区</v>
          </cell>
          <cell r="G893" t="str">
            <v>大宮町</v>
          </cell>
          <cell r="H893">
            <v>2655</v>
          </cell>
        </row>
        <row r="894">
          <cell r="C894">
            <v>177</v>
          </cell>
          <cell r="D894" t="str">
            <v>千城小学校</v>
          </cell>
          <cell r="E894" t="str">
            <v>学校施設課</v>
          </cell>
          <cell r="F894" t="str">
            <v>若葉区</v>
          </cell>
          <cell r="G894" t="str">
            <v>大宮町</v>
          </cell>
          <cell r="H894">
            <v>2655</v>
          </cell>
        </row>
        <row r="895">
          <cell r="C895">
            <v>177</v>
          </cell>
          <cell r="D895" t="str">
            <v>千城小学校</v>
          </cell>
          <cell r="E895" t="str">
            <v>学校施設課</v>
          </cell>
          <cell r="F895" t="str">
            <v>若葉区</v>
          </cell>
          <cell r="G895" t="str">
            <v>大宮町</v>
          </cell>
          <cell r="H895">
            <v>2655</v>
          </cell>
        </row>
        <row r="896">
          <cell r="C896">
            <v>177</v>
          </cell>
          <cell r="D896" t="str">
            <v>千城小学校</v>
          </cell>
          <cell r="E896" t="str">
            <v>学校施設課</v>
          </cell>
          <cell r="F896" t="str">
            <v>若葉区</v>
          </cell>
          <cell r="G896" t="str">
            <v>大宮町</v>
          </cell>
          <cell r="H896">
            <v>2655</v>
          </cell>
        </row>
        <row r="897">
          <cell r="C897">
            <v>177</v>
          </cell>
          <cell r="D897" t="str">
            <v>千城小学校</v>
          </cell>
          <cell r="E897" t="str">
            <v>学校施設課</v>
          </cell>
          <cell r="F897" t="str">
            <v>若葉区</v>
          </cell>
          <cell r="G897" t="str">
            <v>大宮町</v>
          </cell>
          <cell r="H897">
            <v>2655</v>
          </cell>
        </row>
        <row r="898">
          <cell r="C898">
            <v>177</v>
          </cell>
          <cell r="D898" t="str">
            <v>千城小学校</v>
          </cell>
          <cell r="E898" t="str">
            <v>学校施設課</v>
          </cell>
          <cell r="F898" t="str">
            <v>若葉区</v>
          </cell>
          <cell r="G898" t="str">
            <v>大宮町</v>
          </cell>
          <cell r="H898">
            <v>2655</v>
          </cell>
        </row>
        <row r="899">
          <cell r="C899">
            <v>177</v>
          </cell>
          <cell r="D899" t="str">
            <v>千城小学校</v>
          </cell>
          <cell r="E899" t="str">
            <v>学校施設課</v>
          </cell>
          <cell r="F899" t="str">
            <v>若葉区</v>
          </cell>
          <cell r="G899" t="str">
            <v>大宮町</v>
          </cell>
          <cell r="H899">
            <v>2655</v>
          </cell>
        </row>
        <row r="900">
          <cell r="C900">
            <v>177</v>
          </cell>
          <cell r="D900" t="str">
            <v>千城小学校</v>
          </cell>
          <cell r="E900" t="str">
            <v>学校施設課</v>
          </cell>
          <cell r="F900" t="str">
            <v>若葉区</v>
          </cell>
          <cell r="G900" t="str">
            <v>大宮町</v>
          </cell>
          <cell r="H900">
            <v>2655</v>
          </cell>
        </row>
        <row r="901">
          <cell r="C901">
            <v>178</v>
          </cell>
          <cell r="D901" t="str">
            <v>若松小学校</v>
          </cell>
          <cell r="E901" t="str">
            <v>学校施設課</v>
          </cell>
          <cell r="F901" t="str">
            <v>若葉区</v>
          </cell>
          <cell r="G901" t="str">
            <v>若松町・</v>
          </cell>
          <cell r="H901" t="str">
            <v>360-1</v>
          </cell>
        </row>
        <row r="902">
          <cell r="C902">
            <v>178</v>
          </cell>
          <cell r="D902" t="str">
            <v>若松小学校</v>
          </cell>
          <cell r="E902" t="str">
            <v>学校施設課</v>
          </cell>
          <cell r="F902" t="str">
            <v>若葉区</v>
          </cell>
          <cell r="G902" t="str">
            <v>若松町・</v>
          </cell>
          <cell r="H902" t="str">
            <v>360-1</v>
          </cell>
        </row>
        <row r="903">
          <cell r="C903">
            <v>178</v>
          </cell>
          <cell r="D903" t="str">
            <v>若松小学校</v>
          </cell>
          <cell r="E903" t="str">
            <v>学校施設課</v>
          </cell>
          <cell r="F903" t="str">
            <v>若葉区</v>
          </cell>
          <cell r="G903" t="str">
            <v>若松町・</v>
          </cell>
          <cell r="H903" t="str">
            <v>360-1</v>
          </cell>
        </row>
        <row r="904">
          <cell r="C904">
            <v>178</v>
          </cell>
          <cell r="D904" t="str">
            <v>若松小学校</v>
          </cell>
          <cell r="E904" t="str">
            <v>学校施設課</v>
          </cell>
          <cell r="F904" t="str">
            <v>若葉区</v>
          </cell>
          <cell r="G904" t="str">
            <v>若松町・</v>
          </cell>
          <cell r="H904" t="str">
            <v>360-1</v>
          </cell>
        </row>
        <row r="905">
          <cell r="C905">
            <v>178</v>
          </cell>
          <cell r="D905" t="str">
            <v>若松小学校</v>
          </cell>
          <cell r="E905" t="str">
            <v>学校施設課</v>
          </cell>
          <cell r="F905" t="str">
            <v>若葉区</v>
          </cell>
          <cell r="G905" t="str">
            <v>若松町・</v>
          </cell>
          <cell r="H905" t="str">
            <v>360-1</v>
          </cell>
        </row>
        <row r="906">
          <cell r="C906">
            <v>178</v>
          </cell>
          <cell r="D906" t="str">
            <v>若松小学校</v>
          </cell>
          <cell r="E906" t="str">
            <v>学校施設課</v>
          </cell>
          <cell r="F906" t="str">
            <v>若葉区</v>
          </cell>
          <cell r="G906" t="str">
            <v>若松町・</v>
          </cell>
          <cell r="H906" t="str">
            <v>360-1</v>
          </cell>
        </row>
        <row r="907">
          <cell r="C907">
            <v>178</v>
          </cell>
          <cell r="D907" t="str">
            <v>若松小学校</v>
          </cell>
          <cell r="E907" t="str">
            <v>学校施設課</v>
          </cell>
          <cell r="F907" t="str">
            <v>若葉区</v>
          </cell>
          <cell r="G907" t="str">
            <v>若松町・</v>
          </cell>
          <cell r="H907" t="str">
            <v>360-1</v>
          </cell>
        </row>
        <row r="908">
          <cell r="C908">
            <v>178</v>
          </cell>
          <cell r="D908" t="str">
            <v>若松小学校</v>
          </cell>
          <cell r="E908" t="str">
            <v>学校施設課</v>
          </cell>
          <cell r="F908" t="str">
            <v>若葉区</v>
          </cell>
          <cell r="G908" t="str">
            <v>若松町・</v>
          </cell>
          <cell r="H908" t="str">
            <v>360-1</v>
          </cell>
        </row>
        <row r="909">
          <cell r="C909">
            <v>178</v>
          </cell>
          <cell r="D909" t="str">
            <v>若松小学校</v>
          </cell>
          <cell r="E909" t="str">
            <v>学校施設課</v>
          </cell>
          <cell r="F909" t="str">
            <v>若葉区</v>
          </cell>
          <cell r="G909" t="str">
            <v>若松町・</v>
          </cell>
          <cell r="H909" t="str">
            <v>360-1</v>
          </cell>
        </row>
        <row r="910">
          <cell r="C910">
            <v>178</v>
          </cell>
          <cell r="D910" t="str">
            <v>若松小学校</v>
          </cell>
          <cell r="E910" t="str">
            <v>学校施設課</v>
          </cell>
          <cell r="F910" t="str">
            <v>若葉区</v>
          </cell>
          <cell r="G910" t="str">
            <v>若松町・</v>
          </cell>
          <cell r="H910" t="str">
            <v>360-1</v>
          </cell>
        </row>
        <row r="911">
          <cell r="C911">
            <v>178</v>
          </cell>
          <cell r="D911" t="str">
            <v>若松小学校</v>
          </cell>
          <cell r="E911" t="str">
            <v>学校施設課</v>
          </cell>
          <cell r="F911" t="str">
            <v>若葉区</v>
          </cell>
          <cell r="G911" t="str">
            <v>若松町・</v>
          </cell>
          <cell r="H911" t="str">
            <v>360-1</v>
          </cell>
        </row>
        <row r="912">
          <cell r="C912">
            <v>178</v>
          </cell>
          <cell r="D912" t="str">
            <v>若松小学校</v>
          </cell>
          <cell r="E912" t="str">
            <v>学校施設課</v>
          </cell>
          <cell r="F912" t="str">
            <v>若葉区</v>
          </cell>
          <cell r="G912" t="str">
            <v>若松町・</v>
          </cell>
          <cell r="H912" t="str">
            <v>360-1</v>
          </cell>
        </row>
        <row r="913">
          <cell r="C913">
            <v>178</v>
          </cell>
          <cell r="D913" t="str">
            <v>若松小学校</v>
          </cell>
          <cell r="E913" t="str">
            <v>学校施設課</v>
          </cell>
          <cell r="F913" t="str">
            <v>若葉区</v>
          </cell>
          <cell r="G913" t="str">
            <v>若松町・</v>
          </cell>
          <cell r="H913" t="str">
            <v>360-1</v>
          </cell>
        </row>
        <row r="914">
          <cell r="C914">
            <v>178</v>
          </cell>
          <cell r="D914" t="str">
            <v>若松小学校</v>
          </cell>
          <cell r="E914" t="str">
            <v>学校施設課</v>
          </cell>
          <cell r="F914" t="str">
            <v>若葉区</v>
          </cell>
          <cell r="G914" t="str">
            <v>若松町・</v>
          </cell>
          <cell r="H914" t="str">
            <v>360-1</v>
          </cell>
        </row>
        <row r="915">
          <cell r="C915">
            <v>178</v>
          </cell>
          <cell r="D915" t="str">
            <v>若松小学校</v>
          </cell>
          <cell r="E915" t="str">
            <v>学校施設課</v>
          </cell>
          <cell r="F915" t="str">
            <v>若葉区</v>
          </cell>
          <cell r="G915" t="str">
            <v>若松町・</v>
          </cell>
          <cell r="H915" t="str">
            <v>360-1</v>
          </cell>
        </row>
        <row r="916">
          <cell r="C916">
            <v>178</v>
          </cell>
          <cell r="D916" t="str">
            <v>若松小学校</v>
          </cell>
          <cell r="E916" t="str">
            <v>学校施設課</v>
          </cell>
          <cell r="F916" t="str">
            <v>若葉区</v>
          </cell>
          <cell r="G916" t="str">
            <v>若松町・</v>
          </cell>
          <cell r="H916" t="str">
            <v>360-1</v>
          </cell>
        </row>
        <row r="917">
          <cell r="C917">
            <v>179</v>
          </cell>
          <cell r="D917" t="str">
            <v>大森小学校</v>
          </cell>
          <cell r="E917" t="str">
            <v>学校施設課</v>
          </cell>
          <cell r="F917" t="str">
            <v>中央区</v>
          </cell>
          <cell r="G917" t="str">
            <v>大森町</v>
          </cell>
          <cell r="H917">
            <v>268</v>
          </cell>
        </row>
        <row r="918">
          <cell r="C918">
            <v>179</v>
          </cell>
          <cell r="D918" t="str">
            <v>大森小学校</v>
          </cell>
          <cell r="E918" t="str">
            <v>学校施設課</v>
          </cell>
          <cell r="F918" t="str">
            <v>中央区</v>
          </cell>
          <cell r="G918" t="str">
            <v>大森町</v>
          </cell>
          <cell r="H918">
            <v>268</v>
          </cell>
        </row>
        <row r="919">
          <cell r="C919">
            <v>179</v>
          </cell>
          <cell r="D919" t="str">
            <v>大森小学校</v>
          </cell>
          <cell r="E919" t="str">
            <v>学校施設課</v>
          </cell>
          <cell r="F919" t="str">
            <v>中央区</v>
          </cell>
          <cell r="G919" t="str">
            <v>大森町</v>
          </cell>
          <cell r="H919">
            <v>268</v>
          </cell>
        </row>
        <row r="920">
          <cell r="C920">
            <v>179</v>
          </cell>
          <cell r="D920" t="str">
            <v>大森小学校</v>
          </cell>
          <cell r="E920" t="str">
            <v>学校施設課</v>
          </cell>
          <cell r="F920" t="str">
            <v>中央区</v>
          </cell>
          <cell r="G920" t="str">
            <v>大森町</v>
          </cell>
          <cell r="H920">
            <v>268</v>
          </cell>
        </row>
        <row r="921">
          <cell r="C921">
            <v>179</v>
          </cell>
          <cell r="D921" t="str">
            <v>大森小学校</v>
          </cell>
          <cell r="E921" t="str">
            <v>学校施設課</v>
          </cell>
          <cell r="F921" t="str">
            <v>中央区</v>
          </cell>
          <cell r="G921" t="str">
            <v>大森町</v>
          </cell>
          <cell r="H921">
            <v>268</v>
          </cell>
        </row>
        <row r="922">
          <cell r="C922">
            <v>179</v>
          </cell>
          <cell r="D922" t="str">
            <v>大森小学校</v>
          </cell>
          <cell r="E922" t="str">
            <v>学校施設課</v>
          </cell>
          <cell r="F922" t="str">
            <v>中央区</v>
          </cell>
          <cell r="G922" t="str">
            <v>大森町</v>
          </cell>
          <cell r="H922">
            <v>268</v>
          </cell>
        </row>
        <row r="923">
          <cell r="C923">
            <v>179</v>
          </cell>
          <cell r="D923" t="str">
            <v>大森小学校</v>
          </cell>
          <cell r="E923" t="str">
            <v>学校施設課</v>
          </cell>
          <cell r="F923" t="str">
            <v>中央区</v>
          </cell>
          <cell r="G923" t="str">
            <v>大森町</v>
          </cell>
          <cell r="H923">
            <v>268</v>
          </cell>
        </row>
        <row r="924">
          <cell r="C924">
            <v>179</v>
          </cell>
          <cell r="D924" t="str">
            <v>大森小学校</v>
          </cell>
          <cell r="E924" t="str">
            <v>学校施設課</v>
          </cell>
          <cell r="F924" t="str">
            <v>中央区</v>
          </cell>
          <cell r="G924" t="str">
            <v>大森町</v>
          </cell>
          <cell r="H924">
            <v>268</v>
          </cell>
        </row>
        <row r="925">
          <cell r="C925">
            <v>179</v>
          </cell>
          <cell r="D925" t="str">
            <v>大森小学校</v>
          </cell>
          <cell r="E925" t="str">
            <v>学校施設課</v>
          </cell>
          <cell r="F925" t="str">
            <v>中央区</v>
          </cell>
          <cell r="G925" t="str">
            <v>大森町</v>
          </cell>
          <cell r="H925">
            <v>268</v>
          </cell>
        </row>
        <row r="926">
          <cell r="C926">
            <v>179</v>
          </cell>
          <cell r="D926" t="str">
            <v>大森小学校</v>
          </cell>
          <cell r="E926" t="str">
            <v>学校施設課</v>
          </cell>
          <cell r="F926" t="str">
            <v>中央区</v>
          </cell>
          <cell r="G926" t="str">
            <v>大森町</v>
          </cell>
          <cell r="H926">
            <v>268</v>
          </cell>
        </row>
        <row r="927">
          <cell r="C927">
            <v>180</v>
          </cell>
          <cell r="D927" t="str">
            <v>稲丘小学校</v>
          </cell>
          <cell r="E927" t="str">
            <v>学校施設課</v>
          </cell>
          <cell r="F927" t="str">
            <v>稲毛区</v>
          </cell>
          <cell r="G927" t="str">
            <v>稲丘町</v>
          </cell>
          <cell r="H927" t="str">
            <v>19-30</v>
          </cell>
        </row>
        <row r="928">
          <cell r="C928">
            <v>180</v>
          </cell>
          <cell r="D928" t="str">
            <v>稲丘小学校</v>
          </cell>
          <cell r="E928" t="str">
            <v>学校施設課</v>
          </cell>
          <cell r="F928" t="str">
            <v>稲毛区</v>
          </cell>
          <cell r="G928" t="str">
            <v>稲丘町</v>
          </cell>
          <cell r="H928" t="str">
            <v>19-30</v>
          </cell>
        </row>
        <row r="929">
          <cell r="C929">
            <v>180</v>
          </cell>
          <cell r="D929" t="str">
            <v>稲丘小学校</v>
          </cell>
          <cell r="E929" t="str">
            <v>学校施設課</v>
          </cell>
          <cell r="F929" t="str">
            <v>稲毛区</v>
          </cell>
          <cell r="G929" t="str">
            <v>稲丘町</v>
          </cell>
          <cell r="H929" t="str">
            <v>19-30</v>
          </cell>
        </row>
        <row r="930">
          <cell r="C930">
            <v>180</v>
          </cell>
          <cell r="D930" t="str">
            <v>稲丘小学校</v>
          </cell>
          <cell r="E930" t="str">
            <v>学校施設課</v>
          </cell>
          <cell r="F930" t="str">
            <v>稲毛区</v>
          </cell>
          <cell r="G930" t="str">
            <v>稲丘町</v>
          </cell>
          <cell r="H930" t="str">
            <v>19-30</v>
          </cell>
        </row>
        <row r="931">
          <cell r="C931">
            <v>180</v>
          </cell>
          <cell r="D931" t="str">
            <v>稲丘小学校</v>
          </cell>
          <cell r="E931" t="str">
            <v>学校施設課</v>
          </cell>
          <cell r="F931" t="str">
            <v>稲毛区</v>
          </cell>
          <cell r="G931" t="str">
            <v>稲丘町</v>
          </cell>
          <cell r="H931" t="str">
            <v>19-30</v>
          </cell>
        </row>
        <row r="932">
          <cell r="C932">
            <v>180</v>
          </cell>
          <cell r="D932" t="str">
            <v>稲丘小学校</v>
          </cell>
          <cell r="E932" t="str">
            <v>学校施設課</v>
          </cell>
          <cell r="F932" t="str">
            <v>稲毛区</v>
          </cell>
          <cell r="G932" t="str">
            <v>稲丘町</v>
          </cell>
          <cell r="H932" t="str">
            <v>19-30</v>
          </cell>
        </row>
        <row r="933">
          <cell r="C933">
            <v>180</v>
          </cell>
          <cell r="D933" t="str">
            <v>稲丘小学校</v>
          </cell>
          <cell r="E933" t="str">
            <v>学校施設課</v>
          </cell>
          <cell r="F933" t="str">
            <v>稲毛区</v>
          </cell>
          <cell r="G933" t="str">
            <v>稲丘町</v>
          </cell>
          <cell r="H933" t="str">
            <v>19-30</v>
          </cell>
        </row>
        <row r="934">
          <cell r="C934">
            <v>180</v>
          </cell>
          <cell r="D934" t="str">
            <v>稲丘小学校</v>
          </cell>
          <cell r="E934" t="str">
            <v>学校施設課</v>
          </cell>
          <cell r="F934" t="str">
            <v>稲毛区</v>
          </cell>
          <cell r="G934" t="str">
            <v>稲丘町</v>
          </cell>
          <cell r="H934" t="str">
            <v>19-30</v>
          </cell>
        </row>
        <row r="935">
          <cell r="C935">
            <v>180</v>
          </cell>
          <cell r="D935" t="str">
            <v>稲丘小学校</v>
          </cell>
          <cell r="E935" t="str">
            <v>学校施設課</v>
          </cell>
          <cell r="F935" t="str">
            <v>稲毛区</v>
          </cell>
          <cell r="G935" t="str">
            <v>稲丘町</v>
          </cell>
          <cell r="H935" t="str">
            <v>19-30</v>
          </cell>
        </row>
        <row r="936">
          <cell r="C936">
            <v>180</v>
          </cell>
          <cell r="D936" t="str">
            <v>稲丘小学校</v>
          </cell>
          <cell r="E936" t="str">
            <v>学校施設課</v>
          </cell>
          <cell r="F936" t="str">
            <v>稲毛区</v>
          </cell>
          <cell r="G936" t="str">
            <v>稲丘町</v>
          </cell>
          <cell r="H936" t="str">
            <v>19-30</v>
          </cell>
        </row>
        <row r="937">
          <cell r="C937">
            <v>180</v>
          </cell>
          <cell r="D937" t="str">
            <v>稲丘小学校</v>
          </cell>
          <cell r="E937" t="str">
            <v>学校施設課</v>
          </cell>
          <cell r="F937" t="str">
            <v>稲毛区</v>
          </cell>
          <cell r="G937" t="str">
            <v>稲丘町</v>
          </cell>
          <cell r="H937" t="str">
            <v>19-30</v>
          </cell>
        </row>
        <row r="938">
          <cell r="C938">
            <v>180</v>
          </cell>
          <cell r="D938" t="str">
            <v>稲丘小学校</v>
          </cell>
          <cell r="E938" t="str">
            <v>学校施設課</v>
          </cell>
          <cell r="F938" t="str">
            <v>稲毛区</v>
          </cell>
          <cell r="G938" t="str">
            <v>稲丘町</v>
          </cell>
          <cell r="H938" t="str">
            <v>19-30</v>
          </cell>
        </row>
        <row r="939">
          <cell r="C939">
            <v>180</v>
          </cell>
          <cell r="D939" t="str">
            <v>稲丘小学校</v>
          </cell>
          <cell r="E939" t="str">
            <v>学校施設課</v>
          </cell>
          <cell r="F939" t="str">
            <v>稲毛区</v>
          </cell>
          <cell r="G939" t="str">
            <v>稲丘町</v>
          </cell>
          <cell r="H939" t="str">
            <v>19-30</v>
          </cell>
        </row>
        <row r="940">
          <cell r="C940">
            <v>180</v>
          </cell>
          <cell r="D940" t="str">
            <v>稲丘小学校</v>
          </cell>
          <cell r="E940" t="str">
            <v>学校施設課</v>
          </cell>
          <cell r="F940" t="str">
            <v>稲毛区</v>
          </cell>
          <cell r="G940" t="str">
            <v>稲丘町</v>
          </cell>
          <cell r="H940" t="str">
            <v>19-30</v>
          </cell>
        </row>
        <row r="941">
          <cell r="C941">
            <v>180</v>
          </cell>
          <cell r="D941" t="str">
            <v>稲丘小学校</v>
          </cell>
          <cell r="E941" t="str">
            <v>学校施設課</v>
          </cell>
          <cell r="F941" t="str">
            <v>稲毛区</v>
          </cell>
          <cell r="G941" t="str">
            <v>稲丘町</v>
          </cell>
          <cell r="H941" t="str">
            <v>19-30</v>
          </cell>
        </row>
        <row r="942">
          <cell r="C942">
            <v>180</v>
          </cell>
          <cell r="D942" t="str">
            <v>稲丘小学校</v>
          </cell>
          <cell r="E942" t="str">
            <v>学校施設課</v>
          </cell>
          <cell r="F942" t="str">
            <v>稲毛区</v>
          </cell>
          <cell r="G942" t="str">
            <v>稲丘町</v>
          </cell>
          <cell r="H942" t="str">
            <v>19-30</v>
          </cell>
        </row>
        <row r="943">
          <cell r="C943">
            <v>181</v>
          </cell>
          <cell r="D943" t="str">
            <v>坂月小学校</v>
          </cell>
          <cell r="E943" t="str">
            <v>学校施設課</v>
          </cell>
          <cell r="F943" t="str">
            <v>若葉区</v>
          </cell>
          <cell r="G943" t="str">
            <v>坂月町</v>
          </cell>
          <cell r="H943">
            <v>298</v>
          </cell>
        </row>
        <row r="944">
          <cell r="C944">
            <v>181</v>
          </cell>
          <cell r="D944" t="str">
            <v>坂月小学校</v>
          </cell>
          <cell r="E944" t="str">
            <v>学校施設課</v>
          </cell>
          <cell r="F944" t="str">
            <v>若葉区</v>
          </cell>
          <cell r="G944" t="str">
            <v>坂月町</v>
          </cell>
          <cell r="H944">
            <v>298</v>
          </cell>
        </row>
        <row r="945">
          <cell r="C945">
            <v>181</v>
          </cell>
          <cell r="D945" t="str">
            <v>坂月小学校</v>
          </cell>
          <cell r="E945" t="str">
            <v>学校施設課</v>
          </cell>
          <cell r="F945" t="str">
            <v>若葉区</v>
          </cell>
          <cell r="G945" t="str">
            <v>坂月町</v>
          </cell>
          <cell r="H945">
            <v>298</v>
          </cell>
        </row>
        <row r="946">
          <cell r="C946">
            <v>181</v>
          </cell>
          <cell r="D946" t="str">
            <v>坂月小学校</v>
          </cell>
          <cell r="E946" t="str">
            <v>学校施設課</v>
          </cell>
          <cell r="F946" t="str">
            <v>若葉区</v>
          </cell>
          <cell r="G946" t="str">
            <v>坂月町</v>
          </cell>
          <cell r="H946">
            <v>298</v>
          </cell>
        </row>
        <row r="947">
          <cell r="C947">
            <v>181</v>
          </cell>
          <cell r="D947" t="str">
            <v>坂月小学校</v>
          </cell>
          <cell r="E947" t="str">
            <v>学校施設課</v>
          </cell>
          <cell r="F947" t="str">
            <v>若葉区</v>
          </cell>
          <cell r="G947" t="str">
            <v>坂月町</v>
          </cell>
          <cell r="H947">
            <v>298</v>
          </cell>
        </row>
        <row r="948">
          <cell r="C948">
            <v>181</v>
          </cell>
          <cell r="D948" t="str">
            <v>坂月小学校</v>
          </cell>
          <cell r="E948" t="str">
            <v>学校施設課</v>
          </cell>
          <cell r="F948" t="str">
            <v>若葉区</v>
          </cell>
          <cell r="G948" t="str">
            <v>坂月町</v>
          </cell>
          <cell r="H948">
            <v>298</v>
          </cell>
        </row>
        <row r="949">
          <cell r="C949">
            <v>181</v>
          </cell>
          <cell r="D949" t="str">
            <v>坂月小学校</v>
          </cell>
          <cell r="E949" t="str">
            <v>学校施設課</v>
          </cell>
          <cell r="F949" t="str">
            <v>若葉区</v>
          </cell>
          <cell r="G949" t="str">
            <v>坂月町</v>
          </cell>
          <cell r="H949">
            <v>298</v>
          </cell>
        </row>
        <row r="950">
          <cell r="C950">
            <v>181</v>
          </cell>
          <cell r="D950" t="str">
            <v>坂月小学校</v>
          </cell>
          <cell r="E950" t="str">
            <v>学校施設課</v>
          </cell>
          <cell r="F950" t="str">
            <v>若葉区</v>
          </cell>
          <cell r="G950" t="str">
            <v>坂月町</v>
          </cell>
          <cell r="H950">
            <v>298</v>
          </cell>
        </row>
        <row r="951">
          <cell r="C951">
            <v>181</v>
          </cell>
          <cell r="D951" t="str">
            <v>坂月小学校</v>
          </cell>
          <cell r="E951" t="str">
            <v>学校施設課</v>
          </cell>
          <cell r="F951" t="str">
            <v>若葉区</v>
          </cell>
          <cell r="G951" t="str">
            <v>坂月町</v>
          </cell>
          <cell r="H951">
            <v>298</v>
          </cell>
        </row>
        <row r="952">
          <cell r="C952">
            <v>181</v>
          </cell>
          <cell r="D952" t="str">
            <v>坂月小学校</v>
          </cell>
          <cell r="E952" t="str">
            <v>学校施設課</v>
          </cell>
          <cell r="F952" t="str">
            <v>若葉区</v>
          </cell>
          <cell r="G952" t="str">
            <v>坂月町</v>
          </cell>
          <cell r="H952">
            <v>298</v>
          </cell>
        </row>
        <row r="953">
          <cell r="C953">
            <v>181</v>
          </cell>
          <cell r="D953" t="str">
            <v>坂月小学校</v>
          </cell>
          <cell r="E953" t="str">
            <v>学校施設課</v>
          </cell>
          <cell r="F953" t="str">
            <v>若葉区</v>
          </cell>
          <cell r="G953" t="str">
            <v>坂月町</v>
          </cell>
          <cell r="H953">
            <v>298</v>
          </cell>
        </row>
        <row r="954">
          <cell r="C954">
            <v>182</v>
          </cell>
          <cell r="D954" t="str">
            <v>弥生小学校</v>
          </cell>
          <cell r="E954" t="str">
            <v>学校施設課</v>
          </cell>
          <cell r="F954" t="str">
            <v>稲毛区</v>
          </cell>
          <cell r="G954" t="str">
            <v>弥生町</v>
          </cell>
          <cell r="H954" t="str">
            <v>3-18</v>
          </cell>
        </row>
        <row r="955">
          <cell r="C955">
            <v>182</v>
          </cell>
          <cell r="D955" t="str">
            <v>弥生小学校</v>
          </cell>
          <cell r="E955" t="str">
            <v>学校施設課</v>
          </cell>
          <cell r="F955" t="str">
            <v>稲毛区</v>
          </cell>
          <cell r="G955" t="str">
            <v>弥生町</v>
          </cell>
          <cell r="H955" t="str">
            <v>3-18</v>
          </cell>
        </row>
        <row r="956">
          <cell r="C956">
            <v>182</v>
          </cell>
          <cell r="D956" t="str">
            <v>弥生小学校</v>
          </cell>
          <cell r="E956" t="str">
            <v>学校施設課</v>
          </cell>
          <cell r="F956" t="str">
            <v>稲毛区</v>
          </cell>
          <cell r="G956" t="str">
            <v>弥生町</v>
          </cell>
          <cell r="H956" t="str">
            <v>3-18</v>
          </cell>
        </row>
        <row r="957">
          <cell r="C957">
            <v>182</v>
          </cell>
          <cell r="D957" t="str">
            <v>弥生小学校</v>
          </cell>
          <cell r="E957" t="str">
            <v>学校施設課</v>
          </cell>
          <cell r="F957" t="str">
            <v>稲毛区</v>
          </cell>
          <cell r="G957" t="str">
            <v>弥生町</v>
          </cell>
          <cell r="H957" t="str">
            <v>3-18</v>
          </cell>
        </row>
        <row r="958">
          <cell r="C958">
            <v>182</v>
          </cell>
          <cell r="D958" t="str">
            <v>弥生小学校</v>
          </cell>
          <cell r="E958" t="str">
            <v>学校施設課</v>
          </cell>
          <cell r="F958" t="str">
            <v>稲毛区</v>
          </cell>
          <cell r="G958" t="str">
            <v>弥生町</v>
          </cell>
          <cell r="H958" t="str">
            <v>3-18</v>
          </cell>
        </row>
        <row r="959">
          <cell r="C959">
            <v>182</v>
          </cell>
          <cell r="D959" t="str">
            <v>弥生小学校</v>
          </cell>
          <cell r="E959" t="str">
            <v>学校施設課</v>
          </cell>
          <cell r="F959" t="str">
            <v>稲毛区</v>
          </cell>
          <cell r="G959" t="str">
            <v>弥生町</v>
          </cell>
          <cell r="H959" t="str">
            <v>3-18</v>
          </cell>
        </row>
        <row r="960">
          <cell r="C960">
            <v>182</v>
          </cell>
          <cell r="D960" t="str">
            <v>弥生小学校</v>
          </cell>
          <cell r="E960" t="str">
            <v>学校施設課</v>
          </cell>
          <cell r="F960" t="str">
            <v>稲毛区</v>
          </cell>
          <cell r="G960" t="str">
            <v>弥生町</v>
          </cell>
          <cell r="H960" t="str">
            <v>3-18</v>
          </cell>
        </row>
        <row r="961">
          <cell r="C961">
            <v>182</v>
          </cell>
          <cell r="D961" t="str">
            <v>弥生小学校</v>
          </cell>
          <cell r="E961" t="str">
            <v>学校施設課</v>
          </cell>
          <cell r="F961" t="str">
            <v>稲毛区</v>
          </cell>
          <cell r="G961" t="str">
            <v>弥生町</v>
          </cell>
          <cell r="H961" t="str">
            <v>3-18</v>
          </cell>
        </row>
        <row r="962">
          <cell r="C962">
            <v>182</v>
          </cell>
          <cell r="D962" t="str">
            <v>弥生小学校</v>
          </cell>
          <cell r="E962" t="str">
            <v>学校施設課</v>
          </cell>
          <cell r="F962" t="str">
            <v>稲毛区</v>
          </cell>
          <cell r="G962" t="str">
            <v>弥生町</v>
          </cell>
          <cell r="H962" t="str">
            <v>3-18</v>
          </cell>
        </row>
        <row r="963">
          <cell r="C963">
            <v>183</v>
          </cell>
          <cell r="D963" t="str">
            <v>花園小学校</v>
          </cell>
          <cell r="E963" t="str">
            <v>学校施設課</v>
          </cell>
          <cell r="F963" t="str">
            <v>花見川区</v>
          </cell>
          <cell r="G963" t="str">
            <v>花園４丁目</v>
          </cell>
          <cell r="H963" t="str">
            <v>1-2</v>
          </cell>
        </row>
        <row r="964">
          <cell r="C964">
            <v>183</v>
          </cell>
          <cell r="D964" t="str">
            <v>花園小学校</v>
          </cell>
          <cell r="E964" t="str">
            <v>学校施設課</v>
          </cell>
          <cell r="F964" t="str">
            <v>花見川区</v>
          </cell>
          <cell r="G964" t="str">
            <v>花園４丁目</v>
          </cell>
          <cell r="H964" t="str">
            <v>1-2</v>
          </cell>
        </row>
        <row r="965">
          <cell r="C965">
            <v>183</v>
          </cell>
          <cell r="D965" t="str">
            <v>花園小学校</v>
          </cell>
          <cell r="E965" t="str">
            <v>学校施設課</v>
          </cell>
          <cell r="F965" t="str">
            <v>花見川区</v>
          </cell>
          <cell r="G965" t="str">
            <v>花園４丁目</v>
          </cell>
          <cell r="H965" t="str">
            <v>1-2</v>
          </cell>
        </row>
        <row r="966">
          <cell r="C966">
            <v>183</v>
          </cell>
          <cell r="D966" t="str">
            <v>花園小学校</v>
          </cell>
          <cell r="E966" t="str">
            <v>学校施設課</v>
          </cell>
          <cell r="F966" t="str">
            <v>花見川区</v>
          </cell>
          <cell r="G966" t="str">
            <v>花園４丁目</v>
          </cell>
          <cell r="H966" t="str">
            <v>1-2</v>
          </cell>
        </row>
        <row r="967">
          <cell r="C967">
            <v>183</v>
          </cell>
          <cell r="D967" t="str">
            <v>花園小学校</v>
          </cell>
          <cell r="E967" t="str">
            <v>学校施設課</v>
          </cell>
          <cell r="F967" t="str">
            <v>花見川区</v>
          </cell>
          <cell r="G967" t="str">
            <v>花園４丁目</v>
          </cell>
          <cell r="H967" t="str">
            <v>1-2</v>
          </cell>
        </row>
        <row r="968">
          <cell r="C968">
            <v>183</v>
          </cell>
          <cell r="D968" t="str">
            <v>花園小学校</v>
          </cell>
          <cell r="E968" t="str">
            <v>学校施設課</v>
          </cell>
          <cell r="F968" t="str">
            <v>花見川区</v>
          </cell>
          <cell r="G968" t="str">
            <v>花園４丁目</v>
          </cell>
          <cell r="H968" t="str">
            <v>1-2</v>
          </cell>
        </row>
        <row r="969">
          <cell r="C969">
            <v>183</v>
          </cell>
          <cell r="D969" t="str">
            <v>花園小学校</v>
          </cell>
          <cell r="E969" t="str">
            <v>学校施設課</v>
          </cell>
          <cell r="F969" t="str">
            <v>花見川区</v>
          </cell>
          <cell r="G969" t="str">
            <v>花園４丁目</v>
          </cell>
          <cell r="H969" t="str">
            <v>1-2</v>
          </cell>
        </row>
        <row r="970">
          <cell r="C970">
            <v>183</v>
          </cell>
          <cell r="D970" t="str">
            <v>花園小学校</v>
          </cell>
          <cell r="E970" t="str">
            <v>学校施設課</v>
          </cell>
          <cell r="F970" t="str">
            <v>花見川区</v>
          </cell>
          <cell r="G970" t="str">
            <v>花園４丁目</v>
          </cell>
          <cell r="H970" t="str">
            <v>1-2</v>
          </cell>
        </row>
        <row r="971">
          <cell r="C971">
            <v>183</v>
          </cell>
          <cell r="D971" t="str">
            <v>花園小学校</v>
          </cell>
          <cell r="E971" t="str">
            <v>学校施設課</v>
          </cell>
          <cell r="F971" t="str">
            <v>花見川区</v>
          </cell>
          <cell r="G971" t="str">
            <v>花園４丁目</v>
          </cell>
          <cell r="H971" t="str">
            <v>1-2</v>
          </cell>
        </row>
        <row r="972">
          <cell r="C972">
            <v>183</v>
          </cell>
          <cell r="D972" t="str">
            <v>花園小学校</v>
          </cell>
          <cell r="E972" t="str">
            <v>学校施設課</v>
          </cell>
          <cell r="F972" t="str">
            <v>花見川区</v>
          </cell>
          <cell r="G972" t="str">
            <v>花園４丁目</v>
          </cell>
          <cell r="H972" t="str">
            <v>1-2</v>
          </cell>
        </row>
        <row r="973">
          <cell r="C973">
            <v>183</v>
          </cell>
          <cell r="D973" t="str">
            <v>花園小学校</v>
          </cell>
          <cell r="E973" t="str">
            <v>学校施設課</v>
          </cell>
          <cell r="F973" t="str">
            <v>花見川区</v>
          </cell>
          <cell r="G973" t="str">
            <v>花園４丁目</v>
          </cell>
          <cell r="H973" t="str">
            <v>1-2</v>
          </cell>
        </row>
        <row r="974">
          <cell r="C974">
            <v>183</v>
          </cell>
          <cell r="D974" t="str">
            <v>花園小学校</v>
          </cell>
          <cell r="E974" t="str">
            <v>学校施設課</v>
          </cell>
          <cell r="F974" t="str">
            <v>花見川区</v>
          </cell>
          <cell r="G974" t="str">
            <v>花園４丁目</v>
          </cell>
          <cell r="H974" t="str">
            <v>1-2</v>
          </cell>
        </row>
        <row r="975">
          <cell r="C975">
            <v>183</v>
          </cell>
          <cell r="D975" t="str">
            <v>花園小学校</v>
          </cell>
          <cell r="E975" t="str">
            <v>学校施設課</v>
          </cell>
          <cell r="F975" t="str">
            <v>花見川区</v>
          </cell>
          <cell r="G975" t="str">
            <v>花園４丁目</v>
          </cell>
          <cell r="H975" t="str">
            <v>1-2</v>
          </cell>
        </row>
        <row r="976">
          <cell r="C976">
            <v>183</v>
          </cell>
          <cell r="D976" t="str">
            <v>花園小学校</v>
          </cell>
          <cell r="E976" t="str">
            <v>学校施設課</v>
          </cell>
          <cell r="F976" t="str">
            <v>花見川区</v>
          </cell>
          <cell r="G976" t="str">
            <v>花園４丁目</v>
          </cell>
          <cell r="H976" t="str">
            <v>1-2</v>
          </cell>
        </row>
        <row r="977">
          <cell r="C977">
            <v>184</v>
          </cell>
          <cell r="D977" t="str">
            <v>犢橋小学校</v>
          </cell>
          <cell r="E977" t="str">
            <v>学校施設課</v>
          </cell>
          <cell r="F977" t="str">
            <v>花見川区</v>
          </cell>
          <cell r="G977" t="str">
            <v>犢橋町</v>
          </cell>
          <cell r="H977">
            <v>774</v>
          </cell>
        </row>
        <row r="978">
          <cell r="C978">
            <v>184</v>
          </cell>
          <cell r="D978" t="str">
            <v>犢橋小学校</v>
          </cell>
          <cell r="E978" t="str">
            <v>学校施設課</v>
          </cell>
          <cell r="F978" t="str">
            <v>花見川区</v>
          </cell>
          <cell r="G978" t="str">
            <v>犢橋町</v>
          </cell>
          <cell r="H978">
            <v>774</v>
          </cell>
        </row>
        <row r="979">
          <cell r="C979">
            <v>184</v>
          </cell>
          <cell r="D979" t="str">
            <v>犢橋小学校</v>
          </cell>
          <cell r="E979" t="str">
            <v>学校施設課</v>
          </cell>
          <cell r="F979" t="str">
            <v>花見川区</v>
          </cell>
          <cell r="G979" t="str">
            <v>犢橋町</v>
          </cell>
          <cell r="H979">
            <v>774</v>
          </cell>
        </row>
        <row r="980">
          <cell r="C980">
            <v>184</v>
          </cell>
          <cell r="D980" t="str">
            <v>犢橋小学校</v>
          </cell>
          <cell r="E980" t="str">
            <v>学校施設課</v>
          </cell>
          <cell r="F980" t="str">
            <v>花見川区</v>
          </cell>
          <cell r="G980" t="str">
            <v>犢橋町</v>
          </cell>
          <cell r="H980">
            <v>774</v>
          </cell>
        </row>
        <row r="981">
          <cell r="C981">
            <v>184</v>
          </cell>
          <cell r="D981" t="str">
            <v>犢橋小学校</v>
          </cell>
          <cell r="E981" t="str">
            <v>学校施設課</v>
          </cell>
          <cell r="F981" t="str">
            <v>花見川区</v>
          </cell>
          <cell r="G981" t="str">
            <v>犢橋町</v>
          </cell>
          <cell r="H981">
            <v>774</v>
          </cell>
        </row>
        <row r="982">
          <cell r="C982">
            <v>184</v>
          </cell>
          <cell r="D982" t="str">
            <v>犢橋小学校</v>
          </cell>
          <cell r="E982" t="str">
            <v>学校施設課</v>
          </cell>
          <cell r="F982" t="str">
            <v>花見川区</v>
          </cell>
          <cell r="G982" t="str">
            <v>犢橋町</v>
          </cell>
          <cell r="H982">
            <v>774</v>
          </cell>
        </row>
        <row r="983">
          <cell r="C983">
            <v>184</v>
          </cell>
          <cell r="D983" t="str">
            <v>犢橋小学校</v>
          </cell>
          <cell r="E983" t="str">
            <v>学校施設課</v>
          </cell>
          <cell r="F983" t="str">
            <v>花見川区</v>
          </cell>
          <cell r="G983" t="str">
            <v>犢橋町</v>
          </cell>
          <cell r="H983">
            <v>774</v>
          </cell>
        </row>
        <row r="984">
          <cell r="C984">
            <v>184</v>
          </cell>
          <cell r="D984" t="str">
            <v>犢橋小学校</v>
          </cell>
          <cell r="E984" t="str">
            <v>学校施設課</v>
          </cell>
          <cell r="F984" t="str">
            <v>花見川区</v>
          </cell>
          <cell r="G984" t="str">
            <v>犢橋町</v>
          </cell>
          <cell r="H984">
            <v>774</v>
          </cell>
        </row>
        <row r="985">
          <cell r="C985">
            <v>184</v>
          </cell>
          <cell r="D985" t="str">
            <v>犢橋小学校</v>
          </cell>
          <cell r="E985" t="str">
            <v>学校施設課</v>
          </cell>
          <cell r="F985" t="str">
            <v>花見川区</v>
          </cell>
          <cell r="G985" t="str">
            <v>犢橋町</v>
          </cell>
          <cell r="H985">
            <v>774</v>
          </cell>
        </row>
        <row r="986">
          <cell r="C986">
            <v>184</v>
          </cell>
          <cell r="D986" t="str">
            <v>犢橋小学校</v>
          </cell>
          <cell r="E986" t="str">
            <v>学校施設課</v>
          </cell>
          <cell r="F986" t="str">
            <v>花見川区</v>
          </cell>
          <cell r="G986" t="str">
            <v>犢橋町</v>
          </cell>
          <cell r="H986">
            <v>774</v>
          </cell>
        </row>
        <row r="987">
          <cell r="C987">
            <v>184</v>
          </cell>
          <cell r="D987" t="str">
            <v>犢橋小学校</v>
          </cell>
          <cell r="E987" t="str">
            <v>学校施設課</v>
          </cell>
          <cell r="F987" t="str">
            <v>花見川区</v>
          </cell>
          <cell r="G987" t="str">
            <v>犢橋町</v>
          </cell>
          <cell r="H987">
            <v>774</v>
          </cell>
        </row>
        <row r="988">
          <cell r="C988">
            <v>184</v>
          </cell>
          <cell r="D988" t="str">
            <v>犢橋小学校</v>
          </cell>
          <cell r="E988" t="str">
            <v>学校施設課</v>
          </cell>
          <cell r="F988" t="str">
            <v>花見川区</v>
          </cell>
          <cell r="G988" t="str">
            <v>犢橋町</v>
          </cell>
          <cell r="H988">
            <v>774</v>
          </cell>
        </row>
        <row r="989">
          <cell r="C989">
            <v>184</v>
          </cell>
          <cell r="D989" t="str">
            <v>犢橋小学校</v>
          </cell>
          <cell r="E989" t="str">
            <v>学校施設課</v>
          </cell>
          <cell r="F989" t="str">
            <v>花見川区</v>
          </cell>
          <cell r="G989" t="str">
            <v>犢橋町</v>
          </cell>
          <cell r="H989">
            <v>774</v>
          </cell>
        </row>
        <row r="990">
          <cell r="C990">
            <v>185</v>
          </cell>
          <cell r="D990" t="str">
            <v>横戸小学校</v>
          </cell>
          <cell r="E990" t="str">
            <v>学校施設課</v>
          </cell>
          <cell r="F990" t="str">
            <v>花見川区</v>
          </cell>
          <cell r="G990" t="str">
            <v>横戸町</v>
          </cell>
          <cell r="H990">
            <v>1005</v>
          </cell>
        </row>
        <row r="991">
          <cell r="C991">
            <v>185</v>
          </cell>
          <cell r="D991" t="str">
            <v>横戸小学校</v>
          </cell>
          <cell r="E991" t="str">
            <v>学校施設課</v>
          </cell>
          <cell r="F991" t="str">
            <v>花見川区</v>
          </cell>
          <cell r="G991" t="str">
            <v>横戸町</v>
          </cell>
          <cell r="H991">
            <v>1005</v>
          </cell>
        </row>
        <row r="992">
          <cell r="C992">
            <v>185</v>
          </cell>
          <cell r="D992" t="str">
            <v>横戸小学校</v>
          </cell>
          <cell r="E992" t="str">
            <v>学校施設課</v>
          </cell>
          <cell r="F992" t="str">
            <v>花見川区</v>
          </cell>
          <cell r="G992" t="str">
            <v>横戸町</v>
          </cell>
          <cell r="H992">
            <v>1005</v>
          </cell>
        </row>
        <row r="993">
          <cell r="C993">
            <v>185</v>
          </cell>
          <cell r="D993" t="str">
            <v>横戸小学校</v>
          </cell>
          <cell r="E993" t="str">
            <v>学校施設課</v>
          </cell>
          <cell r="F993" t="str">
            <v>花見川区</v>
          </cell>
          <cell r="G993" t="str">
            <v>横戸町</v>
          </cell>
          <cell r="H993">
            <v>1005</v>
          </cell>
        </row>
        <row r="994">
          <cell r="C994">
            <v>185</v>
          </cell>
          <cell r="D994" t="str">
            <v>横戸小学校</v>
          </cell>
          <cell r="E994" t="str">
            <v>学校施設課</v>
          </cell>
          <cell r="F994" t="str">
            <v>花見川区</v>
          </cell>
          <cell r="G994" t="str">
            <v>横戸町</v>
          </cell>
          <cell r="H994">
            <v>1005</v>
          </cell>
        </row>
        <row r="995">
          <cell r="C995">
            <v>185</v>
          </cell>
          <cell r="D995" t="str">
            <v>横戸小学校</v>
          </cell>
          <cell r="E995" t="str">
            <v>学校施設課</v>
          </cell>
          <cell r="F995" t="str">
            <v>花見川区</v>
          </cell>
          <cell r="G995" t="str">
            <v>横戸町</v>
          </cell>
          <cell r="H995">
            <v>1005</v>
          </cell>
        </row>
        <row r="996">
          <cell r="C996">
            <v>185</v>
          </cell>
          <cell r="D996" t="str">
            <v>横戸小学校</v>
          </cell>
          <cell r="E996" t="str">
            <v>学校施設課</v>
          </cell>
          <cell r="F996" t="str">
            <v>花見川区</v>
          </cell>
          <cell r="G996" t="str">
            <v>横戸町</v>
          </cell>
          <cell r="H996">
            <v>1005</v>
          </cell>
        </row>
        <row r="997">
          <cell r="C997">
            <v>185</v>
          </cell>
          <cell r="D997" t="str">
            <v>横戸小学校</v>
          </cell>
          <cell r="E997" t="str">
            <v>学校施設課</v>
          </cell>
          <cell r="F997" t="str">
            <v>花見川区</v>
          </cell>
          <cell r="G997" t="str">
            <v>横戸町</v>
          </cell>
          <cell r="H997">
            <v>1005</v>
          </cell>
        </row>
        <row r="998">
          <cell r="C998">
            <v>185</v>
          </cell>
          <cell r="D998" t="str">
            <v>横戸小学校</v>
          </cell>
          <cell r="E998" t="str">
            <v>学校施設課</v>
          </cell>
          <cell r="F998" t="str">
            <v>花見川区</v>
          </cell>
          <cell r="G998" t="str">
            <v>横戸町</v>
          </cell>
          <cell r="H998">
            <v>1005</v>
          </cell>
        </row>
        <row r="999">
          <cell r="C999">
            <v>185</v>
          </cell>
          <cell r="D999" t="str">
            <v>横戸小学校</v>
          </cell>
          <cell r="E999" t="str">
            <v>学校施設課</v>
          </cell>
          <cell r="F999" t="str">
            <v>花見川区</v>
          </cell>
          <cell r="G999" t="str">
            <v>横戸町</v>
          </cell>
          <cell r="H999">
            <v>1005</v>
          </cell>
        </row>
        <row r="1000">
          <cell r="C1000">
            <v>185</v>
          </cell>
          <cell r="D1000" t="str">
            <v>横戸小学校</v>
          </cell>
          <cell r="E1000" t="str">
            <v>学校施設課</v>
          </cell>
          <cell r="F1000" t="str">
            <v>花見川区</v>
          </cell>
          <cell r="G1000" t="str">
            <v>横戸町</v>
          </cell>
          <cell r="H1000">
            <v>1005</v>
          </cell>
        </row>
        <row r="1001">
          <cell r="C1001">
            <v>185</v>
          </cell>
          <cell r="D1001" t="str">
            <v>横戸小学校</v>
          </cell>
          <cell r="E1001" t="str">
            <v>学校施設課</v>
          </cell>
          <cell r="F1001" t="str">
            <v>花見川区</v>
          </cell>
          <cell r="G1001" t="str">
            <v>横戸町</v>
          </cell>
          <cell r="H1001">
            <v>1005</v>
          </cell>
        </row>
        <row r="1002">
          <cell r="C1002">
            <v>185</v>
          </cell>
          <cell r="D1002" t="str">
            <v>横戸小学校</v>
          </cell>
          <cell r="E1002" t="str">
            <v>学校施設課</v>
          </cell>
          <cell r="F1002" t="str">
            <v>花見川区</v>
          </cell>
          <cell r="G1002" t="str">
            <v>横戸町</v>
          </cell>
          <cell r="H1002">
            <v>1005</v>
          </cell>
        </row>
        <row r="1003">
          <cell r="C1003">
            <v>186</v>
          </cell>
          <cell r="D1003" t="str">
            <v>幕張小学校</v>
          </cell>
          <cell r="E1003" t="str">
            <v>学校施設課</v>
          </cell>
          <cell r="F1003" t="str">
            <v>花見川区</v>
          </cell>
          <cell r="G1003" t="str">
            <v>幕張町４丁目</v>
          </cell>
          <cell r="H1003">
            <v>781</v>
          </cell>
        </row>
        <row r="1004">
          <cell r="C1004">
            <v>186</v>
          </cell>
          <cell r="D1004" t="str">
            <v>幕張小学校</v>
          </cell>
          <cell r="E1004" t="str">
            <v>学校施設課</v>
          </cell>
          <cell r="F1004" t="str">
            <v>花見川区</v>
          </cell>
          <cell r="G1004" t="str">
            <v>幕張町４丁目</v>
          </cell>
          <cell r="H1004">
            <v>781</v>
          </cell>
        </row>
        <row r="1005">
          <cell r="C1005">
            <v>186</v>
          </cell>
          <cell r="D1005" t="str">
            <v>幕張小学校</v>
          </cell>
          <cell r="E1005" t="str">
            <v>学校施設課</v>
          </cell>
          <cell r="F1005" t="str">
            <v>花見川区</v>
          </cell>
          <cell r="G1005" t="str">
            <v>幕張町４丁目</v>
          </cell>
          <cell r="H1005">
            <v>781</v>
          </cell>
        </row>
        <row r="1006">
          <cell r="C1006">
            <v>186</v>
          </cell>
          <cell r="D1006" t="str">
            <v>幕張小学校</v>
          </cell>
          <cell r="E1006" t="str">
            <v>学校施設課</v>
          </cell>
          <cell r="F1006" t="str">
            <v>花見川区</v>
          </cell>
          <cell r="G1006" t="str">
            <v>幕張町４丁目</v>
          </cell>
          <cell r="H1006">
            <v>781</v>
          </cell>
        </row>
        <row r="1007">
          <cell r="C1007">
            <v>186</v>
          </cell>
          <cell r="D1007" t="str">
            <v>幕張小学校</v>
          </cell>
          <cell r="E1007" t="str">
            <v>学校施設課</v>
          </cell>
          <cell r="F1007" t="str">
            <v>花見川区</v>
          </cell>
          <cell r="G1007" t="str">
            <v>幕張町４丁目</v>
          </cell>
          <cell r="H1007">
            <v>781</v>
          </cell>
        </row>
        <row r="1008">
          <cell r="C1008">
            <v>186</v>
          </cell>
          <cell r="D1008" t="str">
            <v>幕張小学校</v>
          </cell>
          <cell r="E1008" t="str">
            <v>学校施設課</v>
          </cell>
          <cell r="F1008" t="str">
            <v>花見川区</v>
          </cell>
          <cell r="G1008" t="str">
            <v>幕張町４丁目</v>
          </cell>
          <cell r="H1008">
            <v>781</v>
          </cell>
        </row>
        <row r="1009">
          <cell r="C1009">
            <v>186</v>
          </cell>
          <cell r="D1009" t="str">
            <v>幕張小学校</v>
          </cell>
          <cell r="E1009" t="str">
            <v>学校施設課</v>
          </cell>
          <cell r="F1009" t="str">
            <v>花見川区</v>
          </cell>
          <cell r="G1009" t="str">
            <v>幕張町４丁目</v>
          </cell>
          <cell r="H1009">
            <v>781</v>
          </cell>
        </row>
        <row r="1010">
          <cell r="C1010">
            <v>186</v>
          </cell>
          <cell r="D1010" t="str">
            <v>幕張小学校</v>
          </cell>
          <cell r="E1010" t="str">
            <v>学校施設課</v>
          </cell>
          <cell r="F1010" t="str">
            <v>花見川区</v>
          </cell>
          <cell r="G1010" t="str">
            <v>幕張町４丁目</v>
          </cell>
          <cell r="H1010">
            <v>781</v>
          </cell>
        </row>
        <row r="1011">
          <cell r="C1011">
            <v>186</v>
          </cell>
          <cell r="D1011" t="str">
            <v>幕張小学校</v>
          </cell>
          <cell r="E1011" t="str">
            <v>学校施設課</v>
          </cell>
          <cell r="F1011" t="str">
            <v>花見川区</v>
          </cell>
          <cell r="G1011" t="str">
            <v>幕張町４丁目</v>
          </cell>
          <cell r="H1011">
            <v>781</v>
          </cell>
        </row>
        <row r="1012">
          <cell r="C1012">
            <v>186</v>
          </cell>
          <cell r="D1012" t="str">
            <v>幕張小学校</v>
          </cell>
          <cell r="E1012" t="str">
            <v>学校施設課</v>
          </cell>
          <cell r="F1012" t="str">
            <v>花見川区</v>
          </cell>
          <cell r="G1012" t="str">
            <v>幕張町４丁目</v>
          </cell>
          <cell r="H1012">
            <v>781</v>
          </cell>
        </row>
        <row r="1013">
          <cell r="C1013">
            <v>186</v>
          </cell>
          <cell r="D1013" t="str">
            <v>幕張小学校</v>
          </cell>
          <cell r="E1013" t="str">
            <v>学校施設課</v>
          </cell>
          <cell r="F1013" t="str">
            <v>花見川区</v>
          </cell>
          <cell r="G1013" t="str">
            <v>幕張町４丁目</v>
          </cell>
          <cell r="H1013">
            <v>781</v>
          </cell>
        </row>
        <row r="1014">
          <cell r="C1014">
            <v>186</v>
          </cell>
          <cell r="D1014" t="str">
            <v>幕張小学校</v>
          </cell>
          <cell r="E1014" t="str">
            <v>学校施設課</v>
          </cell>
          <cell r="F1014" t="str">
            <v>花見川区</v>
          </cell>
          <cell r="G1014" t="str">
            <v>幕張町４丁目</v>
          </cell>
          <cell r="H1014">
            <v>781</v>
          </cell>
        </row>
        <row r="1015">
          <cell r="C1015">
            <v>186</v>
          </cell>
          <cell r="D1015" t="str">
            <v>幕張小学校</v>
          </cell>
          <cell r="E1015" t="str">
            <v>学校施設課</v>
          </cell>
          <cell r="F1015" t="str">
            <v>花見川区</v>
          </cell>
          <cell r="G1015" t="str">
            <v>幕張町４丁目</v>
          </cell>
          <cell r="H1015">
            <v>781</v>
          </cell>
        </row>
        <row r="1016">
          <cell r="C1016">
            <v>186</v>
          </cell>
          <cell r="D1016" t="str">
            <v>幕張小学校</v>
          </cell>
          <cell r="E1016" t="str">
            <v>学校施設課</v>
          </cell>
          <cell r="F1016" t="str">
            <v>花見川区</v>
          </cell>
          <cell r="G1016" t="str">
            <v>幕張町４丁目</v>
          </cell>
          <cell r="H1016">
            <v>781</v>
          </cell>
        </row>
        <row r="1017">
          <cell r="C1017">
            <v>187</v>
          </cell>
          <cell r="D1017" t="str">
            <v>長作小学校</v>
          </cell>
          <cell r="E1017" t="str">
            <v>学校施設課</v>
          </cell>
          <cell r="F1017" t="str">
            <v>花見川区</v>
          </cell>
          <cell r="G1017" t="str">
            <v>長作町</v>
          </cell>
          <cell r="H1017">
            <v>1273</v>
          </cell>
        </row>
        <row r="1018">
          <cell r="C1018">
            <v>187</v>
          </cell>
          <cell r="D1018" t="str">
            <v>長作小学校</v>
          </cell>
          <cell r="E1018" t="str">
            <v>学校施設課</v>
          </cell>
          <cell r="F1018" t="str">
            <v>花見川区</v>
          </cell>
          <cell r="G1018" t="str">
            <v>長作町</v>
          </cell>
          <cell r="H1018">
            <v>1273</v>
          </cell>
        </row>
        <row r="1019">
          <cell r="C1019">
            <v>187</v>
          </cell>
          <cell r="D1019" t="str">
            <v>長作小学校</v>
          </cell>
          <cell r="E1019" t="str">
            <v>学校施設課</v>
          </cell>
          <cell r="F1019" t="str">
            <v>花見川区</v>
          </cell>
          <cell r="G1019" t="str">
            <v>長作町</v>
          </cell>
          <cell r="H1019">
            <v>1273</v>
          </cell>
        </row>
        <row r="1020">
          <cell r="C1020">
            <v>187</v>
          </cell>
          <cell r="D1020" t="str">
            <v>長作小学校</v>
          </cell>
          <cell r="E1020" t="str">
            <v>学校施設課</v>
          </cell>
          <cell r="F1020" t="str">
            <v>花見川区</v>
          </cell>
          <cell r="G1020" t="str">
            <v>長作町</v>
          </cell>
          <cell r="H1020">
            <v>1273</v>
          </cell>
        </row>
        <row r="1021">
          <cell r="C1021">
            <v>187</v>
          </cell>
          <cell r="D1021" t="str">
            <v>長作小学校</v>
          </cell>
          <cell r="E1021" t="str">
            <v>学校施設課</v>
          </cell>
          <cell r="F1021" t="str">
            <v>花見川区</v>
          </cell>
          <cell r="G1021" t="str">
            <v>長作町</v>
          </cell>
          <cell r="H1021">
            <v>1273</v>
          </cell>
        </row>
        <row r="1022">
          <cell r="C1022">
            <v>187</v>
          </cell>
          <cell r="D1022" t="str">
            <v>長作小学校</v>
          </cell>
          <cell r="E1022" t="str">
            <v>学校施設課</v>
          </cell>
          <cell r="F1022" t="str">
            <v>花見川区</v>
          </cell>
          <cell r="G1022" t="str">
            <v>長作町</v>
          </cell>
          <cell r="H1022">
            <v>1273</v>
          </cell>
        </row>
        <row r="1023">
          <cell r="C1023">
            <v>187</v>
          </cell>
          <cell r="D1023" t="str">
            <v>長作小学校</v>
          </cell>
          <cell r="E1023" t="str">
            <v>学校施設課</v>
          </cell>
          <cell r="F1023" t="str">
            <v>花見川区</v>
          </cell>
          <cell r="G1023" t="str">
            <v>長作町</v>
          </cell>
          <cell r="H1023">
            <v>1273</v>
          </cell>
        </row>
        <row r="1024">
          <cell r="C1024">
            <v>187</v>
          </cell>
          <cell r="D1024" t="str">
            <v>長作小学校</v>
          </cell>
          <cell r="E1024" t="str">
            <v>学校施設課</v>
          </cell>
          <cell r="F1024" t="str">
            <v>花見川区</v>
          </cell>
          <cell r="G1024" t="str">
            <v>長作町</v>
          </cell>
          <cell r="H1024">
            <v>1273</v>
          </cell>
        </row>
        <row r="1025">
          <cell r="C1025">
            <v>187</v>
          </cell>
          <cell r="D1025" t="str">
            <v>長作小学校</v>
          </cell>
          <cell r="E1025" t="str">
            <v>学校施設課</v>
          </cell>
          <cell r="F1025" t="str">
            <v>花見川区</v>
          </cell>
          <cell r="G1025" t="str">
            <v>長作町</v>
          </cell>
          <cell r="H1025">
            <v>1273</v>
          </cell>
        </row>
        <row r="1026">
          <cell r="C1026">
            <v>187</v>
          </cell>
          <cell r="D1026" t="str">
            <v>長作小学校</v>
          </cell>
          <cell r="E1026" t="str">
            <v>学校施設課</v>
          </cell>
          <cell r="F1026" t="str">
            <v>花見川区</v>
          </cell>
          <cell r="G1026" t="str">
            <v>長作町</v>
          </cell>
          <cell r="H1026">
            <v>1273</v>
          </cell>
        </row>
        <row r="1027">
          <cell r="C1027">
            <v>187</v>
          </cell>
          <cell r="D1027" t="str">
            <v>長作小学校</v>
          </cell>
          <cell r="E1027" t="str">
            <v>学校施設課</v>
          </cell>
          <cell r="F1027" t="str">
            <v>花見川区</v>
          </cell>
          <cell r="G1027" t="str">
            <v>長作町</v>
          </cell>
          <cell r="H1027">
            <v>1273</v>
          </cell>
        </row>
        <row r="1028">
          <cell r="C1028">
            <v>187</v>
          </cell>
          <cell r="D1028" t="str">
            <v>長作小学校</v>
          </cell>
          <cell r="E1028" t="str">
            <v>学校施設課</v>
          </cell>
          <cell r="F1028" t="str">
            <v>花見川区</v>
          </cell>
          <cell r="G1028" t="str">
            <v>長作町</v>
          </cell>
          <cell r="H1028">
            <v>1273</v>
          </cell>
        </row>
        <row r="1029">
          <cell r="C1029">
            <v>188</v>
          </cell>
          <cell r="D1029" t="str">
            <v>生浜小学校</v>
          </cell>
          <cell r="E1029" t="str">
            <v>学校施設課</v>
          </cell>
          <cell r="F1029" t="str">
            <v>中央区</v>
          </cell>
          <cell r="G1029" t="str">
            <v>生実町</v>
          </cell>
          <cell r="H1029">
            <v>1335</v>
          </cell>
        </row>
        <row r="1030">
          <cell r="C1030">
            <v>188</v>
          </cell>
          <cell r="D1030" t="str">
            <v>生浜小学校</v>
          </cell>
          <cell r="E1030" t="str">
            <v>学校施設課</v>
          </cell>
          <cell r="F1030" t="str">
            <v>中央区</v>
          </cell>
          <cell r="G1030" t="str">
            <v>生実町</v>
          </cell>
          <cell r="H1030">
            <v>1335</v>
          </cell>
        </row>
        <row r="1031">
          <cell r="C1031">
            <v>188</v>
          </cell>
          <cell r="D1031" t="str">
            <v>生浜小学校</v>
          </cell>
          <cell r="E1031" t="str">
            <v>学校施設課</v>
          </cell>
          <cell r="F1031" t="str">
            <v>中央区</v>
          </cell>
          <cell r="G1031" t="str">
            <v>生実町</v>
          </cell>
          <cell r="H1031">
            <v>1335</v>
          </cell>
        </row>
        <row r="1032">
          <cell r="C1032">
            <v>188</v>
          </cell>
          <cell r="D1032" t="str">
            <v>生浜小学校</v>
          </cell>
          <cell r="E1032" t="str">
            <v>学校施設課</v>
          </cell>
          <cell r="F1032" t="str">
            <v>中央区</v>
          </cell>
          <cell r="G1032" t="str">
            <v>生実町</v>
          </cell>
          <cell r="H1032">
            <v>1335</v>
          </cell>
        </row>
        <row r="1033">
          <cell r="C1033">
            <v>188</v>
          </cell>
          <cell r="D1033" t="str">
            <v>生浜小学校</v>
          </cell>
          <cell r="E1033" t="str">
            <v>学校施設課</v>
          </cell>
          <cell r="F1033" t="str">
            <v>中央区</v>
          </cell>
          <cell r="G1033" t="str">
            <v>生実町</v>
          </cell>
          <cell r="H1033">
            <v>1335</v>
          </cell>
        </row>
        <row r="1034">
          <cell r="C1034">
            <v>188</v>
          </cell>
          <cell r="D1034" t="str">
            <v>生浜小学校</v>
          </cell>
          <cell r="E1034" t="str">
            <v>学校施設課</v>
          </cell>
          <cell r="F1034" t="str">
            <v>中央区</v>
          </cell>
          <cell r="G1034" t="str">
            <v>生実町</v>
          </cell>
          <cell r="H1034">
            <v>1335</v>
          </cell>
        </row>
        <row r="1035">
          <cell r="C1035">
            <v>188</v>
          </cell>
          <cell r="D1035" t="str">
            <v>生浜小学校</v>
          </cell>
          <cell r="E1035" t="str">
            <v>学校施設課</v>
          </cell>
          <cell r="F1035" t="str">
            <v>中央区</v>
          </cell>
          <cell r="G1035" t="str">
            <v>生実町</v>
          </cell>
          <cell r="H1035">
            <v>1335</v>
          </cell>
        </row>
        <row r="1036">
          <cell r="C1036">
            <v>188</v>
          </cell>
          <cell r="D1036" t="str">
            <v>生浜小学校</v>
          </cell>
          <cell r="E1036" t="str">
            <v>学校施設課</v>
          </cell>
          <cell r="F1036" t="str">
            <v>中央区</v>
          </cell>
          <cell r="G1036" t="str">
            <v>生実町</v>
          </cell>
          <cell r="H1036">
            <v>1335</v>
          </cell>
        </row>
        <row r="1037">
          <cell r="C1037">
            <v>188</v>
          </cell>
          <cell r="D1037" t="str">
            <v>生浜小学校</v>
          </cell>
          <cell r="E1037" t="str">
            <v>学校施設課</v>
          </cell>
          <cell r="F1037" t="str">
            <v>中央区</v>
          </cell>
          <cell r="G1037" t="str">
            <v>生実町</v>
          </cell>
          <cell r="H1037">
            <v>1335</v>
          </cell>
        </row>
        <row r="1038">
          <cell r="C1038">
            <v>188</v>
          </cell>
          <cell r="D1038" t="str">
            <v>生浜小学校</v>
          </cell>
          <cell r="E1038" t="str">
            <v>学校施設課</v>
          </cell>
          <cell r="F1038" t="str">
            <v>中央区</v>
          </cell>
          <cell r="G1038" t="str">
            <v>生実町</v>
          </cell>
          <cell r="H1038">
            <v>1335</v>
          </cell>
        </row>
        <row r="1039">
          <cell r="C1039">
            <v>188</v>
          </cell>
          <cell r="D1039" t="str">
            <v>生浜小学校</v>
          </cell>
          <cell r="E1039" t="str">
            <v>学校施設課</v>
          </cell>
          <cell r="F1039" t="str">
            <v>中央区</v>
          </cell>
          <cell r="G1039" t="str">
            <v>生実町</v>
          </cell>
          <cell r="H1039">
            <v>1335</v>
          </cell>
        </row>
        <row r="1040">
          <cell r="C1040">
            <v>188</v>
          </cell>
          <cell r="D1040" t="str">
            <v>生浜小学校</v>
          </cell>
          <cell r="E1040" t="str">
            <v>学校施設課</v>
          </cell>
          <cell r="F1040" t="str">
            <v>中央区</v>
          </cell>
          <cell r="G1040" t="str">
            <v>生実町</v>
          </cell>
          <cell r="H1040">
            <v>1335</v>
          </cell>
        </row>
        <row r="1041">
          <cell r="C1041">
            <v>189</v>
          </cell>
          <cell r="D1041" t="str">
            <v>椎名小学校</v>
          </cell>
          <cell r="E1041" t="str">
            <v>学校施設課</v>
          </cell>
          <cell r="F1041" t="str">
            <v>緑区</v>
          </cell>
          <cell r="G1041" t="str">
            <v>富岡町</v>
          </cell>
          <cell r="H1041">
            <v>582</v>
          </cell>
        </row>
        <row r="1042">
          <cell r="C1042">
            <v>189</v>
          </cell>
          <cell r="D1042" t="str">
            <v>椎名小学校</v>
          </cell>
          <cell r="E1042" t="str">
            <v>学校施設課</v>
          </cell>
          <cell r="F1042" t="str">
            <v>緑区</v>
          </cell>
          <cell r="G1042" t="str">
            <v>富岡町</v>
          </cell>
          <cell r="H1042">
            <v>582</v>
          </cell>
        </row>
        <row r="1043">
          <cell r="C1043">
            <v>189</v>
          </cell>
          <cell r="D1043" t="str">
            <v>椎名小学校</v>
          </cell>
          <cell r="E1043" t="str">
            <v>学校施設課</v>
          </cell>
          <cell r="F1043" t="str">
            <v>緑区</v>
          </cell>
          <cell r="G1043" t="str">
            <v>富岡町</v>
          </cell>
          <cell r="H1043">
            <v>582</v>
          </cell>
        </row>
        <row r="1044">
          <cell r="C1044">
            <v>189</v>
          </cell>
          <cell r="D1044" t="str">
            <v>椎名小学校</v>
          </cell>
          <cell r="E1044" t="str">
            <v>学校施設課</v>
          </cell>
          <cell r="F1044" t="str">
            <v>緑区</v>
          </cell>
          <cell r="G1044" t="str">
            <v>富岡町</v>
          </cell>
          <cell r="H1044">
            <v>582</v>
          </cell>
        </row>
        <row r="1045">
          <cell r="C1045">
            <v>189</v>
          </cell>
          <cell r="D1045" t="str">
            <v>椎名小学校</v>
          </cell>
          <cell r="E1045" t="str">
            <v>学校施設課</v>
          </cell>
          <cell r="F1045" t="str">
            <v>緑区</v>
          </cell>
          <cell r="G1045" t="str">
            <v>富岡町</v>
          </cell>
          <cell r="H1045">
            <v>582</v>
          </cell>
        </row>
        <row r="1046">
          <cell r="C1046">
            <v>189</v>
          </cell>
          <cell r="D1046" t="str">
            <v>椎名小学校</v>
          </cell>
          <cell r="E1046" t="str">
            <v>学校施設課</v>
          </cell>
          <cell r="F1046" t="str">
            <v>緑区</v>
          </cell>
          <cell r="G1046" t="str">
            <v>富岡町</v>
          </cell>
          <cell r="H1046">
            <v>582</v>
          </cell>
        </row>
        <row r="1047">
          <cell r="C1047">
            <v>189</v>
          </cell>
          <cell r="D1047" t="str">
            <v>椎名小学校</v>
          </cell>
          <cell r="E1047" t="str">
            <v>学校施設課</v>
          </cell>
          <cell r="F1047" t="str">
            <v>緑区</v>
          </cell>
          <cell r="G1047" t="str">
            <v>富岡町</v>
          </cell>
          <cell r="H1047">
            <v>582</v>
          </cell>
        </row>
        <row r="1048">
          <cell r="C1048">
            <v>189</v>
          </cell>
          <cell r="D1048" t="str">
            <v>椎名小学校</v>
          </cell>
          <cell r="E1048" t="str">
            <v>学校施設課</v>
          </cell>
          <cell r="F1048" t="str">
            <v>緑区</v>
          </cell>
          <cell r="G1048" t="str">
            <v>富岡町</v>
          </cell>
          <cell r="H1048">
            <v>582</v>
          </cell>
        </row>
        <row r="1049">
          <cell r="C1049">
            <v>189</v>
          </cell>
          <cell r="D1049" t="str">
            <v>椎名小学校</v>
          </cell>
          <cell r="E1049" t="str">
            <v>学校施設課</v>
          </cell>
          <cell r="F1049" t="str">
            <v>緑区</v>
          </cell>
          <cell r="G1049" t="str">
            <v>富岡町</v>
          </cell>
          <cell r="H1049">
            <v>582</v>
          </cell>
        </row>
        <row r="1050">
          <cell r="C1050">
            <v>189</v>
          </cell>
          <cell r="D1050" t="str">
            <v>椎名小学校</v>
          </cell>
          <cell r="E1050" t="str">
            <v>学校施設課</v>
          </cell>
          <cell r="F1050" t="str">
            <v>緑区</v>
          </cell>
          <cell r="G1050" t="str">
            <v>富岡町</v>
          </cell>
          <cell r="H1050">
            <v>582</v>
          </cell>
        </row>
        <row r="1051">
          <cell r="C1051">
            <v>190</v>
          </cell>
          <cell r="D1051" t="str">
            <v>誉田小学校</v>
          </cell>
          <cell r="E1051" t="str">
            <v>学校施設課</v>
          </cell>
          <cell r="F1051" t="str">
            <v>緑区</v>
          </cell>
          <cell r="G1051" t="str">
            <v>誉田町２丁目</v>
          </cell>
          <cell r="H1051">
            <v>27</v>
          </cell>
        </row>
        <row r="1052">
          <cell r="C1052">
            <v>190</v>
          </cell>
          <cell r="D1052" t="str">
            <v>誉田小学校</v>
          </cell>
          <cell r="E1052" t="str">
            <v>学校施設課</v>
          </cell>
          <cell r="F1052" t="str">
            <v>緑区</v>
          </cell>
          <cell r="G1052" t="str">
            <v>誉田町２丁目</v>
          </cell>
          <cell r="H1052">
            <v>27</v>
          </cell>
        </row>
        <row r="1053">
          <cell r="C1053">
            <v>190</v>
          </cell>
          <cell r="D1053" t="str">
            <v>誉田小学校</v>
          </cell>
          <cell r="E1053" t="str">
            <v>学校施設課</v>
          </cell>
          <cell r="F1053" t="str">
            <v>緑区</v>
          </cell>
          <cell r="G1053" t="str">
            <v>誉田町２丁目</v>
          </cell>
          <cell r="H1053">
            <v>27</v>
          </cell>
        </row>
        <row r="1054">
          <cell r="C1054">
            <v>190</v>
          </cell>
          <cell r="D1054" t="str">
            <v>誉田小学校</v>
          </cell>
          <cell r="E1054" t="str">
            <v>学校施設課</v>
          </cell>
          <cell r="F1054" t="str">
            <v>緑区</v>
          </cell>
          <cell r="G1054" t="str">
            <v>誉田町２丁目</v>
          </cell>
          <cell r="H1054">
            <v>27</v>
          </cell>
        </row>
        <row r="1055">
          <cell r="C1055">
            <v>190</v>
          </cell>
          <cell r="D1055" t="str">
            <v>誉田小学校</v>
          </cell>
          <cell r="E1055" t="str">
            <v>学校施設課</v>
          </cell>
          <cell r="F1055" t="str">
            <v>緑区</v>
          </cell>
          <cell r="G1055" t="str">
            <v>誉田町２丁目</v>
          </cell>
          <cell r="H1055">
            <v>27</v>
          </cell>
        </row>
        <row r="1056">
          <cell r="C1056">
            <v>190</v>
          </cell>
          <cell r="D1056" t="str">
            <v>誉田小学校</v>
          </cell>
          <cell r="E1056" t="str">
            <v>学校施設課</v>
          </cell>
          <cell r="F1056" t="str">
            <v>緑区</v>
          </cell>
          <cell r="G1056" t="str">
            <v>誉田町２丁目</v>
          </cell>
          <cell r="H1056">
            <v>27</v>
          </cell>
        </row>
        <row r="1057">
          <cell r="C1057">
            <v>190</v>
          </cell>
          <cell r="D1057" t="str">
            <v>誉田小学校</v>
          </cell>
          <cell r="E1057" t="str">
            <v>学校施設課</v>
          </cell>
          <cell r="F1057" t="str">
            <v>緑区</v>
          </cell>
          <cell r="G1057" t="str">
            <v>誉田町２丁目</v>
          </cell>
          <cell r="H1057">
            <v>27</v>
          </cell>
        </row>
        <row r="1058">
          <cell r="C1058">
            <v>190</v>
          </cell>
          <cell r="D1058" t="str">
            <v>誉田小学校</v>
          </cell>
          <cell r="E1058" t="str">
            <v>学校施設課</v>
          </cell>
          <cell r="F1058" t="str">
            <v>緑区</v>
          </cell>
          <cell r="G1058" t="str">
            <v>誉田町２丁目</v>
          </cell>
          <cell r="H1058">
            <v>27</v>
          </cell>
        </row>
        <row r="1059">
          <cell r="C1059">
            <v>190</v>
          </cell>
          <cell r="D1059" t="str">
            <v>誉田小学校</v>
          </cell>
          <cell r="E1059" t="str">
            <v>学校施設課</v>
          </cell>
          <cell r="F1059" t="str">
            <v>緑区</v>
          </cell>
          <cell r="G1059" t="str">
            <v>誉田町２丁目</v>
          </cell>
          <cell r="H1059">
            <v>27</v>
          </cell>
        </row>
        <row r="1060">
          <cell r="C1060">
            <v>190</v>
          </cell>
          <cell r="D1060" t="str">
            <v>誉田小学校</v>
          </cell>
          <cell r="E1060" t="str">
            <v>学校施設課</v>
          </cell>
          <cell r="F1060" t="str">
            <v>緑区</v>
          </cell>
          <cell r="G1060" t="str">
            <v>誉田町２丁目</v>
          </cell>
          <cell r="H1060">
            <v>27</v>
          </cell>
        </row>
        <row r="1061">
          <cell r="C1061">
            <v>190</v>
          </cell>
          <cell r="D1061" t="str">
            <v>誉田小学校</v>
          </cell>
          <cell r="E1061" t="str">
            <v>学校施設課</v>
          </cell>
          <cell r="F1061" t="str">
            <v>緑区</v>
          </cell>
          <cell r="G1061" t="str">
            <v>誉田町２丁目</v>
          </cell>
          <cell r="H1061">
            <v>27</v>
          </cell>
        </row>
        <row r="1062">
          <cell r="C1062">
            <v>190</v>
          </cell>
          <cell r="D1062" t="str">
            <v>誉田小学校</v>
          </cell>
          <cell r="E1062" t="str">
            <v>学校施設課</v>
          </cell>
          <cell r="F1062" t="str">
            <v>緑区</v>
          </cell>
          <cell r="G1062" t="str">
            <v>誉田町２丁目</v>
          </cell>
          <cell r="H1062">
            <v>27</v>
          </cell>
        </row>
        <row r="1063">
          <cell r="C1063">
            <v>190</v>
          </cell>
          <cell r="D1063" t="str">
            <v>誉田小学校</v>
          </cell>
          <cell r="E1063" t="str">
            <v>学校施設課</v>
          </cell>
          <cell r="F1063" t="str">
            <v>緑区</v>
          </cell>
          <cell r="G1063" t="str">
            <v>誉田町２丁目</v>
          </cell>
          <cell r="H1063">
            <v>27</v>
          </cell>
        </row>
        <row r="1064">
          <cell r="C1064">
            <v>190</v>
          </cell>
          <cell r="D1064" t="str">
            <v>誉田小学校</v>
          </cell>
          <cell r="E1064" t="str">
            <v>学校施設課</v>
          </cell>
          <cell r="F1064" t="str">
            <v>緑区</v>
          </cell>
          <cell r="G1064" t="str">
            <v>誉田町２丁目</v>
          </cell>
          <cell r="H1064">
            <v>27</v>
          </cell>
        </row>
        <row r="1065">
          <cell r="C1065">
            <v>190</v>
          </cell>
          <cell r="D1065" t="str">
            <v>誉田小学校</v>
          </cell>
          <cell r="E1065" t="str">
            <v>学校施設課</v>
          </cell>
          <cell r="F1065" t="str">
            <v>緑区</v>
          </cell>
          <cell r="G1065" t="str">
            <v>誉田町２丁目</v>
          </cell>
          <cell r="H1065">
            <v>27</v>
          </cell>
        </row>
        <row r="1066">
          <cell r="C1066">
            <v>190</v>
          </cell>
          <cell r="D1066" t="str">
            <v>誉田小学校</v>
          </cell>
          <cell r="E1066" t="str">
            <v>学校施設課</v>
          </cell>
          <cell r="F1066" t="str">
            <v>緑区</v>
          </cell>
          <cell r="G1066" t="str">
            <v>誉田町２丁目</v>
          </cell>
          <cell r="H1066">
            <v>27</v>
          </cell>
        </row>
        <row r="1067">
          <cell r="C1067">
            <v>191</v>
          </cell>
          <cell r="D1067" t="str">
            <v>轟町小学校</v>
          </cell>
          <cell r="E1067" t="str">
            <v>学校施設課</v>
          </cell>
          <cell r="F1067" t="str">
            <v>稲毛区</v>
          </cell>
          <cell r="G1067" t="str">
            <v>轟町３丁目</v>
          </cell>
          <cell r="H1067" t="str">
            <v>4-30</v>
          </cell>
        </row>
        <row r="1068">
          <cell r="C1068">
            <v>191</v>
          </cell>
          <cell r="D1068" t="str">
            <v>轟町小学校</v>
          </cell>
          <cell r="E1068" t="str">
            <v>学校施設課</v>
          </cell>
          <cell r="F1068" t="str">
            <v>稲毛区</v>
          </cell>
          <cell r="G1068" t="str">
            <v>轟町３丁目</v>
          </cell>
          <cell r="H1068" t="str">
            <v>4-30</v>
          </cell>
        </row>
        <row r="1069">
          <cell r="C1069">
            <v>191</v>
          </cell>
          <cell r="D1069" t="str">
            <v>轟町小学校</v>
          </cell>
          <cell r="E1069" t="str">
            <v>学校施設課</v>
          </cell>
          <cell r="F1069" t="str">
            <v>稲毛区</v>
          </cell>
          <cell r="G1069" t="str">
            <v>轟町３丁目</v>
          </cell>
          <cell r="H1069" t="str">
            <v>4-30</v>
          </cell>
        </row>
        <row r="1070">
          <cell r="C1070">
            <v>191</v>
          </cell>
          <cell r="D1070" t="str">
            <v>轟町小学校</v>
          </cell>
          <cell r="E1070" t="str">
            <v>学校施設課</v>
          </cell>
          <cell r="F1070" t="str">
            <v>稲毛区</v>
          </cell>
          <cell r="G1070" t="str">
            <v>轟町３丁目</v>
          </cell>
          <cell r="H1070" t="str">
            <v>4-30</v>
          </cell>
        </row>
        <row r="1071">
          <cell r="C1071">
            <v>191</v>
          </cell>
          <cell r="D1071" t="str">
            <v>轟町小学校</v>
          </cell>
          <cell r="E1071" t="str">
            <v>学校施設課</v>
          </cell>
          <cell r="F1071" t="str">
            <v>稲毛区</v>
          </cell>
          <cell r="G1071" t="str">
            <v>轟町３丁目</v>
          </cell>
          <cell r="H1071" t="str">
            <v>4-30</v>
          </cell>
        </row>
        <row r="1072">
          <cell r="C1072">
            <v>191</v>
          </cell>
          <cell r="D1072" t="str">
            <v>轟町小学校</v>
          </cell>
          <cell r="E1072" t="str">
            <v>学校施設課</v>
          </cell>
          <cell r="F1072" t="str">
            <v>稲毛区</v>
          </cell>
          <cell r="G1072" t="str">
            <v>轟町３丁目</v>
          </cell>
          <cell r="H1072" t="str">
            <v>4-30</v>
          </cell>
        </row>
        <row r="1073">
          <cell r="C1073">
            <v>191</v>
          </cell>
          <cell r="D1073" t="str">
            <v>轟町小学校</v>
          </cell>
          <cell r="E1073" t="str">
            <v>学校施設課</v>
          </cell>
          <cell r="F1073" t="str">
            <v>稲毛区</v>
          </cell>
          <cell r="G1073" t="str">
            <v>轟町３丁目</v>
          </cell>
          <cell r="H1073" t="str">
            <v>4-30</v>
          </cell>
        </row>
        <row r="1074">
          <cell r="C1074">
            <v>191</v>
          </cell>
          <cell r="D1074" t="str">
            <v>轟町小学校</v>
          </cell>
          <cell r="E1074" t="str">
            <v>学校施設課</v>
          </cell>
          <cell r="F1074" t="str">
            <v>稲毛区</v>
          </cell>
          <cell r="G1074" t="str">
            <v>轟町３丁目</v>
          </cell>
          <cell r="H1074" t="str">
            <v>4-30</v>
          </cell>
        </row>
        <row r="1075">
          <cell r="C1075">
            <v>191</v>
          </cell>
          <cell r="D1075" t="str">
            <v>轟町小学校</v>
          </cell>
          <cell r="E1075" t="str">
            <v>学校施設課</v>
          </cell>
          <cell r="F1075" t="str">
            <v>稲毛区</v>
          </cell>
          <cell r="G1075" t="str">
            <v>轟町３丁目</v>
          </cell>
          <cell r="H1075" t="str">
            <v>4-30</v>
          </cell>
        </row>
        <row r="1076">
          <cell r="C1076">
            <v>191</v>
          </cell>
          <cell r="D1076" t="str">
            <v>轟町小学校</v>
          </cell>
          <cell r="E1076" t="str">
            <v>学校施設課</v>
          </cell>
          <cell r="F1076" t="str">
            <v>稲毛区</v>
          </cell>
          <cell r="G1076" t="str">
            <v>轟町３丁目</v>
          </cell>
          <cell r="H1076" t="str">
            <v>4-30</v>
          </cell>
        </row>
        <row r="1077">
          <cell r="C1077">
            <v>191</v>
          </cell>
          <cell r="D1077" t="str">
            <v>轟町小学校</v>
          </cell>
          <cell r="E1077" t="str">
            <v>学校施設課</v>
          </cell>
          <cell r="F1077" t="str">
            <v>稲毛区</v>
          </cell>
          <cell r="G1077" t="str">
            <v>轟町３丁目</v>
          </cell>
          <cell r="H1077" t="str">
            <v>4-30</v>
          </cell>
        </row>
        <row r="1078">
          <cell r="C1078">
            <v>191</v>
          </cell>
          <cell r="D1078" t="str">
            <v>轟町小学校</v>
          </cell>
          <cell r="E1078" t="str">
            <v>学校施設課</v>
          </cell>
          <cell r="F1078" t="str">
            <v>稲毛区</v>
          </cell>
          <cell r="G1078" t="str">
            <v>轟町３丁目</v>
          </cell>
          <cell r="H1078" t="str">
            <v>4-30</v>
          </cell>
        </row>
        <row r="1079">
          <cell r="C1079">
            <v>191</v>
          </cell>
          <cell r="D1079" t="str">
            <v>轟町小学校</v>
          </cell>
          <cell r="E1079" t="str">
            <v>学校施設課</v>
          </cell>
          <cell r="F1079" t="str">
            <v>稲毛区</v>
          </cell>
          <cell r="G1079" t="str">
            <v>轟町３丁目</v>
          </cell>
          <cell r="H1079" t="str">
            <v>4-30</v>
          </cell>
        </row>
        <row r="1080">
          <cell r="C1080">
            <v>191</v>
          </cell>
          <cell r="D1080" t="str">
            <v>轟町小学校</v>
          </cell>
          <cell r="E1080" t="str">
            <v>学校施設課</v>
          </cell>
          <cell r="F1080" t="str">
            <v>稲毛区</v>
          </cell>
          <cell r="G1080" t="str">
            <v>轟町３丁目</v>
          </cell>
          <cell r="H1080" t="str">
            <v>4-30</v>
          </cell>
        </row>
        <row r="1081">
          <cell r="C1081">
            <v>191</v>
          </cell>
          <cell r="D1081" t="str">
            <v>轟町小学校</v>
          </cell>
          <cell r="E1081" t="str">
            <v>学校施設課</v>
          </cell>
          <cell r="F1081" t="str">
            <v>稲毛区</v>
          </cell>
          <cell r="G1081" t="str">
            <v>轟町３丁目</v>
          </cell>
          <cell r="H1081" t="str">
            <v>4-30</v>
          </cell>
        </row>
        <row r="1082">
          <cell r="C1082">
            <v>191</v>
          </cell>
          <cell r="D1082" t="str">
            <v>轟町小学校</v>
          </cell>
          <cell r="E1082" t="str">
            <v>学校施設課</v>
          </cell>
          <cell r="F1082" t="str">
            <v>稲毛区</v>
          </cell>
          <cell r="G1082" t="str">
            <v>轟町３丁目</v>
          </cell>
          <cell r="H1082" t="str">
            <v>4-30</v>
          </cell>
        </row>
        <row r="1083">
          <cell r="C1083">
            <v>191</v>
          </cell>
          <cell r="D1083" t="str">
            <v>轟町小学校</v>
          </cell>
          <cell r="E1083" t="str">
            <v>学校施設課</v>
          </cell>
          <cell r="F1083" t="str">
            <v>稲毛区</v>
          </cell>
          <cell r="G1083" t="str">
            <v>轟町３丁目</v>
          </cell>
          <cell r="H1083" t="str">
            <v>4-30</v>
          </cell>
        </row>
        <row r="1084">
          <cell r="C1084">
            <v>192</v>
          </cell>
          <cell r="D1084" t="str">
            <v>鶴沢小学校</v>
          </cell>
          <cell r="E1084" t="str">
            <v>学校施設課</v>
          </cell>
          <cell r="F1084" t="str">
            <v>中央区</v>
          </cell>
          <cell r="G1084" t="str">
            <v>鶴沢町</v>
          </cell>
          <cell r="H1084" t="str">
            <v>21-1</v>
          </cell>
        </row>
        <row r="1085">
          <cell r="C1085">
            <v>192</v>
          </cell>
          <cell r="D1085" t="str">
            <v>鶴沢小学校</v>
          </cell>
          <cell r="E1085" t="str">
            <v>学校施設課</v>
          </cell>
          <cell r="F1085" t="str">
            <v>中央区</v>
          </cell>
          <cell r="G1085" t="str">
            <v>鶴沢町</v>
          </cell>
          <cell r="H1085" t="str">
            <v>21-1</v>
          </cell>
        </row>
        <row r="1086">
          <cell r="C1086">
            <v>192</v>
          </cell>
          <cell r="D1086" t="str">
            <v>鶴沢小学校</v>
          </cell>
          <cell r="E1086" t="str">
            <v>学校施設課</v>
          </cell>
          <cell r="F1086" t="str">
            <v>中央区</v>
          </cell>
          <cell r="G1086" t="str">
            <v>鶴沢町</v>
          </cell>
          <cell r="H1086" t="str">
            <v>21-1</v>
          </cell>
        </row>
        <row r="1087">
          <cell r="C1087">
            <v>192</v>
          </cell>
          <cell r="D1087" t="str">
            <v>鶴沢小学校</v>
          </cell>
          <cell r="E1087" t="str">
            <v>学校施設課</v>
          </cell>
          <cell r="F1087" t="str">
            <v>中央区</v>
          </cell>
          <cell r="G1087" t="str">
            <v>鶴沢町</v>
          </cell>
          <cell r="H1087" t="str">
            <v>21-1</v>
          </cell>
        </row>
        <row r="1088">
          <cell r="C1088">
            <v>192</v>
          </cell>
          <cell r="D1088" t="str">
            <v>鶴沢小学校</v>
          </cell>
          <cell r="E1088" t="str">
            <v>学校施設課</v>
          </cell>
          <cell r="F1088" t="str">
            <v>中央区</v>
          </cell>
          <cell r="G1088" t="str">
            <v>鶴沢町</v>
          </cell>
          <cell r="H1088" t="str">
            <v>21-1</v>
          </cell>
        </row>
        <row r="1089">
          <cell r="C1089">
            <v>192</v>
          </cell>
          <cell r="D1089" t="str">
            <v>鶴沢小学校</v>
          </cell>
          <cell r="E1089" t="str">
            <v>学校施設課</v>
          </cell>
          <cell r="F1089" t="str">
            <v>中央区</v>
          </cell>
          <cell r="G1089" t="str">
            <v>鶴沢町</v>
          </cell>
          <cell r="H1089" t="str">
            <v>21-1</v>
          </cell>
        </row>
        <row r="1090">
          <cell r="C1090">
            <v>192</v>
          </cell>
          <cell r="D1090" t="str">
            <v>鶴沢小学校</v>
          </cell>
          <cell r="E1090" t="str">
            <v>学校施設課</v>
          </cell>
          <cell r="F1090" t="str">
            <v>中央区</v>
          </cell>
          <cell r="G1090" t="str">
            <v>鶴沢町</v>
          </cell>
          <cell r="H1090" t="str">
            <v>21-1</v>
          </cell>
        </row>
        <row r="1091">
          <cell r="C1091">
            <v>192</v>
          </cell>
          <cell r="D1091" t="str">
            <v>鶴沢小学校</v>
          </cell>
          <cell r="E1091" t="str">
            <v>学校施設課</v>
          </cell>
          <cell r="F1091" t="str">
            <v>中央区</v>
          </cell>
          <cell r="G1091" t="str">
            <v>鶴沢町</v>
          </cell>
          <cell r="H1091" t="str">
            <v>21-1</v>
          </cell>
        </row>
        <row r="1092">
          <cell r="C1092">
            <v>192</v>
          </cell>
          <cell r="D1092" t="str">
            <v>鶴沢小学校</v>
          </cell>
          <cell r="E1092" t="str">
            <v>学校施設課</v>
          </cell>
          <cell r="F1092" t="str">
            <v>中央区</v>
          </cell>
          <cell r="G1092" t="str">
            <v>鶴沢町</v>
          </cell>
          <cell r="H1092" t="str">
            <v>21-1</v>
          </cell>
        </row>
        <row r="1093">
          <cell r="C1093">
            <v>192</v>
          </cell>
          <cell r="D1093" t="str">
            <v>鶴沢小学校</v>
          </cell>
          <cell r="E1093" t="str">
            <v>学校施設課</v>
          </cell>
          <cell r="F1093" t="str">
            <v>中央区</v>
          </cell>
          <cell r="G1093" t="str">
            <v>鶴沢町</v>
          </cell>
          <cell r="H1093" t="str">
            <v>21-1</v>
          </cell>
        </row>
        <row r="1094">
          <cell r="C1094">
            <v>192</v>
          </cell>
          <cell r="D1094" t="str">
            <v>鶴沢小学校</v>
          </cell>
          <cell r="E1094" t="str">
            <v>学校施設課</v>
          </cell>
          <cell r="F1094" t="str">
            <v>中央区</v>
          </cell>
          <cell r="G1094" t="str">
            <v>鶴沢町</v>
          </cell>
          <cell r="H1094" t="str">
            <v>21-1</v>
          </cell>
        </row>
        <row r="1095">
          <cell r="C1095">
            <v>192</v>
          </cell>
          <cell r="D1095" t="str">
            <v>鶴沢小学校</v>
          </cell>
          <cell r="E1095" t="str">
            <v>学校施設課</v>
          </cell>
          <cell r="F1095" t="str">
            <v>中央区</v>
          </cell>
          <cell r="G1095" t="str">
            <v>鶴沢町</v>
          </cell>
          <cell r="H1095" t="str">
            <v>21-1</v>
          </cell>
        </row>
        <row r="1096">
          <cell r="C1096">
            <v>192</v>
          </cell>
          <cell r="D1096" t="str">
            <v>鶴沢小学校</v>
          </cell>
          <cell r="E1096" t="str">
            <v>学校施設課</v>
          </cell>
          <cell r="F1096" t="str">
            <v>中央区</v>
          </cell>
          <cell r="G1096" t="str">
            <v>鶴沢町</v>
          </cell>
          <cell r="H1096" t="str">
            <v>21-1</v>
          </cell>
        </row>
        <row r="1097">
          <cell r="C1097">
            <v>193</v>
          </cell>
          <cell r="D1097" t="str">
            <v>平山小学校</v>
          </cell>
          <cell r="E1097" t="str">
            <v>学校施設課</v>
          </cell>
          <cell r="F1097" t="str">
            <v>緑区</v>
          </cell>
          <cell r="G1097" t="str">
            <v>辺田町</v>
          </cell>
          <cell r="H1097">
            <v>141</v>
          </cell>
        </row>
        <row r="1098">
          <cell r="C1098">
            <v>193</v>
          </cell>
          <cell r="D1098" t="str">
            <v>平山小学校</v>
          </cell>
          <cell r="E1098" t="str">
            <v>学校施設課</v>
          </cell>
          <cell r="F1098" t="str">
            <v>緑区</v>
          </cell>
          <cell r="G1098" t="str">
            <v>辺田町</v>
          </cell>
          <cell r="H1098">
            <v>141</v>
          </cell>
        </row>
        <row r="1099">
          <cell r="C1099">
            <v>193</v>
          </cell>
          <cell r="D1099" t="str">
            <v>平山小学校</v>
          </cell>
          <cell r="E1099" t="str">
            <v>学校施設課</v>
          </cell>
          <cell r="F1099" t="str">
            <v>緑区</v>
          </cell>
          <cell r="G1099" t="str">
            <v>辺田町</v>
          </cell>
          <cell r="H1099">
            <v>141</v>
          </cell>
        </row>
        <row r="1100">
          <cell r="C1100">
            <v>193</v>
          </cell>
          <cell r="D1100" t="str">
            <v>平山小学校</v>
          </cell>
          <cell r="E1100" t="str">
            <v>学校施設課</v>
          </cell>
          <cell r="F1100" t="str">
            <v>緑区</v>
          </cell>
          <cell r="G1100" t="str">
            <v>辺田町</v>
          </cell>
          <cell r="H1100">
            <v>141</v>
          </cell>
        </row>
        <row r="1101">
          <cell r="C1101">
            <v>193</v>
          </cell>
          <cell r="D1101" t="str">
            <v>平山小学校</v>
          </cell>
          <cell r="E1101" t="str">
            <v>学校施設課</v>
          </cell>
          <cell r="F1101" t="str">
            <v>緑区</v>
          </cell>
          <cell r="G1101" t="str">
            <v>辺田町</v>
          </cell>
          <cell r="H1101">
            <v>141</v>
          </cell>
        </row>
        <row r="1102">
          <cell r="C1102">
            <v>193</v>
          </cell>
          <cell r="D1102" t="str">
            <v>平山小学校</v>
          </cell>
          <cell r="E1102" t="str">
            <v>学校施設課</v>
          </cell>
          <cell r="F1102" t="str">
            <v>緑区</v>
          </cell>
          <cell r="G1102" t="str">
            <v>辺田町</v>
          </cell>
          <cell r="H1102">
            <v>141</v>
          </cell>
        </row>
        <row r="1103">
          <cell r="C1103">
            <v>193</v>
          </cell>
          <cell r="D1103" t="str">
            <v>平山小学校</v>
          </cell>
          <cell r="E1103" t="str">
            <v>学校施設課</v>
          </cell>
          <cell r="F1103" t="str">
            <v>緑区</v>
          </cell>
          <cell r="G1103" t="str">
            <v>辺田町</v>
          </cell>
          <cell r="H1103">
            <v>141</v>
          </cell>
        </row>
        <row r="1104">
          <cell r="C1104">
            <v>193</v>
          </cell>
          <cell r="D1104" t="str">
            <v>平山小学校</v>
          </cell>
          <cell r="E1104" t="str">
            <v>学校施設課</v>
          </cell>
          <cell r="F1104" t="str">
            <v>緑区</v>
          </cell>
          <cell r="G1104" t="str">
            <v>辺田町</v>
          </cell>
          <cell r="H1104">
            <v>141</v>
          </cell>
        </row>
        <row r="1105">
          <cell r="C1105">
            <v>193</v>
          </cell>
          <cell r="D1105" t="str">
            <v>平山小学校</v>
          </cell>
          <cell r="E1105" t="str">
            <v>学校施設課</v>
          </cell>
          <cell r="F1105" t="str">
            <v>緑区</v>
          </cell>
          <cell r="G1105" t="str">
            <v>辺田町</v>
          </cell>
          <cell r="H1105">
            <v>141</v>
          </cell>
        </row>
        <row r="1106">
          <cell r="C1106">
            <v>193</v>
          </cell>
          <cell r="D1106" t="str">
            <v>平山小学校</v>
          </cell>
          <cell r="E1106" t="str">
            <v>学校施設課</v>
          </cell>
          <cell r="F1106" t="str">
            <v>緑区</v>
          </cell>
          <cell r="G1106" t="str">
            <v>辺田町</v>
          </cell>
          <cell r="H1106">
            <v>141</v>
          </cell>
        </row>
        <row r="1107">
          <cell r="C1107">
            <v>193</v>
          </cell>
          <cell r="D1107" t="str">
            <v>平山小学校</v>
          </cell>
          <cell r="E1107" t="str">
            <v>学校施設課</v>
          </cell>
          <cell r="F1107" t="str">
            <v>緑区</v>
          </cell>
          <cell r="G1107" t="str">
            <v>辺田町</v>
          </cell>
          <cell r="H1107">
            <v>141</v>
          </cell>
        </row>
        <row r="1108">
          <cell r="C1108">
            <v>193</v>
          </cell>
          <cell r="D1108" t="str">
            <v>平山小学校</v>
          </cell>
          <cell r="E1108" t="str">
            <v>学校施設課</v>
          </cell>
          <cell r="F1108" t="str">
            <v>緑区</v>
          </cell>
          <cell r="G1108" t="str">
            <v>辺田町</v>
          </cell>
          <cell r="H1108">
            <v>141</v>
          </cell>
        </row>
        <row r="1109">
          <cell r="C1109">
            <v>193</v>
          </cell>
          <cell r="D1109" t="str">
            <v>平山小学校</v>
          </cell>
          <cell r="E1109" t="str">
            <v>学校施設課</v>
          </cell>
          <cell r="F1109" t="str">
            <v>緑区</v>
          </cell>
          <cell r="G1109" t="str">
            <v>辺田町</v>
          </cell>
          <cell r="H1109">
            <v>141</v>
          </cell>
        </row>
        <row r="1110">
          <cell r="C1110">
            <v>193</v>
          </cell>
          <cell r="D1110" t="str">
            <v>平山小学校</v>
          </cell>
          <cell r="E1110" t="str">
            <v>学校施設課</v>
          </cell>
          <cell r="F1110" t="str">
            <v>緑区</v>
          </cell>
          <cell r="G1110" t="str">
            <v>辺田町</v>
          </cell>
          <cell r="H1110">
            <v>141</v>
          </cell>
        </row>
        <row r="1111">
          <cell r="C1111">
            <v>194</v>
          </cell>
          <cell r="D1111" t="str">
            <v>松ケ丘小学校</v>
          </cell>
          <cell r="E1111" t="str">
            <v>学校施設課</v>
          </cell>
          <cell r="F1111" t="str">
            <v>中央区</v>
          </cell>
          <cell r="G1111" t="str">
            <v>松ケ丘町</v>
          </cell>
          <cell r="H1111">
            <v>580</v>
          </cell>
        </row>
        <row r="1112">
          <cell r="C1112">
            <v>194</v>
          </cell>
          <cell r="D1112" t="str">
            <v>松ケ丘小学校</v>
          </cell>
          <cell r="E1112" t="str">
            <v>学校施設課</v>
          </cell>
          <cell r="F1112" t="str">
            <v>中央区</v>
          </cell>
          <cell r="G1112" t="str">
            <v>松ケ丘町</v>
          </cell>
          <cell r="H1112">
            <v>580</v>
          </cell>
        </row>
        <row r="1113">
          <cell r="C1113">
            <v>194</v>
          </cell>
          <cell r="D1113" t="str">
            <v>松ケ丘小学校</v>
          </cell>
          <cell r="E1113" t="str">
            <v>学校施設課</v>
          </cell>
          <cell r="F1113" t="str">
            <v>中央区</v>
          </cell>
          <cell r="G1113" t="str">
            <v>松ケ丘町</v>
          </cell>
          <cell r="H1113">
            <v>580</v>
          </cell>
        </row>
        <row r="1114">
          <cell r="C1114">
            <v>194</v>
          </cell>
          <cell r="D1114" t="str">
            <v>松ケ丘小学校</v>
          </cell>
          <cell r="E1114" t="str">
            <v>学校施設課</v>
          </cell>
          <cell r="F1114" t="str">
            <v>中央区</v>
          </cell>
          <cell r="G1114" t="str">
            <v>松ケ丘町</v>
          </cell>
          <cell r="H1114">
            <v>580</v>
          </cell>
        </row>
        <row r="1115">
          <cell r="C1115">
            <v>194</v>
          </cell>
          <cell r="D1115" t="str">
            <v>松ケ丘小学校</v>
          </cell>
          <cell r="E1115" t="str">
            <v>学校施設課</v>
          </cell>
          <cell r="F1115" t="str">
            <v>中央区</v>
          </cell>
          <cell r="G1115" t="str">
            <v>松ケ丘町</v>
          </cell>
          <cell r="H1115">
            <v>580</v>
          </cell>
        </row>
        <row r="1116">
          <cell r="C1116">
            <v>194</v>
          </cell>
          <cell r="D1116" t="str">
            <v>松ケ丘小学校</v>
          </cell>
          <cell r="E1116" t="str">
            <v>学校施設課</v>
          </cell>
          <cell r="F1116" t="str">
            <v>中央区</v>
          </cell>
          <cell r="G1116" t="str">
            <v>松ケ丘町</v>
          </cell>
          <cell r="H1116">
            <v>580</v>
          </cell>
        </row>
        <row r="1117">
          <cell r="C1117">
            <v>194</v>
          </cell>
          <cell r="D1117" t="str">
            <v>松ケ丘小学校</v>
          </cell>
          <cell r="E1117" t="str">
            <v>学校施設課</v>
          </cell>
          <cell r="F1117" t="str">
            <v>中央区</v>
          </cell>
          <cell r="G1117" t="str">
            <v>松ケ丘町</v>
          </cell>
          <cell r="H1117">
            <v>580</v>
          </cell>
        </row>
        <row r="1118">
          <cell r="C1118">
            <v>194</v>
          </cell>
          <cell r="D1118" t="str">
            <v>松ケ丘小学校</v>
          </cell>
          <cell r="E1118" t="str">
            <v>学校施設課</v>
          </cell>
          <cell r="F1118" t="str">
            <v>中央区</v>
          </cell>
          <cell r="G1118" t="str">
            <v>松ケ丘町</v>
          </cell>
          <cell r="H1118">
            <v>580</v>
          </cell>
        </row>
        <row r="1119">
          <cell r="C1119">
            <v>194</v>
          </cell>
          <cell r="D1119" t="str">
            <v>松ケ丘小学校</v>
          </cell>
          <cell r="E1119" t="str">
            <v>学校施設課</v>
          </cell>
          <cell r="F1119" t="str">
            <v>中央区</v>
          </cell>
          <cell r="G1119" t="str">
            <v>松ケ丘町</v>
          </cell>
          <cell r="H1119">
            <v>580</v>
          </cell>
        </row>
        <row r="1120">
          <cell r="C1120">
            <v>195</v>
          </cell>
          <cell r="D1120" t="str">
            <v>白井小学校</v>
          </cell>
          <cell r="E1120" t="str">
            <v>学校施設課</v>
          </cell>
          <cell r="F1120" t="str">
            <v>若葉区</v>
          </cell>
          <cell r="G1120" t="str">
            <v>野呂町</v>
          </cell>
          <cell r="H1120">
            <v>215</v>
          </cell>
        </row>
        <row r="1121">
          <cell r="C1121">
            <v>195</v>
          </cell>
          <cell r="D1121" t="str">
            <v>白井小学校</v>
          </cell>
          <cell r="E1121" t="str">
            <v>学校施設課</v>
          </cell>
          <cell r="F1121" t="str">
            <v>若葉区</v>
          </cell>
          <cell r="G1121" t="str">
            <v>野呂町</v>
          </cell>
          <cell r="H1121">
            <v>215</v>
          </cell>
        </row>
        <row r="1122">
          <cell r="C1122">
            <v>195</v>
          </cell>
          <cell r="D1122" t="str">
            <v>白井小学校</v>
          </cell>
          <cell r="E1122" t="str">
            <v>学校施設課</v>
          </cell>
          <cell r="F1122" t="str">
            <v>若葉区</v>
          </cell>
          <cell r="G1122" t="str">
            <v>野呂町</v>
          </cell>
          <cell r="H1122">
            <v>215</v>
          </cell>
        </row>
        <row r="1123">
          <cell r="C1123">
            <v>195</v>
          </cell>
          <cell r="D1123" t="str">
            <v>白井小学校</v>
          </cell>
          <cell r="E1123" t="str">
            <v>学校施設課</v>
          </cell>
          <cell r="F1123" t="str">
            <v>若葉区</v>
          </cell>
          <cell r="G1123" t="str">
            <v>野呂町</v>
          </cell>
          <cell r="H1123">
            <v>215</v>
          </cell>
        </row>
        <row r="1124">
          <cell r="C1124">
            <v>195</v>
          </cell>
          <cell r="D1124" t="str">
            <v>白井小学校</v>
          </cell>
          <cell r="E1124" t="str">
            <v>学校施設課</v>
          </cell>
          <cell r="F1124" t="str">
            <v>若葉区</v>
          </cell>
          <cell r="G1124" t="str">
            <v>野呂町</v>
          </cell>
          <cell r="H1124">
            <v>215</v>
          </cell>
        </row>
        <row r="1125">
          <cell r="C1125">
            <v>195</v>
          </cell>
          <cell r="D1125" t="str">
            <v>白井小学校</v>
          </cell>
          <cell r="E1125" t="str">
            <v>学校施設課</v>
          </cell>
          <cell r="F1125" t="str">
            <v>若葉区</v>
          </cell>
          <cell r="G1125" t="str">
            <v>野呂町</v>
          </cell>
          <cell r="H1125">
            <v>215</v>
          </cell>
        </row>
        <row r="1126">
          <cell r="C1126">
            <v>195</v>
          </cell>
          <cell r="D1126" t="str">
            <v>白井小学校</v>
          </cell>
          <cell r="E1126" t="str">
            <v>学校施設課</v>
          </cell>
          <cell r="F1126" t="str">
            <v>若葉区</v>
          </cell>
          <cell r="G1126" t="str">
            <v>野呂町</v>
          </cell>
          <cell r="H1126">
            <v>215</v>
          </cell>
        </row>
        <row r="1127">
          <cell r="C1127">
            <v>195</v>
          </cell>
          <cell r="D1127" t="str">
            <v>白井小学校</v>
          </cell>
          <cell r="E1127" t="str">
            <v>学校施設課</v>
          </cell>
          <cell r="F1127" t="str">
            <v>若葉区</v>
          </cell>
          <cell r="G1127" t="str">
            <v>野呂町</v>
          </cell>
          <cell r="H1127">
            <v>215</v>
          </cell>
        </row>
        <row r="1128">
          <cell r="C1128">
            <v>195</v>
          </cell>
          <cell r="D1128" t="str">
            <v>白井小学校</v>
          </cell>
          <cell r="E1128" t="str">
            <v>学校施設課</v>
          </cell>
          <cell r="F1128" t="str">
            <v>若葉区</v>
          </cell>
          <cell r="G1128" t="str">
            <v>野呂町</v>
          </cell>
          <cell r="H1128">
            <v>215</v>
          </cell>
        </row>
        <row r="1129">
          <cell r="C1129">
            <v>195</v>
          </cell>
          <cell r="D1129" t="str">
            <v>白井小学校</v>
          </cell>
          <cell r="E1129" t="str">
            <v>学校施設課</v>
          </cell>
          <cell r="F1129" t="str">
            <v>若葉区</v>
          </cell>
          <cell r="G1129" t="str">
            <v>野呂町</v>
          </cell>
          <cell r="H1129">
            <v>215</v>
          </cell>
        </row>
        <row r="1130">
          <cell r="C1130">
            <v>195</v>
          </cell>
          <cell r="D1130" t="str">
            <v>白井小学校</v>
          </cell>
          <cell r="E1130" t="str">
            <v>学校施設課</v>
          </cell>
          <cell r="F1130" t="str">
            <v>若葉区</v>
          </cell>
          <cell r="G1130" t="str">
            <v>野呂町</v>
          </cell>
          <cell r="H1130">
            <v>215</v>
          </cell>
        </row>
        <row r="1131">
          <cell r="C1131">
            <v>196</v>
          </cell>
          <cell r="D1131" t="str">
            <v>更科小学校</v>
          </cell>
          <cell r="E1131" t="str">
            <v>学校施設課</v>
          </cell>
          <cell r="F1131" t="str">
            <v>若葉区</v>
          </cell>
          <cell r="G1131" t="str">
            <v>更科町</v>
          </cell>
          <cell r="H1131">
            <v>2073</v>
          </cell>
        </row>
        <row r="1132">
          <cell r="C1132">
            <v>196</v>
          </cell>
          <cell r="D1132" t="str">
            <v>更科小学校</v>
          </cell>
          <cell r="E1132" t="str">
            <v>学校施設課</v>
          </cell>
          <cell r="F1132" t="str">
            <v>若葉区</v>
          </cell>
          <cell r="G1132" t="str">
            <v>更科町</v>
          </cell>
          <cell r="H1132">
            <v>2073</v>
          </cell>
        </row>
        <row r="1133">
          <cell r="C1133">
            <v>196</v>
          </cell>
          <cell r="D1133" t="str">
            <v>更科小学校</v>
          </cell>
          <cell r="E1133" t="str">
            <v>学校施設課</v>
          </cell>
          <cell r="F1133" t="str">
            <v>若葉区</v>
          </cell>
          <cell r="G1133" t="str">
            <v>更科町</v>
          </cell>
          <cell r="H1133">
            <v>2073</v>
          </cell>
        </row>
        <row r="1134">
          <cell r="C1134">
            <v>196</v>
          </cell>
          <cell r="D1134" t="str">
            <v>更科小学校</v>
          </cell>
          <cell r="E1134" t="str">
            <v>学校施設課</v>
          </cell>
          <cell r="F1134" t="str">
            <v>若葉区</v>
          </cell>
          <cell r="G1134" t="str">
            <v>更科町</v>
          </cell>
          <cell r="H1134">
            <v>2073</v>
          </cell>
        </row>
        <row r="1135">
          <cell r="C1135">
            <v>196</v>
          </cell>
          <cell r="D1135" t="str">
            <v>更科小学校</v>
          </cell>
          <cell r="E1135" t="str">
            <v>学校施設課</v>
          </cell>
          <cell r="F1135" t="str">
            <v>若葉区</v>
          </cell>
          <cell r="G1135" t="str">
            <v>更科町</v>
          </cell>
          <cell r="H1135">
            <v>2073</v>
          </cell>
        </row>
        <row r="1136">
          <cell r="C1136">
            <v>196</v>
          </cell>
          <cell r="D1136" t="str">
            <v>更科小学校</v>
          </cell>
          <cell r="E1136" t="str">
            <v>学校施設課</v>
          </cell>
          <cell r="F1136" t="str">
            <v>若葉区</v>
          </cell>
          <cell r="G1136" t="str">
            <v>更科町</v>
          </cell>
          <cell r="H1136">
            <v>2073</v>
          </cell>
        </row>
        <row r="1137">
          <cell r="C1137">
            <v>196</v>
          </cell>
          <cell r="D1137" t="str">
            <v>更科小学校</v>
          </cell>
          <cell r="E1137" t="str">
            <v>学校施設課</v>
          </cell>
          <cell r="F1137" t="str">
            <v>若葉区</v>
          </cell>
          <cell r="G1137" t="str">
            <v>更科町</v>
          </cell>
          <cell r="H1137">
            <v>2073</v>
          </cell>
        </row>
        <row r="1138">
          <cell r="C1138">
            <v>196</v>
          </cell>
          <cell r="D1138" t="str">
            <v>更科小学校</v>
          </cell>
          <cell r="E1138" t="str">
            <v>学校施設課</v>
          </cell>
          <cell r="F1138" t="str">
            <v>若葉区</v>
          </cell>
          <cell r="G1138" t="str">
            <v>更科町</v>
          </cell>
          <cell r="H1138">
            <v>2073</v>
          </cell>
        </row>
        <row r="1139">
          <cell r="C1139">
            <v>196</v>
          </cell>
          <cell r="D1139" t="str">
            <v>更科小学校</v>
          </cell>
          <cell r="E1139" t="str">
            <v>学校施設課</v>
          </cell>
          <cell r="F1139" t="str">
            <v>若葉区</v>
          </cell>
          <cell r="G1139" t="str">
            <v>更科町</v>
          </cell>
          <cell r="H1139">
            <v>2073</v>
          </cell>
        </row>
        <row r="1140">
          <cell r="C1140">
            <v>196</v>
          </cell>
          <cell r="D1140" t="str">
            <v>更科小学校</v>
          </cell>
          <cell r="E1140" t="str">
            <v>学校施設課</v>
          </cell>
          <cell r="F1140" t="str">
            <v>若葉区</v>
          </cell>
          <cell r="G1140" t="str">
            <v>更科町</v>
          </cell>
          <cell r="H1140">
            <v>2073</v>
          </cell>
        </row>
        <row r="1141">
          <cell r="C1141">
            <v>196</v>
          </cell>
          <cell r="D1141" t="str">
            <v>更科小学校</v>
          </cell>
          <cell r="E1141" t="str">
            <v>学校施設課</v>
          </cell>
          <cell r="F1141" t="str">
            <v>若葉区</v>
          </cell>
          <cell r="G1141" t="str">
            <v>更科町</v>
          </cell>
          <cell r="H1141">
            <v>2073</v>
          </cell>
        </row>
        <row r="1142">
          <cell r="C1142">
            <v>197</v>
          </cell>
          <cell r="D1142" t="str">
            <v>宮崎小学校</v>
          </cell>
          <cell r="E1142" t="str">
            <v>学校施設課</v>
          </cell>
          <cell r="F1142" t="str">
            <v>中央区</v>
          </cell>
          <cell r="G1142" t="str">
            <v>宮崎２丁目</v>
          </cell>
          <cell r="H1142" t="str">
            <v>3-13</v>
          </cell>
        </row>
        <row r="1143">
          <cell r="C1143">
            <v>197</v>
          </cell>
          <cell r="D1143" t="str">
            <v>宮崎小学校</v>
          </cell>
          <cell r="E1143" t="str">
            <v>学校施設課</v>
          </cell>
          <cell r="F1143" t="str">
            <v>中央区</v>
          </cell>
          <cell r="G1143" t="str">
            <v>宮崎２丁目</v>
          </cell>
          <cell r="H1143" t="str">
            <v>3-13</v>
          </cell>
        </row>
        <row r="1144">
          <cell r="C1144">
            <v>197</v>
          </cell>
          <cell r="D1144" t="str">
            <v>宮崎小学校</v>
          </cell>
          <cell r="E1144" t="str">
            <v>学校施設課</v>
          </cell>
          <cell r="F1144" t="str">
            <v>中央区</v>
          </cell>
          <cell r="G1144" t="str">
            <v>宮崎２丁目</v>
          </cell>
          <cell r="H1144" t="str">
            <v>3-13</v>
          </cell>
        </row>
        <row r="1145">
          <cell r="C1145">
            <v>197</v>
          </cell>
          <cell r="D1145" t="str">
            <v>宮崎小学校</v>
          </cell>
          <cell r="E1145" t="str">
            <v>学校施設課</v>
          </cell>
          <cell r="F1145" t="str">
            <v>中央区</v>
          </cell>
          <cell r="G1145" t="str">
            <v>宮崎２丁目</v>
          </cell>
          <cell r="H1145" t="str">
            <v>3-13</v>
          </cell>
        </row>
        <row r="1146">
          <cell r="C1146">
            <v>197</v>
          </cell>
          <cell r="D1146" t="str">
            <v>宮崎小学校</v>
          </cell>
          <cell r="E1146" t="str">
            <v>学校施設課</v>
          </cell>
          <cell r="F1146" t="str">
            <v>中央区</v>
          </cell>
          <cell r="G1146" t="str">
            <v>宮崎２丁目</v>
          </cell>
          <cell r="H1146" t="str">
            <v>3-13</v>
          </cell>
        </row>
        <row r="1147">
          <cell r="C1147">
            <v>197</v>
          </cell>
          <cell r="D1147" t="str">
            <v>宮崎小学校</v>
          </cell>
          <cell r="E1147" t="str">
            <v>学校施設課</v>
          </cell>
          <cell r="F1147" t="str">
            <v>中央区</v>
          </cell>
          <cell r="G1147" t="str">
            <v>宮崎２丁目</v>
          </cell>
          <cell r="H1147" t="str">
            <v>3-13</v>
          </cell>
        </row>
        <row r="1148">
          <cell r="C1148">
            <v>197</v>
          </cell>
          <cell r="D1148" t="str">
            <v>宮崎小学校</v>
          </cell>
          <cell r="E1148" t="str">
            <v>学校施設課</v>
          </cell>
          <cell r="F1148" t="str">
            <v>中央区</v>
          </cell>
          <cell r="G1148" t="str">
            <v>宮崎２丁目</v>
          </cell>
          <cell r="H1148" t="str">
            <v>3-13</v>
          </cell>
        </row>
        <row r="1149">
          <cell r="C1149">
            <v>197</v>
          </cell>
          <cell r="D1149" t="str">
            <v>宮崎小学校</v>
          </cell>
          <cell r="E1149" t="str">
            <v>学校施設課</v>
          </cell>
          <cell r="F1149" t="str">
            <v>中央区</v>
          </cell>
          <cell r="G1149" t="str">
            <v>宮崎２丁目</v>
          </cell>
          <cell r="H1149" t="str">
            <v>3-13</v>
          </cell>
        </row>
        <row r="1150">
          <cell r="C1150">
            <v>197</v>
          </cell>
          <cell r="D1150" t="str">
            <v>宮崎小学校</v>
          </cell>
          <cell r="E1150" t="str">
            <v>学校施設課</v>
          </cell>
          <cell r="F1150" t="str">
            <v>中央区</v>
          </cell>
          <cell r="G1150" t="str">
            <v>宮崎２丁目</v>
          </cell>
          <cell r="H1150" t="str">
            <v>3-13</v>
          </cell>
        </row>
        <row r="1151">
          <cell r="C1151">
            <v>197</v>
          </cell>
          <cell r="D1151" t="str">
            <v>宮崎小学校</v>
          </cell>
          <cell r="E1151" t="str">
            <v>学校施設課</v>
          </cell>
          <cell r="F1151" t="str">
            <v>中央区</v>
          </cell>
          <cell r="G1151" t="str">
            <v>宮崎２丁目</v>
          </cell>
          <cell r="H1151" t="str">
            <v>3-13</v>
          </cell>
        </row>
        <row r="1152">
          <cell r="C1152">
            <v>197</v>
          </cell>
          <cell r="D1152" t="str">
            <v>宮崎小学校</v>
          </cell>
          <cell r="E1152" t="str">
            <v>学校施設課</v>
          </cell>
          <cell r="F1152" t="str">
            <v>中央区</v>
          </cell>
          <cell r="G1152" t="str">
            <v>宮崎２丁目</v>
          </cell>
          <cell r="H1152" t="str">
            <v>3-13</v>
          </cell>
        </row>
        <row r="1153">
          <cell r="C1153">
            <v>197</v>
          </cell>
          <cell r="D1153" t="str">
            <v>宮崎小学校</v>
          </cell>
          <cell r="E1153" t="str">
            <v>学校施設課</v>
          </cell>
          <cell r="F1153" t="str">
            <v>中央区</v>
          </cell>
          <cell r="G1153" t="str">
            <v>宮崎２丁目</v>
          </cell>
          <cell r="H1153" t="str">
            <v>3-13</v>
          </cell>
        </row>
        <row r="1154">
          <cell r="C1154">
            <v>197</v>
          </cell>
          <cell r="D1154" t="str">
            <v>宮崎小学校</v>
          </cell>
          <cell r="E1154" t="str">
            <v>学校施設課</v>
          </cell>
          <cell r="F1154" t="str">
            <v>中央区</v>
          </cell>
          <cell r="G1154" t="str">
            <v>宮崎２丁目</v>
          </cell>
          <cell r="H1154" t="str">
            <v>3-13</v>
          </cell>
        </row>
        <row r="1155">
          <cell r="C1155">
            <v>197</v>
          </cell>
          <cell r="D1155" t="str">
            <v>宮崎小学校</v>
          </cell>
          <cell r="E1155" t="str">
            <v>学校施設課</v>
          </cell>
          <cell r="F1155" t="str">
            <v>中央区</v>
          </cell>
          <cell r="G1155" t="str">
            <v>宮崎２丁目</v>
          </cell>
          <cell r="H1155" t="str">
            <v>3-13</v>
          </cell>
        </row>
        <row r="1156">
          <cell r="C1156">
            <v>197</v>
          </cell>
          <cell r="D1156" t="str">
            <v>宮崎小学校</v>
          </cell>
          <cell r="E1156" t="str">
            <v>学校施設課</v>
          </cell>
          <cell r="F1156" t="str">
            <v>中央区</v>
          </cell>
          <cell r="G1156" t="str">
            <v>宮崎２丁目</v>
          </cell>
          <cell r="H1156" t="str">
            <v>3-13</v>
          </cell>
        </row>
        <row r="1157">
          <cell r="C1157">
            <v>197</v>
          </cell>
          <cell r="D1157" t="str">
            <v>宮崎小学校</v>
          </cell>
          <cell r="E1157" t="str">
            <v>学校施設課</v>
          </cell>
          <cell r="F1157" t="str">
            <v>中央区</v>
          </cell>
          <cell r="G1157" t="str">
            <v>宮崎２丁目</v>
          </cell>
          <cell r="H1157" t="str">
            <v>3-13</v>
          </cell>
        </row>
        <row r="1158">
          <cell r="C1158">
            <v>198</v>
          </cell>
          <cell r="D1158" t="str">
            <v>緑町小学校</v>
          </cell>
          <cell r="E1158" t="str">
            <v>学校施設課</v>
          </cell>
          <cell r="F1158" t="str">
            <v>稲毛区</v>
          </cell>
          <cell r="G1158" t="str">
            <v>緑町２丁目</v>
          </cell>
          <cell r="H1158" t="str">
            <v>13-1</v>
          </cell>
        </row>
        <row r="1159">
          <cell r="C1159">
            <v>198</v>
          </cell>
          <cell r="D1159" t="str">
            <v>緑町小学校</v>
          </cell>
          <cell r="E1159" t="str">
            <v>学校施設課</v>
          </cell>
          <cell r="F1159" t="str">
            <v>稲毛区</v>
          </cell>
          <cell r="G1159" t="str">
            <v>緑町２丁目</v>
          </cell>
          <cell r="H1159" t="str">
            <v>13-1</v>
          </cell>
        </row>
        <row r="1160">
          <cell r="C1160">
            <v>198</v>
          </cell>
          <cell r="D1160" t="str">
            <v>緑町小学校</v>
          </cell>
          <cell r="E1160" t="str">
            <v>学校施設課</v>
          </cell>
          <cell r="F1160" t="str">
            <v>稲毛区</v>
          </cell>
          <cell r="G1160" t="str">
            <v>緑町２丁目</v>
          </cell>
          <cell r="H1160" t="str">
            <v>13-1</v>
          </cell>
        </row>
        <row r="1161">
          <cell r="C1161">
            <v>199</v>
          </cell>
          <cell r="D1161" t="str">
            <v>川戸小学校</v>
          </cell>
          <cell r="E1161" t="str">
            <v>学校施設課</v>
          </cell>
          <cell r="F1161" t="str">
            <v>中央区</v>
          </cell>
          <cell r="G1161" t="str">
            <v>川戸町</v>
          </cell>
          <cell r="H1161">
            <v>450</v>
          </cell>
        </row>
        <row r="1162">
          <cell r="C1162">
            <v>199</v>
          </cell>
          <cell r="D1162" t="str">
            <v>川戸小学校</v>
          </cell>
          <cell r="E1162" t="str">
            <v>学校施設課</v>
          </cell>
          <cell r="F1162" t="str">
            <v>中央区</v>
          </cell>
          <cell r="G1162" t="str">
            <v>川戸町</v>
          </cell>
          <cell r="H1162">
            <v>450</v>
          </cell>
        </row>
        <row r="1163">
          <cell r="C1163">
            <v>199</v>
          </cell>
          <cell r="D1163" t="str">
            <v>川戸小学校</v>
          </cell>
          <cell r="E1163" t="str">
            <v>学校施設課</v>
          </cell>
          <cell r="F1163" t="str">
            <v>中央区</v>
          </cell>
          <cell r="G1163" t="str">
            <v>川戸町</v>
          </cell>
          <cell r="H1163">
            <v>450</v>
          </cell>
        </row>
        <row r="1164">
          <cell r="C1164">
            <v>199</v>
          </cell>
          <cell r="D1164" t="str">
            <v>川戸小学校</v>
          </cell>
          <cell r="E1164" t="str">
            <v>学校施設課</v>
          </cell>
          <cell r="F1164" t="str">
            <v>中央区</v>
          </cell>
          <cell r="G1164" t="str">
            <v>川戸町</v>
          </cell>
          <cell r="H1164">
            <v>450</v>
          </cell>
        </row>
        <row r="1165">
          <cell r="C1165">
            <v>199</v>
          </cell>
          <cell r="D1165" t="str">
            <v>川戸小学校</v>
          </cell>
          <cell r="E1165" t="str">
            <v>学校施設課</v>
          </cell>
          <cell r="F1165" t="str">
            <v>中央区</v>
          </cell>
          <cell r="G1165" t="str">
            <v>川戸町</v>
          </cell>
          <cell r="H1165">
            <v>450</v>
          </cell>
        </row>
        <row r="1166">
          <cell r="C1166">
            <v>199</v>
          </cell>
          <cell r="D1166" t="str">
            <v>川戸小学校</v>
          </cell>
          <cell r="E1166" t="str">
            <v>学校施設課</v>
          </cell>
          <cell r="F1166" t="str">
            <v>中央区</v>
          </cell>
          <cell r="G1166" t="str">
            <v>川戸町</v>
          </cell>
          <cell r="H1166">
            <v>450</v>
          </cell>
        </row>
        <row r="1167">
          <cell r="C1167">
            <v>199</v>
          </cell>
          <cell r="D1167" t="str">
            <v>川戸小学校</v>
          </cell>
          <cell r="E1167" t="str">
            <v>学校施設課</v>
          </cell>
          <cell r="F1167" t="str">
            <v>中央区</v>
          </cell>
          <cell r="G1167" t="str">
            <v>川戸町</v>
          </cell>
          <cell r="H1167">
            <v>450</v>
          </cell>
        </row>
        <row r="1168">
          <cell r="C1168">
            <v>199</v>
          </cell>
          <cell r="D1168" t="str">
            <v>川戸小学校</v>
          </cell>
          <cell r="E1168" t="str">
            <v>学校施設課</v>
          </cell>
          <cell r="F1168" t="str">
            <v>中央区</v>
          </cell>
          <cell r="G1168" t="str">
            <v>川戸町</v>
          </cell>
          <cell r="H1168">
            <v>450</v>
          </cell>
        </row>
        <row r="1169">
          <cell r="C1169">
            <v>199</v>
          </cell>
          <cell r="D1169" t="str">
            <v>川戸小学校</v>
          </cell>
          <cell r="E1169" t="str">
            <v>学校施設課</v>
          </cell>
          <cell r="F1169" t="str">
            <v>中央区</v>
          </cell>
          <cell r="G1169" t="str">
            <v>川戸町</v>
          </cell>
          <cell r="H1169">
            <v>450</v>
          </cell>
        </row>
        <row r="1170">
          <cell r="C1170">
            <v>199</v>
          </cell>
          <cell r="D1170" t="str">
            <v>川戸小学校</v>
          </cell>
          <cell r="E1170" t="str">
            <v>学校施設課</v>
          </cell>
          <cell r="F1170" t="str">
            <v>中央区</v>
          </cell>
          <cell r="G1170" t="str">
            <v>川戸町</v>
          </cell>
          <cell r="H1170">
            <v>450</v>
          </cell>
        </row>
        <row r="1171">
          <cell r="C1171">
            <v>199</v>
          </cell>
          <cell r="D1171" t="str">
            <v>川戸小学校</v>
          </cell>
          <cell r="E1171" t="str">
            <v>学校施設課</v>
          </cell>
          <cell r="F1171" t="str">
            <v>中央区</v>
          </cell>
          <cell r="G1171" t="str">
            <v>川戸町</v>
          </cell>
          <cell r="H1171">
            <v>450</v>
          </cell>
        </row>
        <row r="1172">
          <cell r="C1172">
            <v>199</v>
          </cell>
          <cell r="D1172" t="str">
            <v>川戸小学校</v>
          </cell>
          <cell r="E1172" t="str">
            <v>学校施設課</v>
          </cell>
          <cell r="F1172" t="str">
            <v>中央区</v>
          </cell>
          <cell r="G1172" t="str">
            <v>川戸町</v>
          </cell>
          <cell r="H1172">
            <v>450</v>
          </cell>
        </row>
        <row r="1173">
          <cell r="C1173">
            <v>199</v>
          </cell>
          <cell r="D1173" t="str">
            <v>川戸小学校</v>
          </cell>
          <cell r="E1173" t="str">
            <v>学校施設課</v>
          </cell>
          <cell r="F1173" t="str">
            <v>中央区</v>
          </cell>
          <cell r="G1173" t="str">
            <v>川戸町</v>
          </cell>
          <cell r="H1173">
            <v>450</v>
          </cell>
        </row>
        <row r="1174">
          <cell r="C1174">
            <v>199</v>
          </cell>
          <cell r="D1174" t="str">
            <v>川戸小学校</v>
          </cell>
          <cell r="E1174" t="str">
            <v>学校施設課</v>
          </cell>
          <cell r="F1174" t="str">
            <v>中央区</v>
          </cell>
          <cell r="G1174" t="str">
            <v>川戸町</v>
          </cell>
          <cell r="H1174">
            <v>450</v>
          </cell>
        </row>
        <row r="1175">
          <cell r="C1175">
            <v>199</v>
          </cell>
          <cell r="D1175" t="str">
            <v>川戸小学校</v>
          </cell>
          <cell r="E1175" t="str">
            <v>学校施設課</v>
          </cell>
          <cell r="F1175" t="str">
            <v>中央区</v>
          </cell>
          <cell r="G1175" t="str">
            <v>川戸町</v>
          </cell>
          <cell r="H1175">
            <v>450</v>
          </cell>
        </row>
        <row r="1176">
          <cell r="C1176">
            <v>199</v>
          </cell>
          <cell r="D1176" t="str">
            <v>川戸小学校</v>
          </cell>
          <cell r="E1176" t="str">
            <v>学校施設課</v>
          </cell>
          <cell r="F1176" t="str">
            <v>中央区</v>
          </cell>
          <cell r="G1176" t="str">
            <v>川戸町</v>
          </cell>
          <cell r="H1176">
            <v>450</v>
          </cell>
        </row>
        <row r="1177">
          <cell r="C1177">
            <v>200</v>
          </cell>
          <cell r="D1177" t="str">
            <v>山王小学校</v>
          </cell>
          <cell r="E1177" t="str">
            <v>学校施設課</v>
          </cell>
          <cell r="F1177" t="str">
            <v>稲毛区</v>
          </cell>
          <cell r="G1177" t="str">
            <v>山王町</v>
          </cell>
          <cell r="H1177">
            <v>121</v>
          </cell>
        </row>
        <row r="1178">
          <cell r="C1178">
            <v>200</v>
          </cell>
          <cell r="D1178" t="str">
            <v>山王小学校</v>
          </cell>
          <cell r="E1178" t="str">
            <v>学校施設課</v>
          </cell>
          <cell r="F1178" t="str">
            <v>稲毛区</v>
          </cell>
          <cell r="G1178" t="str">
            <v>山王町</v>
          </cell>
          <cell r="H1178">
            <v>121</v>
          </cell>
        </row>
        <row r="1179">
          <cell r="C1179">
            <v>200</v>
          </cell>
          <cell r="D1179" t="str">
            <v>山王小学校</v>
          </cell>
          <cell r="E1179" t="str">
            <v>学校施設課</v>
          </cell>
          <cell r="F1179" t="str">
            <v>稲毛区</v>
          </cell>
          <cell r="G1179" t="str">
            <v>山王町</v>
          </cell>
          <cell r="H1179">
            <v>121</v>
          </cell>
        </row>
        <row r="1180">
          <cell r="C1180">
            <v>200</v>
          </cell>
          <cell r="D1180" t="str">
            <v>山王小学校</v>
          </cell>
          <cell r="E1180" t="str">
            <v>学校施設課</v>
          </cell>
          <cell r="F1180" t="str">
            <v>稲毛区</v>
          </cell>
          <cell r="G1180" t="str">
            <v>山王町</v>
          </cell>
          <cell r="H1180">
            <v>121</v>
          </cell>
        </row>
        <row r="1181">
          <cell r="C1181">
            <v>200</v>
          </cell>
          <cell r="D1181" t="str">
            <v>山王小学校</v>
          </cell>
          <cell r="E1181" t="str">
            <v>学校施設課</v>
          </cell>
          <cell r="F1181" t="str">
            <v>稲毛区</v>
          </cell>
          <cell r="G1181" t="str">
            <v>山王町</v>
          </cell>
          <cell r="H1181">
            <v>121</v>
          </cell>
        </row>
        <row r="1182">
          <cell r="C1182">
            <v>200</v>
          </cell>
          <cell r="D1182" t="str">
            <v>山王小学校</v>
          </cell>
          <cell r="E1182" t="str">
            <v>学校施設課</v>
          </cell>
          <cell r="F1182" t="str">
            <v>稲毛区</v>
          </cell>
          <cell r="G1182" t="str">
            <v>山王町</v>
          </cell>
          <cell r="H1182">
            <v>121</v>
          </cell>
        </row>
        <row r="1183">
          <cell r="C1183">
            <v>200</v>
          </cell>
          <cell r="D1183" t="str">
            <v>山王小学校</v>
          </cell>
          <cell r="E1183" t="str">
            <v>学校施設課</v>
          </cell>
          <cell r="F1183" t="str">
            <v>稲毛区</v>
          </cell>
          <cell r="G1183" t="str">
            <v>山王町</v>
          </cell>
          <cell r="H1183">
            <v>121</v>
          </cell>
        </row>
        <row r="1184">
          <cell r="C1184">
            <v>200</v>
          </cell>
          <cell r="D1184" t="str">
            <v>山王小学校</v>
          </cell>
          <cell r="E1184" t="str">
            <v>学校施設課</v>
          </cell>
          <cell r="F1184" t="str">
            <v>稲毛区</v>
          </cell>
          <cell r="G1184" t="str">
            <v>山王町</v>
          </cell>
          <cell r="H1184">
            <v>121</v>
          </cell>
        </row>
        <row r="1185">
          <cell r="C1185">
            <v>200</v>
          </cell>
          <cell r="D1185" t="str">
            <v>山王小学校</v>
          </cell>
          <cell r="E1185" t="str">
            <v>学校施設課</v>
          </cell>
          <cell r="F1185" t="str">
            <v>稲毛区</v>
          </cell>
          <cell r="G1185" t="str">
            <v>山王町</v>
          </cell>
          <cell r="H1185">
            <v>121</v>
          </cell>
        </row>
        <row r="1186">
          <cell r="C1186">
            <v>200</v>
          </cell>
          <cell r="D1186" t="str">
            <v>山王小学校</v>
          </cell>
          <cell r="E1186" t="str">
            <v>学校施設課</v>
          </cell>
          <cell r="F1186" t="str">
            <v>稲毛区</v>
          </cell>
          <cell r="G1186" t="str">
            <v>山王町</v>
          </cell>
          <cell r="H1186">
            <v>121</v>
          </cell>
        </row>
        <row r="1187">
          <cell r="C1187">
            <v>200</v>
          </cell>
          <cell r="D1187" t="str">
            <v>山王小学校</v>
          </cell>
          <cell r="E1187" t="str">
            <v>学校施設課</v>
          </cell>
          <cell r="F1187" t="str">
            <v>稲毛区</v>
          </cell>
          <cell r="G1187" t="str">
            <v>山王町</v>
          </cell>
          <cell r="H1187">
            <v>121</v>
          </cell>
        </row>
        <row r="1188">
          <cell r="C1188">
            <v>200</v>
          </cell>
          <cell r="D1188" t="str">
            <v>山王小学校</v>
          </cell>
          <cell r="E1188" t="str">
            <v>学校施設課</v>
          </cell>
          <cell r="F1188" t="str">
            <v>稲毛区</v>
          </cell>
          <cell r="G1188" t="str">
            <v>山王町</v>
          </cell>
          <cell r="H1188">
            <v>121</v>
          </cell>
        </row>
        <row r="1189">
          <cell r="C1189">
            <v>200</v>
          </cell>
          <cell r="D1189" t="str">
            <v>山王小学校</v>
          </cell>
          <cell r="E1189" t="str">
            <v>学校施設課</v>
          </cell>
          <cell r="F1189" t="str">
            <v>稲毛区</v>
          </cell>
          <cell r="G1189" t="str">
            <v>山王町</v>
          </cell>
          <cell r="H1189">
            <v>121</v>
          </cell>
        </row>
        <row r="1190">
          <cell r="C1190">
            <v>200</v>
          </cell>
          <cell r="D1190" t="str">
            <v>山王小学校</v>
          </cell>
          <cell r="E1190" t="str">
            <v>学校施設課</v>
          </cell>
          <cell r="F1190" t="str">
            <v>稲毛区</v>
          </cell>
          <cell r="G1190" t="str">
            <v>山王町</v>
          </cell>
          <cell r="H1190">
            <v>121</v>
          </cell>
        </row>
        <row r="1191">
          <cell r="C1191">
            <v>200</v>
          </cell>
          <cell r="D1191" t="str">
            <v>山王小学校</v>
          </cell>
          <cell r="E1191" t="str">
            <v>学校施設課</v>
          </cell>
          <cell r="F1191" t="str">
            <v>稲毛区</v>
          </cell>
          <cell r="G1191" t="str">
            <v>山王町</v>
          </cell>
          <cell r="H1191">
            <v>121</v>
          </cell>
        </row>
        <row r="1192">
          <cell r="C1192">
            <v>200</v>
          </cell>
          <cell r="D1192" t="str">
            <v>山王小学校</v>
          </cell>
          <cell r="E1192" t="str">
            <v>学校施設課</v>
          </cell>
          <cell r="F1192" t="str">
            <v>稲毛区</v>
          </cell>
          <cell r="G1192" t="str">
            <v>山王町</v>
          </cell>
          <cell r="H1192">
            <v>121</v>
          </cell>
        </row>
        <row r="1193">
          <cell r="C1193">
            <v>200</v>
          </cell>
          <cell r="D1193" t="str">
            <v>山王小学校</v>
          </cell>
          <cell r="E1193" t="str">
            <v>学校施設課</v>
          </cell>
          <cell r="F1193" t="str">
            <v>稲毛区</v>
          </cell>
          <cell r="G1193" t="str">
            <v>山王町</v>
          </cell>
          <cell r="H1193">
            <v>121</v>
          </cell>
        </row>
        <row r="1194">
          <cell r="C1194">
            <v>200</v>
          </cell>
          <cell r="D1194" t="str">
            <v>山王小学校</v>
          </cell>
          <cell r="E1194" t="str">
            <v>学校施設課</v>
          </cell>
          <cell r="F1194" t="str">
            <v>稲毛区</v>
          </cell>
          <cell r="G1194" t="str">
            <v>山王町</v>
          </cell>
          <cell r="H1194">
            <v>121</v>
          </cell>
        </row>
        <row r="1195">
          <cell r="C1195">
            <v>200</v>
          </cell>
          <cell r="D1195" t="str">
            <v>山王小学校</v>
          </cell>
          <cell r="E1195" t="str">
            <v>学校施設課</v>
          </cell>
          <cell r="F1195" t="str">
            <v>稲毛区</v>
          </cell>
          <cell r="G1195" t="str">
            <v>山王町</v>
          </cell>
          <cell r="H1195">
            <v>121</v>
          </cell>
        </row>
        <row r="1196">
          <cell r="C1196">
            <v>201</v>
          </cell>
          <cell r="D1196" t="str">
            <v>大宮小学校</v>
          </cell>
          <cell r="E1196" t="str">
            <v>学校施設課</v>
          </cell>
          <cell r="F1196" t="str">
            <v>若葉区</v>
          </cell>
          <cell r="G1196" t="str">
            <v>大宮台７丁目</v>
          </cell>
          <cell r="H1196" t="str">
            <v>8-1</v>
          </cell>
        </row>
        <row r="1197">
          <cell r="C1197">
            <v>201</v>
          </cell>
          <cell r="D1197" t="str">
            <v>大宮小学校</v>
          </cell>
          <cell r="E1197" t="str">
            <v>学校施設課</v>
          </cell>
          <cell r="F1197" t="str">
            <v>若葉区</v>
          </cell>
          <cell r="G1197" t="str">
            <v>大宮台７丁目</v>
          </cell>
          <cell r="H1197" t="str">
            <v>8-1</v>
          </cell>
        </row>
        <row r="1198">
          <cell r="C1198">
            <v>201</v>
          </cell>
          <cell r="D1198" t="str">
            <v>大宮小学校</v>
          </cell>
          <cell r="E1198" t="str">
            <v>学校施設課</v>
          </cell>
          <cell r="F1198" t="str">
            <v>若葉区</v>
          </cell>
          <cell r="G1198" t="str">
            <v>大宮台７丁目</v>
          </cell>
          <cell r="H1198" t="str">
            <v>8-1</v>
          </cell>
        </row>
        <row r="1199">
          <cell r="C1199">
            <v>201</v>
          </cell>
          <cell r="D1199" t="str">
            <v>大宮小学校</v>
          </cell>
          <cell r="E1199" t="str">
            <v>学校施設課</v>
          </cell>
          <cell r="F1199" t="str">
            <v>若葉区</v>
          </cell>
          <cell r="G1199" t="str">
            <v>大宮台７丁目</v>
          </cell>
          <cell r="H1199" t="str">
            <v>8-1</v>
          </cell>
        </row>
        <row r="1200">
          <cell r="C1200">
            <v>201</v>
          </cell>
          <cell r="D1200" t="str">
            <v>大宮小学校</v>
          </cell>
          <cell r="E1200" t="str">
            <v>学校施設課</v>
          </cell>
          <cell r="F1200" t="str">
            <v>若葉区</v>
          </cell>
          <cell r="G1200" t="str">
            <v>大宮台７丁目</v>
          </cell>
          <cell r="H1200" t="str">
            <v>8-1</v>
          </cell>
        </row>
        <row r="1201">
          <cell r="C1201">
            <v>201</v>
          </cell>
          <cell r="D1201" t="str">
            <v>大宮小学校</v>
          </cell>
          <cell r="E1201" t="str">
            <v>学校施設課</v>
          </cell>
          <cell r="F1201" t="str">
            <v>若葉区</v>
          </cell>
          <cell r="G1201" t="str">
            <v>大宮台７丁目</v>
          </cell>
          <cell r="H1201" t="str">
            <v>8-1</v>
          </cell>
        </row>
        <row r="1202">
          <cell r="C1202">
            <v>201</v>
          </cell>
          <cell r="D1202" t="str">
            <v>大宮小学校</v>
          </cell>
          <cell r="E1202" t="str">
            <v>学校施設課</v>
          </cell>
          <cell r="F1202" t="str">
            <v>若葉区</v>
          </cell>
          <cell r="G1202" t="str">
            <v>大宮台７丁目</v>
          </cell>
          <cell r="H1202" t="str">
            <v>8-1</v>
          </cell>
        </row>
        <row r="1203">
          <cell r="C1203">
            <v>201</v>
          </cell>
          <cell r="D1203" t="str">
            <v>大宮小学校</v>
          </cell>
          <cell r="E1203" t="str">
            <v>学校施設課</v>
          </cell>
          <cell r="F1203" t="str">
            <v>若葉区</v>
          </cell>
          <cell r="G1203" t="str">
            <v>大宮台７丁目</v>
          </cell>
          <cell r="H1203" t="str">
            <v>8-1</v>
          </cell>
        </row>
        <row r="1204">
          <cell r="C1204">
            <v>201</v>
          </cell>
          <cell r="D1204" t="str">
            <v>大宮小学校</v>
          </cell>
          <cell r="E1204" t="str">
            <v>学校施設課</v>
          </cell>
          <cell r="F1204" t="str">
            <v>若葉区</v>
          </cell>
          <cell r="G1204" t="str">
            <v>大宮台７丁目</v>
          </cell>
          <cell r="H1204" t="str">
            <v>8-1</v>
          </cell>
        </row>
        <row r="1205">
          <cell r="C1205">
            <v>201</v>
          </cell>
          <cell r="D1205" t="str">
            <v>大宮小学校</v>
          </cell>
          <cell r="E1205" t="str">
            <v>学校施設課</v>
          </cell>
          <cell r="F1205" t="str">
            <v>若葉区</v>
          </cell>
          <cell r="G1205" t="str">
            <v>大宮台７丁目</v>
          </cell>
          <cell r="H1205" t="str">
            <v>8-1</v>
          </cell>
        </row>
        <row r="1206">
          <cell r="C1206">
            <v>201</v>
          </cell>
          <cell r="D1206" t="str">
            <v>大宮小学校</v>
          </cell>
          <cell r="E1206" t="str">
            <v>学校施設課</v>
          </cell>
          <cell r="F1206" t="str">
            <v>若葉区</v>
          </cell>
          <cell r="G1206" t="str">
            <v>大宮台７丁目</v>
          </cell>
          <cell r="H1206" t="str">
            <v>8-1</v>
          </cell>
        </row>
        <row r="1207">
          <cell r="C1207">
            <v>201</v>
          </cell>
          <cell r="D1207" t="str">
            <v>大宮小学校</v>
          </cell>
          <cell r="E1207" t="str">
            <v>学校施設課</v>
          </cell>
          <cell r="F1207" t="str">
            <v>若葉区</v>
          </cell>
          <cell r="G1207" t="str">
            <v>大宮台７丁目</v>
          </cell>
          <cell r="H1207" t="str">
            <v>8-1</v>
          </cell>
        </row>
        <row r="1208">
          <cell r="C1208">
            <v>201</v>
          </cell>
          <cell r="D1208" t="str">
            <v>大宮小学校</v>
          </cell>
          <cell r="E1208" t="str">
            <v>学校施設課</v>
          </cell>
          <cell r="F1208" t="str">
            <v>若葉区</v>
          </cell>
          <cell r="G1208" t="str">
            <v>大宮台７丁目</v>
          </cell>
          <cell r="H1208" t="str">
            <v>8-1</v>
          </cell>
        </row>
        <row r="1209">
          <cell r="C1209">
            <v>202</v>
          </cell>
          <cell r="D1209" t="str">
            <v>小倉小学校</v>
          </cell>
          <cell r="E1209" t="str">
            <v>学校施設課</v>
          </cell>
          <cell r="F1209" t="str">
            <v>若葉区</v>
          </cell>
          <cell r="G1209" t="str">
            <v>小倉台５丁目</v>
          </cell>
          <cell r="H1209" t="str">
            <v>1-1</v>
          </cell>
        </row>
        <row r="1210">
          <cell r="C1210">
            <v>202</v>
          </cell>
          <cell r="D1210" t="str">
            <v>小倉小学校</v>
          </cell>
          <cell r="E1210" t="str">
            <v>学校施設課</v>
          </cell>
          <cell r="F1210" t="str">
            <v>若葉区</v>
          </cell>
          <cell r="G1210" t="str">
            <v>小倉台５丁目</v>
          </cell>
          <cell r="H1210" t="str">
            <v>1-1</v>
          </cell>
        </row>
        <row r="1211">
          <cell r="C1211">
            <v>202</v>
          </cell>
          <cell r="D1211" t="str">
            <v>小倉小学校</v>
          </cell>
          <cell r="E1211" t="str">
            <v>学校施設課</v>
          </cell>
          <cell r="F1211" t="str">
            <v>若葉区</v>
          </cell>
          <cell r="G1211" t="str">
            <v>小倉台５丁目</v>
          </cell>
          <cell r="H1211" t="str">
            <v>1-1</v>
          </cell>
        </row>
        <row r="1212">
          <cell r="C1212">
            <v>202</v>
          </cell>
          <cell r="D1212" t="str">
            <v>小倉小学校</v>
          </cell>
          <cell r="E1212" t="str">
            <v>学校施設課</v>
          </cell>
          <cell r="F1212" t="str">
            <v>若葉区</v>
          </cell>
          <cell r="G1212" t="str">
            <v>小倉台５丁目</v>
          </cell>
          <cell r="H1212" t="str">
            <v>1-1</v>
          </cell>
        </row>
        <row r="1213">
          <cell r="C1213">
            <v>202</v>
          </cell>
          <cell r="D1213" t="str">
            <v>小倉小学校</v>
          </cell>
          <cell r="E1213" t="str">
            <v>学校施設課</v>
          </cell>
          <cell r="F1213" t="str">
            <v>若葉区</v>
          </cell>
          <cell r="G1213" t="str">
            <v>小倉台５丁目</v>
          </cell>
          <cell r="H1213" t="str">
            <v>1-1</v>
          </cell>
        </row>
        <row r="1214">
          <cell r="C1214">
            <v>202</v>
          </cell>
          <cell r="D1214" t="str">
            <v>小倉小学校</v>
          </cell>
          <cell r="E1214" t="str">
            <v>学校施設課</v>
          </cell>
          <cell r="F1214" t="str">
            <v>若葉区</v>
          </cell>
          <cell r="G1214" t="str">
            <v>小倉台５丁目</v>
          </cell>
          <cell r="H1214" t="str">
            <v>1-1</v>
          </cell>
        </row>
        <row r="1215">
          <cell r="C1215">
            <v>202</v>
          </cell>
          <cell r="D1215" t="str">
            <v>小倉小学校</v>
          </cell>
          <cell r="E1215" t="str">
            <v>学校施設課</v>
          </cell>
          <cell r="F1215" t="str">
            <v>若葉区</v>
          </cell>
          <cell r="G1215" t="str">
            <v>小倉台５丁目</v>
          </cell>
          <cell r="H1215" t="str">
            <v>1-1</v>
          </cell>
        </row>
        <row r="1216">
          <cell r="C1216">
            <v>202</v>
          </cell>
          <cell r="D1216" t="str">
            <v>小倉小学校</v>
          </cell>
          <cell r="E1216" t="str">
            <v>学校施設課</v>
          </cell>
          <cell r="F1216" t="str">
            <v>若葉区</v>
          </cell>
          <cell r="G1216" t="str">
            <v>小倉台５丁目</v>
          </cell>
          <cell r="H1216" t="str">
            <v>1-1</v>
          </cell>
        </row>
        <row r="1217">
          <cell r="C1217">
            <v>202</v>
          </cell>
          <cell r="D1217" t="str">
            <v>小倉小学校</v>
          </cell>
          <cell r="E1217" t="str">
            <v>学校施設課</v>
          </cell>
          <cell r="F1217" t="str">
            <v>若葉区</v>
          </cell>
          <cell r="G1217" t="str">
            <v>小倉台５丁目</v>
          </cell>
          <cell r="H1217" t="str">
            <v>1-1</v>
          </cell>
        </row>
        <row r="1218">
          <cell r="C1218">
            <v>202</v>
          </cell>
          <cell r="D1218" t="str">
            <v>小倉小学校</v>
          </cell>
          <cell r="E1218" t="str">
            <v>学校施設課</v>
          </cell>
          <cell r="F1218" t="str">
            <v>若葉区</v>
          </cell>
          <cell r="G1218" t="str">
            <v>小倉台５丁目</v>
          </cell>
          <cell r="H1218" t="str">
            <v>1-1</v>
          </cell>
        </row>
        <row r="1219">
          <cell r="C1219">
            <v>202</v>
          </cell>
          <cell r="D1219" t="str">
            <v>小倉小学校</v>
          </cell>
          <cell r="E1219" t="str">
            <v>学校施設課</v>
          </cell>
          <cell r="F1219" t="str">
            <v>若葉区</v>
          </cell>
          <cell r="G1219" t="str">
            <v>小倉台５丁目</v>
          </cell>
          <cell r="H1219" t="str">
            <v>1-1</v>
          </cell>
        </row>
        <row r="1220">
          <cell r="C1220">
            <v>202</v>
          </cell>
          <cell r="D1220" t="str">
            <v>小倉小学校</v>
          </cell>
          <cell r="E1220" t="str">
            <v>学校施設課</v>
          </cell>
          <cell r="F1220" t="str">
            <v>若葉区</v>
          </cell>
          <cell r="G1220" t="str">
            <v>小倉台５丁目</v>
          </cell>
          <cell r="H1220" t="str">
            <v>1-1</v>
          </cell>
        </row>
        <row r="1221">
          <cell r="C1221">
            <v>202</v>
          </cell>
          <cell r="D1221" t="str">
            <v>小倉小学校</v>
          </cell>
          <cell r="E1221" t="str">
            <v>学校施設課</v>
          </cell>
          <cell r="F1221" t="str">
            <v>若葉区</v>
          </cell>
          <cell r="G1221" t="str">
            <v>小倉台５丁目</v>
          </cell>
          <cell r="H1221" t="str">
            <v>1-1</v>
          </cell>
        </row>
        <row r="1222">
          <cell r="C1222">
            <v>202</v>
          </cell>
          <cell r="D1222" t="str">
            <v>小倉小学校</v>
          </cell>
          <cell r="E1222" t="str">
            <v>学校施設課</v>
          </cell>
          <cell r="F1222" t="str">
            <v>若葉区</v>
          </cell>
          <cell r="G1222" t="str">
            <v>小倉台５丁目</v>
          </cell>
          <cell r="H1222" t="str">
            <v>1-1</v>
          </cell>
        </row>
        <row r="1223">
          <cell r="C1223">
            <v>202</v>
          </cell>
          <cell r="D1223" t="str">
            <v>小倉小学校</v>
          </cell>
          <cell r="E1223" t="str">
            <v>学校施設課</v>
          </cell>
          <cell r="F1223" t="str">
            <v>若葉区</v>
          </cell>
          <cell r="G1223" t="str">
            <v>小倉台５丁目</v>
          </cell>
          <cell r="H1223" t="str">
            <v>1-1</v>
          </cell>
        </row>
        <row r="1224">
          <cell r="C1224">
            <v>202</v>
          </cell>
          <cell r="D1224" t="str">
            <v>小倉小学校</v>
          </cell>
          <cell r="E1224" t="str">
            <v>学校施設課</v>
          </cell>
          <cell r="F1224" t="str">
            <v>若葉区</v>
          </cell>
          <cell r="G1224" t="str">
            <v>小倉台５丁目</v>
          </cell>
          <cell r="H1224" t="str">
            <v>1-1</v>
          </cell>
        </row>
        <row r="1225">
          <cell r="C1225">
            <v>202</v>
          </cell>
          <cell r="D1225" t="str">
            <v>小倉小学校</v>
          </cell>
          <cell r="E1225" t="str">
            <v>学校施設課</v>
          </cell>
          <cell r="F1225" t="str">
            <v>若葉区</v>
          </cell>
          <cell r="G1225" t="str">
            <v>小倉台５丁目</v>
          </cell>
          <cell r="H1225" t="str">
            <v>1-1</v>
          </cell>
        </row>
        <row r="1226">
          <cell r="C1226">
            <v>202</v>
          </cell>
          <cell r="D1226" t="str">
            <v>小倉小学校</v>
          </cell>
          <cell r="E1226" t="str">
            <v>学校施設課</v>
          </cell>
          <cell r="F1226" t="str">
            <v>若葉区</v>
          </cell>
          <cell r="G1226" t="str">
            <v>小倉台５丁目</v>
          </cell>
          <cell r="H1226" t="str">
            <v>1-1</v>
          </cell>
        </row>
        <row r="1227">
          <cell r="C1227">
            <v>202</v>
          </cell>
          <cell r="D1227" t="str">
            <v>小倉小学校</v>
          </cell>
          <cell r="E1227" t="str">
            <v>学校施設課</v>
          </cell>
          <cell r="F1227" t="str">
            <v>若葉区</v>
          </cell>
          <cell r="G1227" t="str">
            <v>小倉台５丁目</v>
          </cell>
          <cell r="H1227" t="str">
            <v>1-1</v>
          </cell>
        </row>
        <row r="1228">
          <cell r="C1228">
            <v>203</v>
          </cell>
          <cell r="D1228" t="str">
            <v>千草台小学校</v>
          </cell>
          <cell r="E1228" t="str">
            <v>学校施設課</v>
          </cell>
          <cell r="F1228" t="str">
            <v>稲毛区</v>
          </cell>
          <cell r="G1228" t="str">
            <v>天台５丁目</v>
          </cell>
          <cell r="H1228" t="str">
            <v>11-1</v>
          </cell>
        </row>
        <row r="1229">
          <cell r="C1229">
            <v>203</v>
          </cell>
          <cell r="D1229" t="str">
            <v>千草台小学校</v>
          </cell>
          <cell r="E1229" t="str">
            <v>学校施設課</v>
          </cell>
          <cell r="F1229" t="str">
            <v>稲毛区</v>
          </cell>
          <cell r="G1229" t="str">
            <v>天台５丁目</v>
          </cell>
          <cell r="H1229" t="str">
            <v>11-1</v>
          </cell>
        </row>
        <row r="1230">
          <cell r="C1230">
            <v>203</v>
          </cell>
          <cell r="D1230" t="str">
            <v>千草台小学校</v>
          </cell>
          <cell r="E1230" t="str">
            <v>学校施設課</v>
          </cell>
          <cell r="F1230" t="str">
            <v>稲毛区</v>
          </cell>
          <cell r="G1230" t="str">
            <v>天台５丁目</v>
          </cell>
          <cell r="H1230" t="str">
            <v>11-1</v>
          </cell>
        </row>
        <row r="1231">
          <cell r="C1231">
            <v>203</v>
          </cell>
          <cell r="D1231" t="str">
            <v>千草台小学校</v>
          </cell>
          <cell r="E1231" t="str">
            <v>学校施設課</v>
          </cell>
          <cell r="F1231" t="str">
            <v>稲毛区</v>
          </cell>
          <cell r="G1231" t="str">
            <v>天台５丁目</v>
          </cell>
          <cell r="H1231" t="str">
            <v>11-1</v>
          </cell>
        </row>
        <row r="1232">
          <cell r="C1232">
            <v>203</v>
          </cell>
          <cell r="D1232" t="str">
            <v>千草台小学校</v>
          </cell>
          <cell r="E1232" t="str">
            <v>学校施設課</v>
          </cell>
          <cell r="F1232" t="str">
            <v>稲毛区</v>
          </cell>
          <cell r="G1232" t="str">
            <v>天台５丁目</v>
          </cell>
          <cell r="H1232" t="str">
            <v>11-1</v>
          </cell>
        </row>
        <row r="1233">
          <cell r="C1233">
            <v>203</v>
          </cell>
          <cell r="D1233" t="str">
            <v>千草台小学校</v>
          </cell>
          <cell r="E1233" t="str">
            <v>学校施設課</v>
          </cell>
          <cell r="F1233" t="str">
            <v>稲毛区</v>
          </cell>
          <cell r="G1233" t="str">
            <v>天台５丁目</v>
          </cell>
          <cell r="H1233" t="str">
            <v>11-1</v>
          </cell>
        </row>
        <row r="1234">
          <cell r="C1234">
            <v>203</v>
          </cell>
          <cell r="D1234" t="str">
            <v>千草台小学校</v>
          </cell>
          <cell r="E1234" t="str">
            <v>学校施設課</v>
          </cell>
          <cell r="F1234" t="str">
            <v>稲毛区</v>
          </cell>
          <cell r="G1234" t="str">
            <v>天台５丁目</v>
          </cell>
          <cell r="H1234" t="str">
            <v>11-1</v>
          </cell>
        </row>
        <row r="1235">
          <cell r="C1235">
            <v>203</v>
          </cell>
          <cell r="D1235" t="str">
            <v>千草台小学校</v>
          </cell>
          <cell r="E1235" t="str">
            <v>学校施設課</v>
          </cell>
          <cell r="F1235" t="str">
            <v>稲毛区</v>
          </cell>
          <cell r="G1235" t="str">
            <v>天台５丁目</v>
          </cell>
          <cell r="H1235" t="str">
            <v>11-1</v>
          </cell>
        </row>
        <row r="1236">
          <cell r="C1236">
            <v>203</v>
          </cell>
          <cell r="D1236" t="str">
            <v>千草台小学校</v>
          </cell>
          <cell r="E1236" t="str">
            <v>学校施設課</v>
          </cell>
          <cell r="F1236" t="str">
            <v>稲毛区</v>
          </cell>
          <cell r="G1236" t="str">
            <v>天台５丁目</v>
          </cell>
          <cell r="H1236" t="str">
            <v>11-1</v>
          </cell>
        </row>
        <row r="1237">
          <cell r="C1237">
            <v>203</v>
          </cell>
          <cell r="D1237" t="str">
            <v>千草台小学校</v>
          </cell>
          <cell r="E1237" t="str">
            <v>学校施設課</v>
          </cell>
          <cell r="F1237" t="str">
            <v>稲毛区</v>
          </cell>
          <cell r="G1237" t="str">
            <v>天台５丁目</v>
          </cell>
          <cell r="H1237" t="str">
            <v>11-1</v>
          </cell>
        </row>
        <row r="1238">
          <cell r="C1238">
            <v>203</v>
          </cell>
          <cell r="D1238" t="str">
            <v>千草台小学校</v>
          </cell>
          <cell r="E1238" t="str">
            <v>学校施設課</v>
          </cell>
          <cell r="F1238" t="str">
            <v>稲毛区</v>
          </cell>
          <cell r="G1238" t="str">
            <v>天台５丁目</v>
          </cell>
          <cell r="H1238" t="str">
            <v>11-1</v>
          </cell>
        </row>
        <row r="1239">
          <cell r="C1239">
            <v>203</v>
          </cell>
          <cell r="D1239" t="str">
            <v>千草台小学校</v>
          </cell>
          <cell r="E1239" t="str">
            <v>学校施設課</v>
          </cell>
          <cell r="F1239" t="str">
            <v>稲毛区</v>
          </cell>
          <cell r="G1239" t="str">
            <v>天台５丁目</v>
          </cell>
          <cell r="H1239" t="str">
            <v>11-1</v>
          </cell>
        </row>
        <row r="1240">
          <cell r="C1240">
            <v>203</v>
          </cell>
          <cell r="D1240" t="str">
            <v>千草台小学校</v>
          </cell>
          <cell r="E1240" t="str">
            <v>学校施設課</v>
          </cell>
          <cell r="F1240" t="str">
            <v>稲毛区</v>
          </cell>
          <cell r="G1240" t="str">
            <v>天台５丁目</v>
          </cell>
          <cell r="H1240" t="str">
            <v>11-1</v>
          </cell>
        </row>
        <row r="1241">
          <cell r="C1241">
            <v>203</v>
          </cell>
          <cell r="D1241" t="str">
            <v>千草台小学校</v>
          </cell>
          <cell r="E1241" t="str">
            <v>学校施設課</v>
          </cell>
          <cell r="F1241" t="str">
            <v>稲毛区</v>
          </cell>
          <cell r="G1241" t="str">
            <v>天台５丁目</v>
          </cell>
          <cell r="H1241" t="str">
            <v>11-1</v>
          </cell>
        </row>
        <row r="1242">
          <cell r="C1242">
            <v>203</v>
          </cell>
          <cell r="D1242" t="str">
            <v>千草台小学校</v>
          </cell>
          <cell r="E1242" t="str">
            <v>学校施設課</v>
          </cell>
          <cell r="F1242" t="str">
            <v>稲毛区</v>
          </cell>
          <cell r="G1242" t="str">
            <v>天台５丁目</v>
          </cell>
          <cell r="H1242" t="str">
            <v>11-1</v>
          </cell>
        </row>
        <row r="1243">
          <cell r="C1243">
            <v>203</v>
          </cell>
          <cell r="D1243" t="str">
            <v>千草台小学校</v>
          </cell>
          <cell r="E1243" t="str">
            <v>学校施設課</v>
          </cell>
          <cell r="F1243" t="str">
            <v>稲毛区</v>
          </cell>
          <cell r="G1243" t="str">
            <v>天台５丁目</v>
          </cell>
          <cell r="H1243" t="str">
            <v>11-1</v>
          </cell>
        </row>
        <row r="1244">
          <cell r="C1244">
            <v>203</v>
          </cell>
          <cell r="D1244" t="str">
            <v>千草台小学校</v>
          </cell>
          <cell r="E1244" t="str">
            <v>学校施設課</v>
          </cell>
          <cell r="F1244" t="str">
            <v>稲毛区</v>
          </cell>
          <cell r="G1244" t="str">
            <v>天台５丁目</v>
          </cell>
          <cell r="H1244" t="str">
            <v>11-1</v>
          </cell>
        </row>
        <row r="1245">
          <cell r="C1245">
            <v>203</v>
          </cell>
          <cell r="D1245" t="str">
            <v>千草台小学校</v>
          </cell>
          <cell r="E1245" t="str">
            <v>学校施設課</v>
          </cell>
          <cell r="F1245" t="str">
            <v>稲毛区</v>
          </cell>
          <cell r="G1245" t="str">
            <v>天台５丁目</v>
          </cell>
          <cell r="H1245" t="str">
            <v>11-1</v>
          </cell>
        </row>
        <row r="1246">
          <cell r="C1246">
            <v>203</v>
          </cell>
          <cell r="D1246" t="str">
            <v>千草台小学校</v>
          </cell>
          <cell r="E1246" t="str">
            <v>学校施設課</v>
          </cell>
          <cell r="F1246" t="str">
            <v>稲毛区</v>
          </cell>
          <cell r="G1246" t="str">
            <v>天台５丁目</v>
          </cell>
          <cell r="H1246" t="str">
            <v>11-1</v>
          </cell>
        </row>
        <row r="1247">
          <cell r="C1247">
            <v>203</v>
          </cell>
          <cell r="D1247" t="str">
            <v>千草台小学校</v>
          </cell>
          <cell r="E1247" t="str">
            <v>学校施設課</v>
          </cell>
          <cell r="F1247" t="str">
            <v>稲毛区</v>
          </cell>
          <cell r="G1247" t="str">
            <v>天台５丁目</v>
          </cell>
          <cell r="H1247" t="str">
            <v>11-1</v>
          </cell>
        </row>
        <row r="1248">
          <cell r="C1248">
            <v>203</v>
          </cell>
          <cell r="D1248" t="str">
            <v>千草台小学校</v>
          </cell>
          <cell r="E1248" t="str">
            <v>学校施設課</v>
          </cell>
          <cell r="F1248" t="str">
            <v>稲毛区</v>
          </cell>
          <cell r="G1248" t="str">
            <v>天台５丁目</v>
          </cell>
          <cell r="H1248" t="str">
            <v>11-1</v>
          </cell>
        </row>
        <row r="1249">
          <cell r="C1249">
            <v>204</v>
          </cell>
          <cell r="D1249" t="str">
            <v>稲毛第二小学校</v>
          </cell>
          <cell r="E1249" t="str">
            <v>学校施設課</v>
          </cell>
          <cell r="F1249" t="str">
            <v>美浜区</v>
          </cell>
          <cell r="G1249" t="str">
            <v>稲毛海岸５丁目</v>
          </cell>
          <cell r="H1249" t="str">
            <v>7-1</v>
          </cell>
        </row>
        <row r="1250">
          <cell r="C1250">
            <v>204</v>
          </cell>
          <cell r="D1250" t="str">
            <v>稲毛第二小学校</v>
          </cell>
          <cell r="E1250" t="str">
            <v>学校施設課</v>
          </cell>
          <cell r="F1250" t="str">
            <v>美浜区</v>
          </cell>
          <cell r="G1250" t="str">
            <v>稲毛海岸５丁目</v>
          </cell>
          <cell r="H1250" t="str">
            <v>7-1</v>
          </cell>
        </row>
        <row r="1251">
          <cell r="C1251">
            <v>204</v>
          </cell>
          <cell r="D1251" t="str">
            <v>稲毛第二小学校</v>
          </cell>
          <cell r="E1251" t="str">
            <v>学校施設課</v>
          </cell>
          <cell r="F1251" t="str">
            <v>美浜区</v>
          </cell>
          <cell r="G1251" t="str">
            <v>稲毛海岸５丁目</v>
          </cell>
          <cell r="H1251" t="str">
            <v>7-1</v>
          </cell>
        </row>
        <row r="1252">
          <cell r="C1252">
            <v>204</v>
          </cell>
          <cell r="D1252" t="str">
            <v>稲毛第二小学校</v>
          </cell>
          <cell r="E1252" t="str">
            <v>学校施設課</v>
          </cell>
          <cell r="F1252" t="str">
            <v>美浜区</v>
          </cell>
          <cell r="G1252" t="str">
            <v>稲毛海岸５丁目</v>
          </cell>
          <cell r="H1252" t="str">
            <v>7-1</v>
          </cell>
        </row>
        <row r="1253">
          <cell r="C1253">
            <v>204</v>
          </cell>
          <cell r="D1253" t="str">
            <v>稲毛第二小学校</v>
          </cell>
          <cell r="E1253" t="str">
            <v>学校施設課</v>
          </cell>
          <cell r="F1253" t="str">
            <v>美浜区</v>
          </cell>
          <cell r="G1253" t="str">
            <v>稲毛海岸５丁目</v>
          </cell>
          <cell r="H1253" t="str">
            <v>7-1</v>
          </cell>
        </row>
        <row r="1254">
          <cell r="C1254">
            <v>204</v>
          </cell>
          <cell r="D1254" t="str">
            <v>稲毛第二小学校</v>
          </cell>
          <cell r="E1254" t="str">
            <v>学校施設課</v>
          </cell>
          <cell r="F1254" t="str">
            <v>美浜区</v>
          </cell>
          <cell r="G1254" t="str">
            <v>稲毛海岸５丁目</v>
          </cell>
          <cell r="H1254" t="str">
            <v>7-1</v>
          </cell>
        </row>
        <row r="1255">
          <cell r="C1255">
            <v>204</v>
          </cell>
          <cell r="D1255" t="str">
            <v>稲毛第二小学校</v>
          </cell>
          <cell r="E1255" t="str">
            <v>学校施設課</v>
          </cell>
          <cell r="F1255" t="str">
            <v>美浜区</v>
          </cell>
          <cell r="G1255" t="str">
            <v>稲毛海岸５丁目</v>
          </cell>
          <cell r="H1255" t="str">
            <v>7-1</v>
          </cell>
        </row>
        <row r="1256">
          <cell r="C1256">
            <v>204</v>
          </cell>
          <cell r="D1256" t="str">
            <v>稲毛第二小学校</v>
          </cell>
          <cell r="E1256" t="str">
            <v>学校施設課</v>
          </cell>
          <cell r="F1256" t="str">
            <v>美浜区</v>
          </cell>
          <cell r="G1256" t="str">
            <v>稲毛海岸５丁目</v>
          </cell>
          <cell r="H1256" t="str">
            <v>7-1</v>
          </cell>
        </row>
        <row r="1257">
          <cell r="C1257">
            <v>204</v>
          </cell>
          <cell r="D1257" t="str">
            <v>稲毛第二小学校</v>
          </cell>
          <cell r="E1257" t="str">
            <v>学校施設課</v>
          </cell>
          <cell r="F1257" t="str">
            <v>美浜区</v>
          </cell>
          <cell r="G1257" t="str">
            <v>稲毛海岸５丁目</v>
          </cell>
          <cell r="H1257" t="str">
            <v>7-1</v>
          </cell>
        </row>
        <row r="1258">
          <cell r="C1258">
            <v>204</v>
          </cell>
          <cell r="D1258" t="str">
            <v>稲毛第二小学校</v>
          </cell>
          <cell r="E1258" t="str">
            <v>学校施設課</v>
          </cell>
          <cell r="F1258" t="str">
            <v>美浜区</v>
          </cell>
          <cell r="G1258" t="str">
            <v>稲毛海岸５丁目</v>
          </cell>
          <cell r="H1258" t="str">
            <v>7-1</v>
          </cell>
        </row>
        <row r="1259">
          <cell r="C1259">
            <v>204</v>
          </cell>
          <cell r="D1259" t="str">
            <v>稲毛第二小学校</v>
          </cell>
          <cell r="E1259" t="str">
            <v>学校施設課</v>
          </cell>
          <cell r="F1259" t="str">
            <v>美浜区</v>
          </cell>
          <cell r="G1259" t="str">
            <v>稲毛海岸５丁目</v>
          </cell>
          <cell r="H1259" t="str">
            <v>7-1</v>
          </cell>
        </row>
        <row r="1260">
          <cell r="C1260">
            <v>204</v>
          </cell>
          <cell r="D1260" t="str">
            <v>稲毛第二小学校</v>
          </cell>
          <cell r="E1260" t="str">
            <v>学校施設課</v>
          </cell>
          <cell r="F1260" t="str">
            <v>美浜区</v>
          </cell>
          <cell r="G1260" t="str">
            <v>稲毛海岸５丁目</v>
          </cell>
          <cell r="H1260" t="str">
            <v>7-1</v>
          </cell>
        </row>
        <row r="1261">
          <cell r="C1261">
            <v>204</v>
          </cell>
          <cell r="D1261" t="str">
            <v>稲毛第二小学校</v>
          </cell>
          <cell r="E1261" t="str">
            <v>学校施設課</v>
          </cell>
          <cell r="F1261" t="str">
            <v>美浜区</v>
          </cell>
          <cell r="G1261" t="str">
            <v>稲毛海岸５丁目</v>
          </cell>
          <cell r="H1261" t="str">
            <v>7-1</v>
          </cell>
        </row>
        <row r="1262">
          <cell r="C1262">
            <v>204</v>
          </cell>
          <cell r="D1262" t="str">
            <v>稲毛第二小学校</v>
          </cell>
          <cell r="E1262" t="str">
            <v>学校施設課</v>
          </cell>
          <cell r="F1262" t="str">
            <v>美浜区</v>
          </cell>
          <cell r="G1262" t="str">
            <v>稲毛海岸５丁目</v>
          </cell>
          <cell r="H1262" t="str">
            <v>7-1</v>
          </cell>
        </row>
        <row r="1263">
          <cell r="C1263">
            <v>204</v>
          </cell>
          <cell r="D1263" t="str">
            <v>稲毛第二小学校</v>
          </cell>
          <cell r="E1263" t="str">
            <v>学校施設課</v>
          </cell>
          <cell r="F1263" t="str">
            <v>美浜区</v>
          </cell>
          <cell r="G1263" t="str">
            <v>稲毛海岸５丁目</v>
          </cell>
          <cell r="H1263" t="str">
            <v>7-1</v>
          </cell>
        </row>
        <row r="1264">
          <cell r="C1264">
            <v>204</v>
          </cell>
          <cell r="D1264" t="str">
            <v>稲毛第二小学校</v>
          </cell>
          <cell r="E1264" t="str">
            <v>学校施設課</v>
          </cell>
          <cell r="F1264" t="str">
            <v>美浜区</v>
          </cell>
          <cell r="G1264" t="str">
            <v>稲毛海岸５丁目</v>
          </cell>
          <cell r="H1264" t="str">
            <v>7-1</v>
          </cell>
        </row>
        <row r="1265">
          <cell r="C1265">
            <v>204</v>
          </cell>
          <cell r="D1265" t="str">
            <v>稲毛第二小学校</v>
          </cell>
          <cell r="E1265" t="str">
            <v>学校施設課</v>
          </cell>
          <cell r="F1265" t="str">
            <v>美浜区</v>
          </cell>
          <cell r="G1265" t="str">
            <v>稲毛海岸５丁目</v>
          </cell>
          <cell r="H1265" t="str">
            <v>7-1</v>
          </cell>
        </row>
        <row r="1266">
          <cell r="C1266">
            <v>205</v>
          </cell>
          <cell r="D1266" t="str">
            <v>あやめ台小学校</v>
          </cell>
          <cell r="E1266" t="str">
            <v>学校施設課</v>
          </cell>
          <cell r="F1266" t="str">
            <v>稲毛区</v>
          </cell>
          <cell r="G1266" t="str">
            <v>園生町</v>
          </cell>
          <cell r="H1266" t="str">
            <v>446-1</v>
          </cell>
        </row>
        <row r="1267">
          <cell r="C1267">
            <v>205</v>
          </cell>
          <cell r="D1267" t="str">
            <v>あやめ台小学校</v>
          </cell>
          <cell r="E1267" t="str">
            <v>学校施設課</v>
          </cell>
          <cell r="F1267" t="str">
            <v>稲毛区</v>
          </cell>
          <cell r="G1267" t="str">
            <v>園生町</v>
          </cell>
          <cell r="H1267" t="str">
            <v>446-1</v>
          </cell>
        </row>
        <row r="1268">
          <cell r="C1268">
            <v>205</v>
          </cell>
          <cell r="D1268" t="str">
            <v>あやめ台小学校</v>
          </cell>
          <cell r="E1268" t="str">
            <v>学校施設課</v>
          </cell>
          <cell r="F1268" t="str">
            <v>稲毛区</v>
          </cell>
          <cell r="G1268" t="str">
            <v>園生町</v>
          </cell>
          <cell r="H1268" t="str">
            <v>446-1</v>
          </cell>
        </row>
        <row r="1269">
          <cell r="C1269">
            <v>205</v>
          </cell>
          <cell r="D1269" t="str">
            <v>あやめ台小学校</v>
          </cell>
          <cell r="E1269" t="str">
            <v>学校施設課</v>
          </cell>
          <cell r="F1269" t="str">
            <v>稲毛区</v>
          </cell>
          <cell r="G1269" t="str">
            <v>園生町</v>
          </cell>
          <cell r="H1269" t="str">
            <v>446-1</v>
          </cell>
        </row>
        <row r="1270">
          <cell r="C1270">
            <v>205</v>
          </cell>
          <cell r="D1270" t="str">
            <v>あやめ台小学校</v>
          </cell>
          <cell r="E1270" t="str">
            <v>学校施設課</v>
          </cell>
          <cell r="F1270" t="str">
            <v>稲毛区</v>
          </cell>
          <cell r="G1270" t="str">
            <v>園生町</v>
          </cell>
          <cell r="H1270" t="str">
            <v>446-1</v>
          </cell>
        </row>
        <row r="1271">
          <cell r="C1271">
            <v>205</v>
          </cell>
          <cell r="D1271" t="str">
            <v>あやめ台小学校</v>
          </cell>
          <cell r="E1271" t="str">
            <v>学校施設課</v>
          </cell>
          <cell r="F1271" t="str">
            <v>稲毛区</v>
          </cell>
          <cell r="G1271" t="str">
            <v>園生町</v>
          </cell>
          <cell r="H1271" t="str">
            <v>446-1</v>
          </cell>
        </row>
        <row r="1272">
          <cell r="C1272">
            <v>205</v>
          </cell>
          <cell r="D1272" t="str">
            <v>あやめ台小学校</v>
          </cell>
          <cell r="E1272" t="str">
            <v>学校施設課</v>
          </cell>
          <cell r="F1272" t="str">
            <v>稲毛区</v>
          </cell>
          <cell r="G1272" t="str">
            <v>園生町</v>
          </cell>
          <cell r="H1272" t="str">
            <v>446-1</v>
          </cell>
        </row>
        <row r="1273">
          <cell r="C1273">
            <v>205</v>
          </cell>
          <cell r="D1273" t="str">
            <v>あやめ台小学校</v>
          </cell>
          <cell r="E1273" t="str">
            <v>学校施設課</v>
          </cell>
          <cell r="F1273" t="str">
            <v>稲毛区</v>
          </cell>
          <cell r="G1273" t="str">
            <v>園生町</v>
          </cell>
          <cell r="H1273" t="str">
            <v>446-1</v>
          </cell>
        </row>
        <row r="1274">
          <cell r="C1274">
            <v>205</v>
          </cell>
          <cell r="D1274" t="str">
            <v>あやめ台小学校</v>
          </cell>
          <cell r="E1274" t="str">
            <v>学校施設課</v>
          </cell>
          <cell r="F1274" t="str">
            <v>稲毛区</v>
          </cell>
          <cell r="G1274" t="str">
            <v>園生町</v>
          </cell>
          <cell r="H1274" t="str">
            <v>446-1</v>
          </cell>
        </row>
        <row r="1275">
          <cell r="C1275">
            <v>205</v>
          </cell>
          <cell r="D1275" t="str">
            <v>あやめ台小学校</v>
          </cell>
          <cell r="E1275" t="str">
            <v>学校施設課</v>
          </cell>
          <cell r="F1275" t="str">
            <v>稲毛区</v>
          </cell>
          <cell r="G1275" t="str">
            <v>園生町</v>
          </cell>
          <cell r="H1275" t="str">
            <v>446-1</v>
          </cell>
        </row>
        <row r="1276">
          <cell r="C1276">
            <v>205</v>
          </cell>
          <cell r="D1276" t="str">
            <v>あやめ台小学校</v>
          </cell>
          <cell r="E1276" t="str">
            <v>学校施設課</v>
          </cell>
          <cell r="F1276" t="str">
            <v>稲毛区</v>
          </cell>
          <cell r="G1276" t="str">
            <v>園生町</v>
          </cell>
          <cell r="H1276" t="str">
            <v>446-1</v>
          </cell>
        </row>
        <row r="1277">
          <cell r="C1277">
            <v>205</v>
          </cell>
          <cell r="D1277" t="str">
            <v>あやめ台小学校</v>
          </cell>
          <cell r="E1277" t="str">
            <v>学校施設課</v>
          </cell>
          <cell r="F1277" t="str">
            <v>稲毛区</v>
          </cell>
          <cell r="G1277" t="str">
            <v>園生町</v>
          </cell>
          <cell r="H1277" t="str">
            <v>446-1</v>
          </cell>
        </row>
        <row r="1278">
          <cell r="C1278">
            <v>205</v>
          </cell>
          <cell r="D1278" t="str">
            <v>あやめ台小学校</v>
          </cell>
          <cell r="E1278" t="str">
            <v>学校施設課</v>
          </cell>
          <cell r="F1278" t="str">
            <v>稲毛区</v>
          </cell>
          <cell r="G1278" t="str">
            <v>園生町</v>
          </cell>
          <cell r="H1278" t="str">
            <v>446-1</v>
          </cell>
        </row>
        <row r="1279">
          <cell r="C1279">
            <v>205</v>
          </cell>
          <cell r="D1279" t="str">
            <v>あやめ台小学校</v>
          </cell>
          <cell r="E1279" t="str">
            <v>学校施設課</v>
          </cell>
          <cell r="F1279" t="str">
            <v>稲毛区</v>
          </cell>
          <cell r="G1279" t="str">
            <v>園生町</v>
          </cell>
          <cell r="H1279" t="str">
            <v>446-1</v>
          </cell>
        </row>
        <row r="1280">
          <cell r="C1280">
            <v>205</v>
          </cell>
          <cell r="D1280" t="str">
            <v>あやめ台小学校</v>
          </cell>
          <cell r="E1280" t="str">
            <v>学校施設課</v>
          </cell>
          <cell r="F1280" t="str">
            <v>稲毛区</v>
          </cell>
          <cell r="G1280" t="str">
            <v>園生町</v>
          </cell>
          <cell r="H1280" t="str">
            <v>446-1</v>
          </cell>
        </row>
        <row r="1281">
          <cell r="C1281">
            <v>205</v>
          </cell>
          <cell r="D1281" t="str">
            <v>あやめ台小学校</v>
          </cell>
          <cell r="E1281" t="str">
            <v>学校施設課</v>
          </cell>
          <cell r="F1281" t="str">
            <v>稲毛区</v>
          </cell>
          <cell r="G1281" t="str">
            <v>園生町</v>
          </cell>
          <cell r="H1281" t="str">
            <v>446-1</v>
          </cell>
        </row>
        <row r="1282">
          <cell r="C1282">
            <v>205</v>
          </cell>
          <cell r="D1282" t="str">
            <v>あやめ台小学校</v>
          </cell>
          <cell r="E1282" t="str">
            <v>学校施設課</v>
          </cell>
          <cell r="F1282" t="str">
            <v>稲毛区</v>
          </cell>
          <cell r="G1282" t="str">
            <v>園生町</v>
          </cell>
          <cell r="H1282" t="str">
            <v>446-1</v>
          </cell>
        </row>
        <row r="1283">
          <cell r="C1283">
            <v>205</v>
          </cell>
          <cell r="D1283" t="str">
            <v>あやめ台小学校</v>
          </cell>
          <cell r="E1283" t="str">
            <v>学校施設課</v>
          </cell>
          <cell r="F1283" t="str">
            <v>稲毛区</v>
          </cell>
          <cell r="G1283" t="str">
            <v>園生町</v>
          </cell>
          <cell r="H1283" t="str">
            <v>446-1</v>
          </cell>
        </row>
        <row r="1284">
          <cell r="C1284">
            <v>206</v>
          </cell>
          <cell r="D1284" t="str">
            <v>星久喜小学校</v>
          </cell>
          <cell r="E1284" t="str">
            <v>学校施設課</v>
          </cell>
          <cell r="F1284" t="str">
            <v>中央区</v>
          </cell>
          <cell r="G1284" t="str">
            <v>星久喜町</v>
          </cell>
          <cell r="H1284">
            <v>1060</v>
          </cell>
        </row>
        <row r="1285">
          <cell r="C1285">
            <v>206</v>
          </cell>
          <cell r="D1285" t="str">
            <v>星久喜小学校</v>
          </cell>
          <cell r="E1285" t="str">
            <v>学校施設課</v>
          </cell>
          <cell r="F1285" t="str">
            <v>中央区</v>
          </cell>
          <cell r="G1285" t="str">
            <v>星久喜町</v>
          </cell>
          <cell r="H1285">
            <v>1060</v>
          </cell>
        </row>
        <row r="1286">
          <cell r="C1286">
            <v>206</v>
          </cell>
          <cell r="D1286" t="str">
            <v>星久喜小学校</v>
          </cell>
          <cell r="E1286" t="str">
            <v>学校施設課</v>
          </cell>
          <cell r="F1286" t="str">
            <v>中央区</v>
          </cell>
          <cell r="G1286" t="str">
            <v>星久喜町</v>
          </cell>
          <cell r="H1286">
            <v>1060</v>
          </cell>
        </row>
        <row r="1287">
          <cell r="C1287">
            <v>206</v>
          </cell>
          <cell r="D1287" t="str">
            <v>星久喜小学校</v>
          </cell>
          <cell r="E1287" t="str">
            <v>学校施設課</v>
          </cell>
          <cell r="F1287" t="str">
            <v>中央区</v>
          </cell>
          <cell r="G1287" t="str">
            <v>星久喜町</v>
          </cell>
          <cell r="H1287">
            <v>1060</v>
          </cell>
        </row>
        <row r="1288">
          <cell r="C1288">
            <v>206</v>
          </cell>
          <cell r="D1288" t="str">
            <v>星久喜小学校</v>
          </cell>
          <cell r="E1288" t="str">
            <v>学校施設課</v>
          </cell>
          <cell r="F1288" t="str">
            <v>中央区</v>
          </cell>
          <cell r="G1288" t="str">
            <v>星久喜町</v>
          </cell>
          <cell r="H1288">
            <v>1060</v>
          </cell>
        </row>
        <row r="1289">
          <cell r="C1289">
            <v>206</v>
          </cell>
          <cell r="D1289" t="str">
            <v>星久喜小学校</v>
          </cell>
          <cell r="E1289" t="str">
            <v>学校施設課</v>
          </cell>
          <cell r="F1289" t="str">
            <v>中央区</v>
          </cell>
          <cell r="G1289" t="str">
            <v>星久喜町</v>
          </cell>
          <cell r="H1289">
            <v>1060</v>
          </cell>
        </row>
        <row r="1290">
          <cell r="C1290">
            <v>206</v>
          </cell>
          <cell r="D1290" t="str">
            <v>星久喜小学校</v>
          </cell>
          <cell r="E1290" t="str">
            <v>学校施設課</v>
          </cell>
          <cell r="F1290" t="str">
            <v>中央区</v>
          </cell>
          <cell r="G1290" t="str">
            <v>星久喜町</v>
          </cell>
          <cell r="H1290">
            <v>1060</v>
          </cell>
        </row>
        <row r="1291">
          <cell r="C1291">
            <v>206</v>
          </cell>
          <cell r="D1291" t="str">
            <v>星久喜小学校</v>
          </cell>
          <cell r="E1291" t="str">
            <v>学校施設課</v>
          </cell>
          <cell r="F1291" t="str">
            <v>中央区</v>
          </cell>
          <cell r="G1291" t="str">
            <v>星久喜町</v>
          </cell>
          <cell r="H1291">
            <v>1060</v>
          </cell>
        </row>
        <row r="1292">
          <cell r="C1292">
            <v>206</v>
          </cell>
          <cell r="D1292" t="str">
            <v>星久喜小学校</v>
          </cell>
          <cell r="E1292" t="str">
            <v>学校施設課</v>
          </cell>
          <cell r="F1292" t="str">
            <v>中央区</v>
          </cell>
          <cell r="G1292" t="str">
            <v>星久喜町</v>
          </cell>
          <cell r="H1292">
            <v>1060</v>
          </cell>
        </row>
        <row r="1293">
          <cell r="C1293">
            <v>206</v>
          </cell>
          <cell r="D1293" t="str">
            <v>星久喜小学校</v>
          </cell>
          <cell r="E1293" t="str">
            <v>学校施設課</v>
          </cell>
          <cell r="F1293" t="str">
            <v>中央区</v>
          </cell>
          <cell r="G1293" t="str">
            <v>星久喜町</v>
          </cell>
          <cell r="H1293">
            <v>1060</v>
          </cell>
        </row>
        <row r="1294">
          <cell r="C1294">
            <v>206</v>
          </cell>
          <cell r="D1294" t="str">
            <v>星久喜小学校</v>
          </cell>
          <cell r="E1294" t="str">
            <v>学校施設課</v>
          </cell>
          <cell r="F1294" t="str">
            <v>中央区</v>
          </cell>
          <cell r="G1294" t="str">
            <v>星久喜町</v>
          </cell>
          <cell r="H1294">
            <v>1060</v>
          </cell>
        </row>
        <row r="1295">
          <cell r="C1295">
            <v>206</v>
          </cell>
          <cell r="D1295" t="str">
            <v>星久喜小学校</v>
          </cell>
          <cell r="E1295" t="str">
            <v>学校施設課</v>
          </cell>
          <cell r="F1295" t="str">
            <v>中央区</v>
          </cell>
          <cell r="G1295" t="str">
            <v>星久喜町</v>
          </cell>
          <cell r="H1295">
            <v>1060</v>
          </cell>
        </row>
        <row r="1296">
          <cell r="C1296">
            <v>206</v>
          </cell>
          <cell r="D1296" t="str">
            <v>星久喜小学校</v>
          </cell>
          <cell r="E1296" t="str">
            <v>学校施設課</v>
          </cell>
          <cell r="F1296" t="str">
            <v>中央区</v>
          </cell>
          <cell r="G1296" t="str">
            <v>星久喜町</v>
          </cell>
          <cell r="H1296">
            <v>1060</v>
          </cell>
        </row>
        <row r="1297">
          <cell r="C1297">
            <v>206</v>
          </cell>
          <cell r="D1297" t="str">
            <v>星久喜小学校</v>
          </cell>
          <cell r="E1297" t="str">
            <v>学校施設課</v>
          </cell>
          <cell r="F1297" t="str">
            <v>中央区</v>
          </cell>
          <cell r="G1297" t="str">
            <v>星久喜町</v>
          </cell>
          <cell r="H1297">
            <v>1060</v>
          </cell>
        </row>
        <row r="1298">
          <cell r="C1298">
            <v>206</v>
          </cell>
          <cell r="D1298" t="str">
            <v>星久喜小学校</v>
          </cell>
          <cell r="E1298" t="str">
            <v>学校施設課</v>
          </cell>
          <cell r="F1298" t="str">
            <v>中央区</v>
          </cell>
          <cell r="G1298" t="str">
            <v>星久喜町</v>
          </cell>
          <cell r="H1298">
            <v>1060</v>
          </cell>
        </row>
        <row r="1299">
          <cell r="C1299">
            <v>207</v>
          </cell>
          <cell r="D1299" t="str">
            <v>幕張東小学校</v>
          </cell>
          <cell r="E1299" t="str">
            <v>学校施設課</v>
          </cell>
          <cell r="F1299" t="str">
            <v>花見川区</v>
          </cell>
          <cell r="G1299" t="str">
            <v>幕張町４丁目</v>
          </cell>
          <cell r="H1299">
            <v>681</v>
          </cell>
        </row>
        <row r="1300">
          <cell r="C1300">
            <v>207</v>
          </cell>
          <cell r="D1300" t="str">
            <v>幕張東小学校</v>
          </cell>
          <cell r="E1300" t="str">
            <v>学校施設課</v>
          </cell>
          <cell r="F1300" t="str">
            <v>花見川区</v>
          </cell>
          <cell r="G1300" t="str">
            <v>幕張町４丁目</v>
          </cell>
          <cell r="H1300">
            <v>681</v>
          </cell>
        </row>
        <row r="1301">
          <cell r="C1301">
            <v>207</v>
          </cell>
          <cell r="D1301" t="str">
            <v>幕張東小学校</v>
          </cell>
          <cell r="E1301" t="str">
            <v>学校施設課</v>
          </cell>
          <cell r="F1301" t="str">
            <v>花見川区</v>
          </cell>
          <cell r="G1301" t="str">
            <v>幕張町４丁目</v>
          </cell>
          <cell r="H1301">
            <v>681</v>
          </cell>
        </row>
        <row r="1302">
          <cell r="C1302">
            <v>207</v>
          </cell>
          <cell r="D1302" t="str">
            <v>幕張東小学校</v>
          </cell>
          <cell r="E1302" t="str">
            <v>学校施設課</v>
          </cell>
          <cell r="F1302" t="str">
            <v>花見川区</v>
          </cell>
          <cell r="G1302" t="str">
            <v>幕張町４丁目</v>
          </cell>
          <cell r="H1302">
            <v>681</v>
          </cell>
        </row>
        <row r="1303">
          <cell r="C1303">
            <v>207</v>
          </cell>
          <cell r="D1303" t="str">
            <v>幕張東小学校</v>
          </cell>
          <cell r="E1303" t="str">
            <v>学校施設課</v>
          </cell>
          <cell r="F1303" t="str">
            <v>花見川区</v>
          </cell>
          <cell r="G1303" t="str">
            <v>幕張町４丁目</v>
          </cell>
          <cell r="H1303">
            <v>681</v>
          </cell>
        </row>
        <row r="1304">
          <cell r="C1304">
            <v>207</v>
          </cell>
          <cell r="D1304" t="str">
            <v>幕張東小学校</v>
          </cell>
          <cell r="E1304" t="str">
            <v>学校施設課</v>
          </cell>
          <cell r="F1304" t="str">
            <v>花見川区</v>
          </cell>
          <cell r="G1304" t="str">
            <v>幕張町４丁目</v>
          </cell>
          <cell r="H1304">
            <v>681</v>
          </cell>
        </row>
        <row r="1305">
          <cell r="C1305">
            <v>207</v>
          </cell>
          <cell r="D1305" t="str">
            <v>幕張東小学校</v>
          </cell>
          <cell r="E1305" t="str">
            <v>学校施設課</v>
          </cell>
          <cell r="F1305" t="str">
            <v>花見川区</v>
          </cell>
          <cell r="G1305" t="str">
            <v>幕張町４丁目</v>
          </cell>
          <cell r="H1305">
            <v>681</v>
          </cell>
        </row>
        <row r="1306">
          <cell r="C1306">
            <v>207</v>
          </cell>
          <cell r="D1306" t="str">
            <v>幕張東小学校</v>
          </cell>
          <cell r="E1306" t="str">
            <v>学校施設課</v>
          </cell>
          <cell r="F1306" t="str">
            <v>花見川区</v>
          </cell>
          <cell r="G1306" t="str">
            <v>幕張町４丁目</v>
          </cell>
          <cell r="H1306">
            <v>681</v>
          </cell>
        </row>
        <row r="1307">
          <cell r="C1307">
            <v>207</v>
          </cell>
          <cell r="D1307" t="str">
            <v>幕張東小学校</v>
          </cell>
          <cell r="E1307" t="str">
            <v>学校施設課</v>
          </cell>
          <cell r="F1307" t="str">
            <v>花見川区</v>
          </cell>
          <cell r="G1307" t="str">
            <v>幕張町４丁目</v>
          </cell>
          <cell r="H1307">
            <v>681</v>
          </cell>
        </row>
        <row r="1308">
          <cell r="C1308">
            <v>207</v>
          </cell>
          <cell r="D1308" t="str">
            <v>幕張東小学校</v>
          </cell>
          <cell r="E1308" t="str">
            <v>学校施設課</v>
          </cell>
          <cell r="F1308" t="str">
            <v>花見川区</v>
          </cell>
          <cell r="G1308" t="str">
            <v>幕張町４丁目</v>
          </cell>
          <cell r="H1308">
            <v>681</v>
          </cell>
        </row>
        <row r="1309">
          <cell r="C1309">
            <v>207</v>
          </cell>
          <cell r="D1309" t="str">
            <v>幕張東小学校</v>
          </cell>
          <cell r="E1309" t="str">
            <v>学校施設課</v>
          </cell>
          <cell r="F1309" t="str">
            <v>花見川区</v>
          </cell>
          <cell r="G1309" t="str">
            <v>幕張町４丁目</v>
          </cell>
          <cell r="H1309">
            <v>681</v>
          </cell>
        </row>
        <row r="1310">
          <cell r="C1310">
            <v>208</v>
          </cell>
          <cell r="D1310" t="str">
            <v>花見川小学校</v>
          </cell>
          <cell r="E1310" t="str">
            <v>学校施設課</v>
          </cell>
          <cell r="F1310" t="str">
            <v>花見川区</v>
          </cell>
          <cell r="G1310" t="str">
            <v>花見川</v>
          </cell>
          <cell r="H1310" t="str">
            <v>4-1</v>
          </cell>
        </row>
        <row r="1311">
          <cell r="C1311">
            <v>208</v>
          </cell>
          <cell r="D1311" t="str">
            <v>花見川小学校</v>
          </cell>
          <cell r="E1311" t="str">
            <v>学校施設課</v>
          </cell>
          <cell r="F1311" t="str">
            <v>花見川区</v>
          </cell>
          <cell r="G1311" t="str">
            <v>花見川</v>
          </cell>
          <cell r="H1311" t="str">
            <v>4-1</v>
          </cell>
        </row>
        <row r="1312">
          <cell r="C1312">
            <v>208</v>
          </cell>
          <cell r="D1312" t="str">
            <v>花見川小学校</v>
          </cell>
          <cell r="E1312" t="str">
            <v>学校施設課</v>
          </cell>
          <cell r="F1312" t="str">
            <v>花見川区</v>
          </cell>
          <cell r="G1312" t="str">
            <v>花見川</v>
          </cell>
          <cell r="H1312" t="str">
            <v>4-1</v>
          </cell>
        </row>
        <row r="1313">
          <cell r="C1313">
            <v>208</v>
          </cell>
          <cell r="D1313" t="str">
            <v>花見川小学校</v>
          </cell>
          <cell r="E1313" t="str">
            <v>学校施設課</v>
          </cell>
          <cell r="F1313" t="str">
            <v>花見川区</v>
          </cell>
          <cell r="G1313" t="str">
            <v>花見川</v>
          </cell>
          <cell r="H1313" t="str">
            <v>4-1</v>
          </cell>
        </row>
        <row r="1314">
          <cell r="C1314">
            <v>208</v>
          </cell>
          <cell r="D1314" t="str">
            <v>花見川小学校</v>
          </cell>
          <cell r="E1314" t="str">
            <v>学校施設課</v>
          </cell>
          <cell r="F1314" t="str">
            <v>花見川区</v>
          </cell>
          <cell r="G1314" t="str">
            <v>花見川</v>
          </cell>
          <cell r="H1314" t="str">
            <v>4-1</v>
          </cell>
        </row>
        <row r="1315">
          <cell r="C1315">
            <v>208</v>
          </cell>
          <cell r="D1315" t="str">
            <v>花見川小学校</v>
          </cell>
          <cell r="E1315" t="str">
            <v>学校施設課</v>
          </cell>
          <cell r="F1315" t="str">
            <v>花見川区</v>
          </cell>
          <cell r="G1315" t="str">
            <v>花見川</v>
          </cell>
          <cell r="H1315" t="str">
            <v>4-1</v>
          </cell>
        </row>
        <row r="1316">
          <cell r="C1316">
            <v>208</v>
          </cell>
          <cell r="D1316" t="str">
            <v>花見川小学校</v>
          </cell>
          <cell r="E1316" t="str">
            <v>学校施設課</v>
          </cell>
          <cell r="F1316" t="str">
            <v>花見川区</v>
          </cell>
          <cell r="G1316" t="str">
            <v>花見川</v>
          </cell>
          <cell r="H1316" t="str">
            <v>4-1</v>
          </cell>
        </row>
        <row r="1317">
          <cell r="C1317">
            <v>208</v>
          </cell>
          <cell r="D1317" t="str">
            <v>花見川小学校</v>
          </cell>
          <cell r="E1317" t="str">
            <v>学校施設課</v>
          </cell>
          <cell r="F1317" t="str">
            <v>花見川区</v>
          </cell>
          <cell r="G1317" t="str">
            <v>花見川</v>
          </cell>
          <cell r="H1317" t="str">
            <v>4-1</v>
          </cell>
        </row>
        <row r="1318">
          <cell r="C1318">
            <v>208</v>
          </cell>
          <cell r="D1318" t="str">
            <v>花見川小学校</v>
          </cell>
          <cell r="E1318" t="str">
            <v>学校施設課</v>
          </cell>
          <cell r="F1318" t="str">
            <v>花見川区</v>
          </cell>
          <cell r="G1318" t="str">
            <v>花見川</v>
          </cell>
          <cell r="H1318" t="str">
            <v>4-1</v>
          </cell>
        </row>
        <row r="1319">
          <cell r="C1319">
            <v>208</v>
          </cell>
          <cell r="D1319" t="str">
            <v>花見川小学校</v>
          </cell>
          <cell r="E1319" t="str">
            <v>学校施設課</v>
          </cell>
          <cell r="F1319" t="str">
            <v>花見川区</v>
          </cell>
          <cell r="G1319" t="str">
            <v>花見川</v>
          </cell>
          <cell r="H1319" t="str">
            <v>4-1</v>
          </cell>
        </row>
        <row r="1320">
          <cell r="C1320">
            <v>212</v>
          </cell>
          <cell r="D1320" t="str">
            <v>土気小学校</v>
          </cell>
          <cell r="E1320" t="str">
            <v>学校施設課</v>
          </cell>
          <cell r="F1320" t="str">
            <v>緑区</v>
          </cell>
          <cell r="G1320" t="str">
            <v>土気町</v>
          </cell>
          <cell r="H1320" t="str">
            <v>1634-2</v>
          </cell>
        </row>
        <row r="1321">
          <cell r="C1321">
            <v>212</v>
          </cell>
          <cell r="D1321" t="str">
            <v>土気小学校</v>
          </cell>
          <cell r="E1321" t="str">
            <v>学校施設課</v>
          </cell>
          <cell r="F1321" t="str">
            <v>緑区</v>
          </cell>
          <cell r="G1321" t="str">
            <v>土気町</v>
          </cell>
          <cell r="H1321" t="str">
            <v>1634-2</v>
          </cell>
        </row>
        <row r="1322">
          <cell r="C1322">
            <v>212</v>
          </cell>
          <cell r="D1322" t="str">
            <v>土気小学校</v>
          </cell>
          <cell r="E1322" t="str">
            <v>学校施設課</v>
          </cell>
          <cell r="F1322" t="str">
            <v>緑区</v>
          </cell>
          <cell r="G1322" t="str">
            <v>土気町</v>
          </cell>
          <cell r="H1322" t="str">
            <v>1634-2</v>
          </cell>
        </row>
        <row r="1323">
          <cell r="C1323">
            <v>212</v>
          </cell>
          <cell r="D1323" t="str">
            <v>土気小学校</v>
          </cell>
          <cell r="E1323" t="str">
            <v>学校施設課</v>
          </cell>
          <cell r="F1323" t="str">
            <v>緑区</v>
          </cell>
          <cell r="G1323" t="str">
            <v>土気町</v>
          </cell>
          <cell r="H1323" t="str">
            <v>1634-2</v>
          </cell>
        </row>
        <row r="1324">
          <cell r="C1324">
            <v>212</v>
          </cell>
          <cell r="D1324" t="str">
            <v>土気小学校</v>
          </cell>
          <cell r="E1324" t="str">
            <v>学校施設課</v>
          </cell>
          <cell r="F1324" t="str">
            <v>緑区</v>
          </cell>
          <cell r="G1324" t="str">
            <v>土気町</v>
          </cell>
          <cell r="H1324" t="str">
            <v>1634-2</v>
          </cell>
        </row>
        <row r="1325">
          <cell r="C1325">
            <v>212</v>
          </cell>
          <cell r="D1325" t="str">
            <v>土気小学校</v>
          </cell>
          <cell r="E1325" t="str">
            <v>学校施設課</v>
          </cell>
          <cell r="F1325" t="str">
            <v>緑区</v>
          </cell>
          <cell r="G1325" t="str">
            <v>土気町</v>
          </cell>
          <cell r="H1325" t="str">
            <v>1634-2</v>
          </cell>
        </row>
        <row r="1326">
          <cell r="C1326">
            <v>212</v>
          </cell>
          <cell r="D1326" t="str">
            <v>土気小学校</v>
          </cell>
          <cell r="E1326" t="str">
            <v>学校施設課</v>
          </cell>
          <cell r="F1326" t="str">
            <v>緑区</v>
          </cell>
          <cell r="G1326" t="str">
            <v>土気町</v>
          </cell>
          <cell r="H1326" t="str">
            <v>1634-2</v>
          </cell>
        </row>
        <row r="1327">
          <cell r="C1327">
            <v>212</v>
          </cell>
          <cell r="D1327" t="str">
            <v>土気小学校</v>
          </cell>
          <cell r="E1327" t="str">
            <v>学校施設課</v>
          </cell>
          <cell r="F1327" t="str">
            <v>緑区</v>
          </cell>
          <cell r="G1327" t="str">
            <v>土気町</v>
          </cell>
          <cell r="H1327" t="str">
            <v>1634-2</v>
          </cell>
        </row>
        <row r="1328">
          <cell r="C1328">
            <v>212</v>
          </cell>
          <cell r="D1328" t="str">
            <v>土気小学校</v>
          </cell>
          <cell r="E1328" t="str">
            <v>学校施設課</v>
          </cell>
          <cell r="F1328" t="str">
            <v>緑区</v>
          </cell>
          <cell r="G1328" t="str">
            <v>土気町</v>
          </cell>
          <cell r="H1328" t="str">
            <v>1634-2</v>
          </cell>
        </row>
        <row r="1329">
          <cell r="C1329">
            <v>212</v>
          </cell>
          <cell r="D1329" t="str">
            <v>土気小学校</v>
          </cell>
          <cell r="E1329" t="str">
            <v>学校施設課</v>
          </cell>
          <cell r="F1329" t="str">
            <v>緑区</v>
          </cell>
          <cell r="G1329" t="str">
            <v>土気町</v>
          </cell>
          <cell r="H1329" t="str">
            <v>1634-2</v>
          </cell>
        </row>
        <row r="1330">
          <cell r="C1330">
            <v>212</v>
          </cell>
          <cell r="D1330" t="str">
            <v>土気小学校</v>
          </cell>
          <cell r="E1330" t="str">
            <v>学校施設課</v>
          </cell>
          <cell r="F1330" t="str">
            <v>緑区</v>
          </cell>
          <cell r="G1330" t="str">
            <v>土気町</v>
          </cell>
          <cell r="H1330" t="str">
            <v>1634-2</v>
          </cell>
        </row>
        <row r="1331">
          <cell r="C1331">
            <v>212</v>
          </cell>
          <cell r="D1331" t="str">
            <v>土気小学校</v>
          </cell>
          <cell r="E1331" t="str">
            <v>学校施設課</v>
          </cell>
          <cell r="F1331" t="str">
            <v>緑区</v>
          </cell>
          <cell r="G1331" t="str">
            <v>土気町</v>
          </cell>
          <cell r="H1331" t="str">
            <v>1634-2</v>
          </cell>
        </row>
        <row r="1332">
          <cell r="C1332">
            <v>212</v>
          </cell>
          <cell r="D1332" t="str">
            <v>土気小学校</v>
          </cell>
          <cell r="E1332" t="str">
            <v>学校施設課</v>
          </cell>
          <cell r="F1332" t="str">
            <v>緑区</v>
          </cell>
          <cell r="G1332" t="str">
            <v>土気町</v>
          </cell>
          <cell r="H1332" t="str">
            <v>1634-2</v>
          </cell>
        </row>
        <row r="1333">
          <cell r="C1333">
            <v>212</v>
          </cell>
          <cell r="D1333" t="str">
            <v>土気小学校</v>
          </cell>
          <cell r="E1333" t="str">
            <v>学校施設課</v>
          </cell>
          <cell r="F1333" t="str">
            <v>緑区</v>
          </cell>
          <cell r="G1333" t="str">
            <v>土気町</v>
          </cell>
          <cell r="H1333" t="str">
            <v>1634-2</v>
          </cell>
        </row>
        <row r="1334">
          <cell r="C1334">
            <v>213</v>
          </cell>
          <cell r="D1334" t="str">
            <v>弁天小学校</v>
          </cell>
          <cell r="E1334" t="str">
            <v>学校施設課</v>
          </cell>
          <cell r="F1334" t="str">
            <v>中央区</v>
          </cell>
          <cell r="G1334" t="str">
            <v>弁天１丁目</v>
          </cell>
          <cell r="H1334">
            <v>240</v>
          </cell>
        </row>
        <row r="1335">
          <cell r="C1335">
            <v>213</v>
          </cell>
          <cell r="D1335" t="str">
            <v>弁天小学校</v>
          </cell>
          <cell r="E1335" t="str">
            <v>学校施設課</v>
          </cell>
          <cell r="F1335" t="str">
            <v>中央区</v>
          </cell>
          <cell r="G1335" t="str">
            <v>弁天１丁目</v>
          </cell>
          <cell r="H1335">
            <v>240</v>
          </cell>
        </row>
        <row r="1336">
          <cell r="C1336">
            <v>213</v>
          </cell>
          <cell r="D1336" t="str">
            <v>弁天小学校</v>
          </cell>
          <cell r="E1336" t="str">
            <v>学校施設課</v>
          </cell>
          <cell r="F1336" t="str">
            <v>中央区</v>
          </cell>
          <cell r="G1336" t="str">
            <v>弁天１丁目</v>
          </cell>
          <cell r="H1336">
            <v>240</v>
          </cell>
        </row>
        <row r="1337">
          <cell r="C1337">
            <v>213</v>
          </cell>
          <cell r="D1337" t="str">
            <v>弁天小学校</v>
          </cell>
          <cell r="E1337" t="str">
            <v>学校施設課</v>
          </cell>
          <cell r="F1337" t="str">
            <v>中央区</v>
          </cell>
          <cell r="G1337" t="str">
            <v>弁天１丁目</v>
          </cell>
          <cell r="H1337">
            <v>240</v>
          </cell>
        </row>
        <row r="1338">
          <cell r="C1338">
            <v>213</v>
          </cell>
          <cell r="D1338" t="str">
            <v>弁天小学校</v>
          </cell>
          <cell r="E1338" t="str">
            <v>学校施設課</v>
          </cell>
          <cell r="F1338" t="str">
            <v>中央区</v>
          </cell>
          <cell r="G1338" t="str">
            <v>弁天１丁目</v>
          </cell>
          <cell r="H1338">
            <v>240</v>
          </cell>
        </row>
        <row r="1339">
          <cell r="C1339">
            <v>213</v>
          </cell>
          <cell r="D1339" t="str">
            <v>弁天小学校</v>
          </cell>
          <cell r="E1339" t="str">
            <v>学校施設課</v>
          </cell>
          <cell r="F1339" t="str">
            <v>中央区</v>
          </cell>
          <cell r="G1339" t="str">
            <v>弁天１丁目</v>
          </cell>
          <cell r="H1339">
            <v>240</v>
          </cell>
        </row>
        <row r="1340">
          <cell r="C1340">
            <v>213</v>
          </cell>
          <cell r="D1340" t="str">
            <v>弁天小学校</v>
          </cell>
          <cell r="E1340" t="str">
            <v>学校施設課</v>
          </cell>
          <cell r="F1340" t="str">
            <v>中央区</v>
          </cell>
          <cell r="G1340" t="str">
            <v>弁天１丁目</v>
          </cell>
          <cell r="H1340">
            <v>240</v>
          </cell>
        </row>
        <row r="1341">
          <cell r="C1341">
            <v>213</v>
          </cell>
          <cell r="D1341" t="str">
            <v>弁天小学校</v>
          </cell>
          <cell r="E1341" t="str">
            <v>学校施設課</v>
          </cell>
          <cell r="F1341" t="str">
            <v>中央区</v>
          </cell>
          <cell r="G1341" t="str">
            <v>弁天１丁目</v>
          </cell>
          <cell r="H1341">
            <v>240</v>
          </cell>
        </row>
        <row r="1342">
          <cell r="C1342">
            <v>213</v>
          </cell>
          <cell r="D1342" t="str">
            <v>弁天小学校</v>
          </cell>
          <cell r="E1342" t="str">
            <v>学校施設課</v>
          </cell>
          <cell r="F1342" t="str">
            <v>中央区</v>
          </cell>
          <cell r="G1342" t="str">
            <v>弁天１丁目</v>
          </cell>
          <cell r="H1342">
            <v>240</v>
          </cell>
        </row>
        <row r="1343">
          <cell r="C1343">
            <v>214</v>
          </cell>
          <cell r="D1343" t="str">
            <v>桜木小学校</v>
          </cell>
          <cell r="E1343" t="str">
            <v>学校施設課</v>
          </cell>
          <cell r="F1343" t="str">
            <v>若葉区</v>
          </cell>
          <cell r="G1343" t="str">
            <v>桜木３丁目</v>
          </cell>
          <cell r="H1343" t="str">
            <v>220-1</v>
          </cell>
        </row>
        <row r="1344">
          <cell r="C1344">
            <v>214</v>
          </cell>
          <cell r="D1344" t="str">
            <v>桜木小学校</v>
          </cell>
          <cell r="E1344" t="str">
            <v>学校施設課</v>
          </cell>
          <cell r="F1344" t="str">
            <v>若葉区</v>
          </cell>
          <cell r="G1344" t="str">
            <v>桜木３丁目</v>
          </cell>
          <cell r="H1344" t="str">
            <v>220-1</v>
          </cell>
        </row>
        <row r="1345">
          <cell r="C1345">
            <v>214</v>
          </cell>
          <cell r="D1345" t="str">
            <v>桜木小学校</v>
          </cell>
          <cell r="E1345" t="str">
            <v>学校施設課</v>
          </cell>
          <cell r="F1345" t="str">
            <v>若葉区</v>
          </cell>
          <cell r="G1345" t="str">
            <v>桜木３丁目</v>
          </cell>
          <cell r="H1345" t="str">
            <v>220-1</v>
          </cell>
        </row>
        <row r="1346">
          <cell r="C1346">
            <v>214</v>
          </cell>
          <cell r="D1346" t="str">
            <v>桜木小学校</v>
          </cell>
          <cell r="E1346" t="str">
            <v>学校施設課</v>
          </cell>
          <cell r="F1346" t="str">
            <v>若葉区</v>
          </cell>
          <cell r="G1346" t="str">
            <v>桜木３丁目</v>
          </cell>
          <cell r="H1346" t="str">
            <v>220-1</v>
          </cell>
        </row>
        <row r="1347">
          <cell r="C1347">
            <v>214</v>
          </cell>
          <cell r="D1347" t="str">
            <v>桜木小学校</v>
          </cell>
          <cell r="E1347" t="str">
            <v>学校施設課</v>
          </cell>
          <cell r="F1347" t="str">
            <v>若葉区</v>
          </cell>
          <cell r="G1347" t="str">
            <v>桜木３丁目</v>
          </cell>
          <cell r="H1347" t="str">
            <v>220-1</v>
          </cell>
        </row>
        <row r="1348">
          <cell r="C1348">
            <v>214</v>
          </cell>
          <cell r="D1348" t="str">
            <v>桜木小学校</v>
          </cell>
          <cell r="E1348" t="str">
            <v>学校施設課</v>
          </cell>
          <cell r="F1348" t="str">
            <v>若葉区</v>
          </cell>
          <cell r="G1348" t="str">
            <v>桜木３丁目</v>
          </cell>
          <cell r="H1348" t="str">
            <v>220-1</v>
          </cell>
        </row>
        <row r="1349">
          <cell r="C1349">
            <v>214</v>
          </cell>
          <cell r="D1349" t="str">
            <v>桜木小学校</v>
          </cell>
          <cell r="E1349" t="str">
            <v>学校施設課</v>
          </cell>
          <cell r="F1349" t="str">
            <v>若葉区</v>
          </cell>
          <cell r="G1349" t="str">
            <v>桜木３丁目</v>
          </cell>
          <cell r="H1349" t="str">
            <v>220-1</v>
          </cell>
        </row>
        <row r="1350">
          <cell r="C1350">
            <v>214</v>
          </cell>
          <cell r="D1350" t="str">
            <v>桜木小学校</v>
          </cell>
          <cell r="E1350" t="str">
            <v>学校施設課</v>
          </cell>
          <cell r="F1350" t="str">
            <v>若葉区</v>
          </cell>
          <cell r="G1350" t="str">
            <v>桜木３丁目</v>
          </cell>
          <cell r="H1350" t="str">
            <v>220-1</v>
          </cell>
        </row>
        <row r="1351">
          <cell r="C1351">
            <v>214</v>
          </cell>
          <cell r="D1351" t="str">
            <v>桜木小学校</v>
          </cell>
          <cell r="E1351" t="str">
            <v>学校施設課</v>
          </cell>
          <cell r="F1351" t="str">
            <v>若葉区</v>
          </cell>
          <cell r="G1351" t="str">
            <v>桜木３丁目</v>
          </cell>
          <cell r="H1351" t="str">
            <v>220-1</v>
          </cell>
        </row>
        <row r="1352">
          <cell r="C1352">
            <v>214</v>
          </cell>
          <cell r="D1352" t="str">
            <v>桜木小学校</v>
          </cell>
          <cell r="E1352" t="str">
            <v>学校施設課</v>
          </cell>
          <cell r="F1352" t="str">
            <v>若葉区</v>
          </cell>
          <cell r="G1352" t="str">
            <v>桜木３丁目</v>
          </cell>
          <cell r="H1352" t="str">
            <v>220-1</v>
          </cell>
        </row>
        <row r="1353">
          <cell r="C1353">
            <v>214</v>
          </cell>
          <cell r="D1353" t="str">
            <v>桜木小学校</v>
          </cell>
          <cell r="E1353" t="str">
            <v>学校施設課</v>
          </cell>
          <cell r="F1353" t="str">
            <v>若葉区</v>
          </cell>
          <cell r="G1353" t="str">
            <v>桜木３丁目</v>
          </cell>
          <cell r="H1353" t="str">
            <v>220-1</v>
          </cell>
        </row>
        <row r="1354">
          <cell r="C1354">
            <v>214</v>
          </cell>
          <cell r="D1354" t="str">
            <v>桜木小学校</v>
          </cell>
          <cell r="E1354" t="str">
            <v>学校施設課</v>
          </cell>
          <cell r="F1354" t="str">
            <v>若葉区</v>
          </cell>
          <cell r="G1354" t="str">
            <v>桜木３丁目</v>
          </cell>
          <cell r="H1354" t="str">
            <v>220-1</v>
          </cell>
        </row>
        <row r="1355">
          <cell r="C1355">
            <v>214</v>
          </cell>
          <cell r="D1355" t="str">
            <v>桜木小学校</v>
          </cell>
          <cell r="E1355" t="str">
            <v>学校施設課</v>
          </cell>
          <cell r="F1355" t="str">
            <v>若葉区</v>
          </cell>
          <cell r="G1355" t="str">
            <v>桜木３丁目</v>
          </cell>
          <cell r="H1355" t="str">
            <v>220-1</v>
          </cell>
        </row>
        <row r="1356">
          <cell r="C1356">
            <v>214</v>
          </cell>
          <cell r="D1356" t="str">
            <v>桜木小学校</v>
          </cell>
          <cell r="E1356" t="str">
            <v>学校施設課</v>
          </cell>
          <cell r="F1356" t="str">
            <v>若葉区</v>
          </cell>
          <cell r="G1356" t="str">
            <v>桜木３丁目</v>
          </cell>
          <cell r="H1356" t="str">
            <v>220-1</v>
          </cell>
        </row>
        <row r="1357">
          <cell r="C1357">
            <v>214</v>
          </cell>
          <cell r="D1357" t="str">
            <v>桜木小学校</v>
          </cell>
          <cell r="E1357" t="str">
            <v>学校施設課</v>
          </cell>
          <cell r="F1357" t="str">
            <v>若葉区</v>
          </cell>
          <cell r="G1357" t="str">
            <v>桜木３丁目</v>
          </cell>
          <cell r="H1357" t="str">
            <v>220-1</v>
          </cell>
        </row>
        <row r="1358">
          <cell r="C1358">
            <v>214</v>
          </cell>
          <cell r="D1358" t="str">
            <v>桜木小学校</v>
          </cell>
          <cell r="E1358" t="str">
            <v>学校施設課</v>
          </cell>
          <cell r="F1358" t="str">
            <v>若葉区</v>
          </cell>
          <cell r="G1358" t="str">
            <v>桜木３丁目</v>
          </cell>
          <cell r="H1358" t="str">
            <v>220-1</v>
          </cell>
        </row>
        <row r="1359">
          <cell r="C1359">
            <v>214</v>
          </cell>
          <cell r="D1359" t="str">
            <v>桜木小学校</v>
          </cell>
          <cell r="E1359" t="str">
            <v>学校施設課</v>
          </cell>
          <cell r="F1359" t="str">
            <v>若葉区</v>
          </cell>
          <cell r="G1359" t="str">
            <v>桜木３丁目</v>
          </cell>
          <cell r="H1359" t="str">
            <v>220-1</v>
          </cell>
        </row>
        <row r="1360">
          <cell r="C1360">
            <v>214</v>
          </cell>
          <cell r="D1360" t="str">
            <v>桜木小学校</v>
          </cell>
          <cell r="E1360" t="str">
            <v>学校施設課</v>
          </cell>
          <cell r="F1360" t="str">
            <v>若葉区</v>
          </cell>
          <cell r="G1360" t="str">
            <v>桜木３丁目</v>
          </cell>
          <cell r="H1360" t="str">
            <v>220-1</v>
          </cell>
        </row>
        <row r="1361">
          <cell r="C1361">
            <v>214</v>
          </cell>
          <cell r="D1361" t="str">
            <v>桜木小学校</v>
          </cell>
          <cell r="E1361" t="str">
            <v>学校施設課</v>
          </cell>
          <cell r="F1361" t="str">
            <v>若葉区</v>
          </cell>
          <cell r="G1361" t="str">
            <v>桜木３丁目</v>
          </cell>
          <cell r="H1361" t="str">
            <v>220-1</v>
          </cell>
        </row>
        <row r="1362">
          <cell r="C1362">
            <v>215</v>
          </cell>
          <cell r="D1362" t="str">
            <v>千城台わかば小学校</v>
          </cell>
          <cell r="E1362" t="str">
            <v>学校施設課</v>
          </cell>
          <cell r="F1362" t="str">
            <v>若葉区</v>
          </cell>
          <cell r="G1362" t="str">
            <v>千城台北１丁目　</v>
          </cell>
          <cell r="H1362" t="str">
            <v>4-1</v>
          </cell>
        </row>
        <row r="1363">
          <cell r="C1363">
            <v>215</v>
          </cell>
          <cell r="D1363" t="str">
            <v>千城台わかば小学校</v>
          </cell>
          <cell r="E1363" t="str">
            <v>学校施設課</v>
          </cell>
          <cell r="F1363" t="str">
            <v>若葉区</v>
          </cell>
          <cell r="G1363" t="str">
            <v>千城台北１丁目　</v>
          </cell>
          <cell r="H1363" t="str">
            <v>4-1</v>
          </cell>
        </row>
        <row r="1364">
          <cell r="C1364">
            <v>215</v>
          </cell>
          <cell r="D1364" t="str">
            <v>千城台わかば小学校</v>
          </cell>
          <cell r="E1364" t="str">
            <v>学校施設課</v>
          </cell>
          <cell r="F1364" t="str">
            <v>若葉区</v>
          </cell>
          <cell r="G1364" t="str">
            <v>千城台北１丁目　</v>
          </cell>
          <cell r="H1364" t="str">
            <v>4-1</v>
          </cell>
        </row>
        <row r="1365">
          <cell r="C1365">
            <v>215</v>
          </cell>
          <cell r="D1365" t="str">
            <v>千城台わかば小学校</v>
          </cell>
          <cell r="E1365" t="str">
            <v>学校施設課</v>
          </cell>
          <cell r="F1365" t="str">
            <v>若葉区</v>
          </cell>
          <cell r="G1365" t="str">
            <v>千城台北１丁目　</v>
          </cell>
          <cell r="H1365" t="str">
            <v>4-1</v>
          </cell>
        </row>
        <row r="1366">
          <cell r="C1366">
            <v>215</v>
          </cell>
          <cell r="D1366" t="str">
            <v>千城台わかば小学校</v>
          </cell>
          <cell r="E1366" t="str">
            <v>学校施設課</v>
          </cell>
          <cell r="F1366" t="str">
            <v>若葉区</v>
          </cell>
          <cell r="G1366" t="str">
            <v>千城台北１丁目　</v>
          </cell>
          <cell r="H1366" t="str">
            <v>4-1</v>
          </cell>
        </row>
        <row r="1367">
          <cell r="C1367">
            <v>215</v>
          </cell>
          <cell r="D1367" t="str">
            <v>千城台わかば小学校</v>
          </cell>
          <cell r="E1367" t="str">
            <v>学校施設課</v>
          </cell>
          <cell r="F1367" t="str">
            <v>若葉区</v>
          </cell>
          <cell r="G1367" t="str">
            <v>千城台北１丁目　</v>
          </cell>
          <cell r="H1367" t="str">
            <v>4-1</v>
          </cell>
        </row>
        <row r="1368">
          <cell r="C1368">
            <v>215</v>
          </cell>
          <cell r="D1368" t="str">
            <v>千城台わかば小学校</v>
          </cell>
          <cell r="E1368" t="str">
            <v>学校施設課</v>
          </cell>
          <cell r="F1368" t="str">
            <v>若葉区</v>
          </cell>
          <cell r="G1368" t="str">
            <v>千城台北１丁目　</v>
          </cell>
          <cell r="H1368" t="str">
            <v>4-1</v>
          </cell>
        </row>
        <row r="1369">
          <cell r="C1369">
            <v>215</v>
          </cell>
          <cell r="D1369" t="str">
            <v>千城台わかば小学校</v>
          </cell>
          <cell r="E1369" t="str">
            <v>学校施設課</v>
          </cell>
          <cell r="F1369" t="str">
            <v>若葉区</v>
          </cell>
          <cell r="G1369" t="str">
            <v>千城台北１丁目　</v>
          </cell>
          <cell r="H1369" t="str">
            <v>4-1</v>
          </cell>
        </row>
        <row r="1370">
          <cell r="C1370">
            <v>215</v>
          </cell>
          <cell r="D1370" t="str">
            <v>千城台わかば小学校</v>
          </cell>
          <cell r="E1370" t="str">
            <v>学校施設課</v>
          </cell>
          <cell r="F1370" t="str">
            <v>若葉区</v>
          </cell>
          <cell r="G1370" t="str">
            <v>千城台北１丁目　</v>
          </cell>
          <cell r="H1370" t="str">
            <v>4-1</v>
          </cell>
        </row>
        <row r="1371">
          <cell r="C1371">
            <v>217</v>
          </cell>
          <cell r="D1371" t="str">
            <v>宮野木小学校</v>
          </cell>
          <cell r="E1371" t="str">
            <v>学校施設課</v>
          </cell>
          <cell r="F1371" t="str">
            <v>稲毛区</v>
          </cell>
          <cell r="G1371" t="str">
            <v>宮野木町</v>
          </cell>
          <cell r="H1371" t="str">
            <v>1798-2</v>
          </cell>
        </row>
        <row r="1372">
          <cell r="C1372">
            <v>217</v>
          </cell>
          <cell r="D1372" t="str">
            <v>宮野木小学校</v>
          </cell>
          <cell r="E1372" t="str">
            <v>学校施設課</v>
          </cell>
          <cell r="F1372" t="str">
            <v>稲毛区</v>
          </cell>
          <cell r="G1372" t="str">
            <v>宮野木町</v>
          </cell>
          <cell r="H1372" t="str">
            <v>1798-2</v>
          </cell>
        </row>
        <row r="1373">
          <cell r="C1373">
            <v>217</v>
          </cell>
          <cell r="D1373" t="str">
            <v>宮野木小学校</v>
          </cell>
          <cell r="E1373" t="str">
            <v>学校施設課</v>
          </cell>
          <cell r="F1373" t="str">
            <v>稲毛区</v>
          </cell>
          <cell r="G1373" t="str">
            <v>宮野木町</v>
          </cell>
          <cell r="H1373" t="str">
            <v>1798-2</v>
          </cell>
        </row>
        <row r="1374">
          <cell r="C1374">
            <v>217</v>
          </cell>
          <cell r="D1374" t="str">
            <v>宮野木小学校</v>
          </cell>
          <cell r="E1374" t="str">
            <v>学校施設課</v>
          </cell>
          <cell r="F1374" t="str">
            <v>稲毛区</v>
          </cell>
          <cell r="G1374" t="str">
            <v>宮野木町</v>
          </cell>
          <cell r="H1374" t="str">
            <v>1798-2</v>
          </cell>
        </row>
        <row r="1375">
          <cell r="C1375">
            <v>217</v>
          </cell>
          <cell r="D1375" t="str">
            <v>宮野木小学校</v>
          </cell>
          <cell r="E1375" t="str">
            <v>学校施設課</v>
          </cell>
          <cell r="F1375" t="str">
            <v>稲毛区</v>
          </cell>
          <cell r="G1375" t="str">
            <v>宮野木町</v>
          </cell>
          <cell r="H1375" t="str">
            <v>1798-2</v>
          </cell>
        </row>
        <row r="1376">
          <cell r="C1376">
            <v>217</v>
          </cell>
          <cell r="D1376" t="str">
            <v>宮野木小学校</v>
          </cell>
          <cell r="E1376" t="str">
            <v>学校施設課</v>
          </cell>
          <cell r="F1376" t="str">
            <v>稲毛区</v>
          </cell>
          <cell r="G1376" t="str">
            <v>宮野木町</v>
          </cell>
          <cell r="H1376" t="str">
            <v>1798-2</v>
          </cell>
        </row>
        <row r="1377">
          <cell r="C1377">
            <v>217</v>
          </cell>
          <cell r="D1377" t="str">
            <v>宮野木小学校</v>
          </cell>
          <cell r="E1377" t="str">
            <v>学校施設課</v>
          </cell>
          <cell r="F1377" t="str">
            <v>稲毛区</v>
          </cell>
          <cell r="G1377" t="str">
            <v>宮野木町</v>
          </cell>
          <cell r="H1377" t="str">
            <v>1798-2</v>
          </cell>
        </row>
        <row r="1378">
          <cell r="C1378">
            <v>217</v>
          </cell>
          <cell r="D1378" t="str">
            <v>宮野木小学校</v>
          </cell>
          <cell r="E1378" t="str">
            <v>学校施設課</v>
          </cell>
          <cell r="F1378" t="str">
            <v>稲毛区</v>
          </cell>
          <cell r="G1378" t="str">
            <v>宮野木町</v>
          </cell>
          <cell r="H1378" t="str">
            <v>1798-2</v>
          </cell>
        </row>
        <row r="1379">
          <cell r="C1379">
            <v>217</v>
          </cell>
          <cell r="D1379" t="str">
            <v>宮野木小学校</v>
          </cell>
          <cell r="E1379" t="str">
            <v>学校施設課</v>
          </cell>
          <cell r="F1379" t="str">
            <v>稲毛区</v>
          </cell>
          <cell r="G1379" t="str">
            <v>宮野木町</v>
          </cell>
          <cell r="H1379" t="str">
            <v>1798-2</v>
          </cell>
        </row>
        <row r="1380">
          <cell r="C1380">
            <v>217</v>
          </cell>
          <cell r="D1380" t="str">
            <v>宮野木小学校</v>
          </cell>
          <cell r="E1380" t="str">
            <v>学校施設課</v>
          </cell>
          <cell r="F1380" t="str">
            <v>稲毛区</v>
          </cell>
          <cell r="G1380" t="str">
            <v>宮野木町</v>
          </cell>
          <cell r="H1380" t="str">
            <v>1798-2</v>
          </cell>
        </row>
        <row r="1381">
          <cell r="C1381">
            <v>217</v>
          </cell>
          <cell r="D1381" t="str">
            <v>宮野木小学校</v>
          </cell>
          <cell r="E1381" t="str">
            <v>学校施設課</v>
          </cell>
          <cell r="F1381" t="str">
            <v>稲毛区</v>
          </cell>
          <cell r="G1381" t="str">
            <v>宮野木町</v>
          </cell>
          <cell r="H1381" t="str">
            <v>1798-2</v>
          </cell>
        </row>
        <row r="1382">
          <cell r="C1382">
            <v>217</v>
          </cell>
          <cell r="D1382" t="str">
            <v>宮野木小学校</v>
          </cell>
          <cell r="E1382" t="str">
            <v>学校施設課</v>
          </cell>
          <cell r="F1382" t="str">
            <v>稲毛区</v>
          </cell>
          <cell r="G1382" t="str">
            <v>宮野木町</v>
          </cell>
          <cell r="H1382" t="str">
            <v>1798-2</v>
          </cell>
        </row>
        <row r="1383">
          <cell r="C1383">
            <v>217</v>
          </cell>
          <cell r="D1383" t="str">
            <v>宮野木小学校</v>
          </cell>
          <cell r="E1383" t="str">
            <v>学校施設課</v>
          </cell>
          <cell r="F1383" t="str">
            <v>稲毛区</v>
          </cell>
          <cell r="G1383" t="str">
            <v>宮野木町</v>
          </cell>
          <cell r="H1383" t="str">
            <v>1798-2</v>
          </cell>
        </row>
        <row r="1384">
          <cell r="C1384">
            <v>217</v>
          </cell>
          <cell r="D1384" t="str">
            <v>宮野木小学校</v>
          </cell>
          <cell r="E1384" t="str">
            <v>学校施設課</v>
          </cell>
          <cell r="F1384" t="str">
            <v>稲毛区</v>
          </cell>
          <cell r="G1384" t="str">
            <v>宮野木町</v>
          </cell>
          <cell r="H1384" t="str">
            <v>1798-2</v>
          </cell>
        </row>
        <row r="1385">
          <cell r="C1385">
            <v>217</v>
          </cell>
          <cell r="D1385" t="str">
            <v>宮野木小学校</v>
          </cell>
          <cell r="E1385" t="str">
            <v>学校施設課</v>
          </cell>
          <cell r="F1385" t="str">
            <v>稲毛区</v>
          </cell>
          <cell r="G1385" t="str">
            <v>宮野木町</v>
          </cell>
          <cell r="H1385" t="str">
            <v>1798-2</v>
          </cell>
        </row>
        <row r="1386">
          <cell r="C1386">
            <v>218</v>
          </cell>
          <cell r="D1386" t="str">
            <v>生浜西小学校</v>
          </cell>
          <cell r="E1386" t="str">
            <v>学校施設課</v>
          </cell>
          <cell r="F1386" t="str">
            <v>中央区</v>
          </cell>
          <cell r="G1386" t="str">
            <v>塩田町</v>
          </cell>
          <cell r="H1386" t="str">
            <v>316-1</v>
          </cell>
        </row>
        <row r="1387">
          <cell r="C1387">
            <v>218</v>
          </cell>
          <cell r="D1387" t="str">
            <v>生浜西小学校</v>
          </cell>
          <cell r="E1387" t="str">
            <v>学校施設課</v>
          </cell>
          <cell r="F1387" t="str">
            <v>中央区</v>
          </cell>
          <cell r="G1387" t="str">
            <v>塩田町</v>
          </cell>
          <cell r="H1387" t="str">
            <v>316-1</v>
          </cell>
        </row>
        <row r="1388">
          <cell r="C1388">
            <v>218</v>
          </cell>
          <cell r="D1388" t="str">
            <v>生浜西小学校</v>
          </cell>
          <cell r="E1388" t="str">
            <v>学校施設課</v>
          </cell>
          <cell r="F1388" t="str">
            <v>中央区</v>
          </cell>
          <cell r="G1388" t="str">
            <v>塩田町</v>
          </cell>
          <cell r="H1388" t="str">
            <v>316-1</v>
          </cell>
        </row>
        <row r="1389">
          <cell r="C1389">
            <v>218</v>
          </cell>
          <cell r="D1389" t="str">
            <v>生浜西小学校</v>
          </cell>
          <cell r="E1389" t="str">
            <v>学校施設課</v>
          </cell>
          <cell r="F1389" t="str">
            <v>中央区</v>
          </cell>
          <cell r="G1389" t="str">
            <v>塩田町</v>
          </cell>
          <cell r="H1389" t="str">
            <v>316-1</v>
          </cell>
        </row>
        <row r="1390">
          <cell r="C1390">
            <v>218</v>
          </cell>
          <cell r="D1390" t="str">
            <v>生浜西小学校</v>
          </cell>
          <cell r="E1390" t="str">
            <v>学校施設課</v>
          </cell>
          <cell r="F1390" t="str">
            <v>中央区</v>
          </cell>
          <cell r="G1390" t="str">
            <v>塩田町</v>
          </cell>
          <cell r="H1390" t="str">
            <v>316-1</v>
          </cell>
        </row>
        <row r="1391">
          <cell r="C1391">
            <v>218</v>
          </cell>
          <cell r="D1391" t="str">
            <v>生浜西小学校</v>
          </cell>
          <cell r="E1391" t="str">
            <v>学校施設課</v>
          </cell>
          <cell r="F1391" t="str">
            <v>中央区</v>
          </cell>
          <cell r="G1391" t="str">
            <v>塩田町</v>
          </cell>
          <cell r="H1391" t="str">
            <v>316-1</v>
          </cell>
        </row>
        <row r="1392">
          <cell r="C1392">
            <v>218</v>
          </cell>
          <cell r="D1392" t="str">
            <v>生浜西小学校</v>
          </cell>
          <cell r="E1392" t="str">
            <v>学校施設課</v>
          </cell>
          <cell r="F1392" t="str">
            <v>中央区</v>
          </cell>
          <cell r="G1392" t="str">
            <v>塩田町</v>
          </cell>
          <cell r="H1392" t="str">
            <v>316-1</v>
          </cell>
        </row>
        <row r="1393">
          <cell r="C1393">
            <v>218</v>
          </cell>
          <cell r="D1393" t="str">
            <v>生浜西小学校</v>
          </cell>
          <cell r="E1393" t="str">
            <v>学校施設課</v>
          </cell>
          <cell r="F1393" t="str">
            <v>中央区</v>
          </cell>
          <cell r="G1393" t="str">
            <v>塩田町</v>
          </cell>
          <cell r="H1393" t="str">
            <v>316-1</v>
          </cell>
        </row>
        <row r="1394">
          <cell r="C1394">
            <v>218</v>
          </cell>
          <cell r="D1394" t="str">
            <v>生浜西小学校</v>
          </cell>
          <cell r="E1394" t="str">
            <v>学校施設課</v>
          </cell>
          <cell r="F1394" t="str">
            <v>中央区</v>
          </cell>
          <cell r="G1394" t="str">
            <v>塩田町</v>
          </cell>
          <cell r="H1394" t="str">
            <v>316-1</v>
          </cell>
        </row>
        <row r="1395">
          <cell r="C1395">
            <v>218</v>
          </cell>
          <cell r="D1395" t="str">
            <v>生浜西小学校</v>
          </cell>
          <cell r="E1395" t="str">
            <v>学校施設課</v>
          </cell>
          <cell r="F1395" t="str">
            <v>中央区</v>
          </cell>
          <cell r="G1395" t="str">
            <v>塩田町</v>
          </cell>
          <cell r="H1395" t="str">
            <v>316-1</v>
          </cell>
        </row>
        <row r="1396">
          <cell r="C1396">
            <v>218</v>
          </cell>
          <cell r="D1396" t="str">
            <v>生浜西小学校</v>
          </cell>
          <cell r="E1396" t="str">
            <v>学校施設課</v>
          </cell>
          <cell r="F1396" t="str">
            <v>中央区</v>
          </cell>
          <cell r="G1396" t="str">
            <v>塩田町</v>
          </cell>
          <cell r="H1396" t="str">
            <v>316-1</v>
          </cell>
        </row>
        <row r="1397">
          <cell r="C1397">
            <v>219</v>
          </cell>
          <cell r="D1397" t="str">
            <v>仁戸名小学校</v>
          </cell>
          <cell r="E1397" t="str">
            <v>学校施設課</v>
          </cell>
          <cell r="F1397" t="str">
            <v>中央区</v>
          </cell>
          <cell r="G1397" t="str">
            <v>仁戸名町</v>
          </cell>
          <cell r="H1397">
            <v>380</v>
          </cell>
        </row>
        <row r="1398">
          <cell r="C1398">
            <v>219</v>
          </cell>
          <cell r="D1398" t="str">
            <v>仁戸名小学校</v>
          </cell>
          <cell r="E1398" t="str">
            <v>学校施設課</v>
          </cell>
          <cell r="F1398" t="str">
            <v>中央区</v>
          </cell>
          <cell r="G1398" t="str">
            <v>仁戸名町</v>
          </cell>
          <cell r="H1398">
            <v>380</v>
          </cell>
        </row>
        <row r="1399">
          <cell r="C1399">
            <v>219</v>
          </cell>
          <cell r="D1399" t="str">
            <v>仁戸名小学校</v>
          </cell>
          <cell r="E1399" t="str">
            <v>学校施設課</v>
          </cell>
          <cell r="F1399" t="str">
            <v>中央区</v>
          </cell>
          <cell r="G1399" t="str">
            <v>仁戸名町</v>
          </cell>
          <cell r="H1399">
            <v>380</v>
          </cell>
        </row>
        <row r="1400">
          <cell r="C1400">
            <v>219</v>
          </cell>
          <cell r="D1400" t="str">
            <v>仁戸名小学校</v>
          </cell>
          <cell r="E1400" t="str">
            <v>学校施設課</v>
          </cell>
          <cell r="F1400" t="str">
            <v>中央区</v>
          </cell>
          <cell r="G1400" t="str">
            <v>仁戸名町</v>
          </cell>
          <cell r="H1400">
            <v>380</v>
          </cell>
        </row>
        <row r="1401">
          <cell r="C1401">
            <v>219</v>
          </cell>
          <cell r="D1401" t="str">
            <v>仁戸名小学校</v>
          </cell>
          <cell r="E1401" t="str">
            <v>学校施設課</v>
          </cell>
          <cell r="F1401" t="str">
            <v>中央区</v>
          </cell>
          <cell r="G1401" t="str">
            <v>仁戸名町</v>
          </cell>
          <cell r="H1401">
            <v>380</v>
          </cell>
        </row>
        <row r="1402">
          <cell r="C1402">
            <v>219</v>
          </cell>
          <cell r="D1402" t="str">
            <v>仁戸名小学校</v>
          </cell>
          <cell r="E1402" t="str">
            <v>学校施設課</v>
          </cell>
          <cell r="F1402" t="str">
            <v>中央区</v>
          </cell>
          <cell r="G1402" t="str">
            <v>仁戸名町</v>
          </cell>
          <cell r="H1402">
            <v>380</v>
          </cell>
        </row>
        <row r="1403">
          <cell r="C1403">
            <v>219</v>
          </cell>
          <cell r="D1403" t="str">
            <v>仁戸名小学校</v>
          </cell>
          <cell r="E1403" t="str">
            <v>学校施設課</v>
          </cell>
          <cell r="F1403" t="str">
            <v>中央区</v>
          </cell>
          <cell r="G1403" t="str">
            <v>仁戸名町</v>
          </cell>
          <cell r="H1403">
            <v>380</v>
          </cell>
        </row>
        <row r="1404">
          <cell r="C1404">
            <v>219</v>
          </cell>
          <cell r="D1404" t="str">
            <v>仁戸名小学校</v>
          </cell>
          <cell r="E1404" t="str">
            <v>学校施設課</v>
          </cell>
          <cell r="F1404" t="str">
            <v>中央区</v>
          </cell>
          <cell r="G1404" t="str">
            <v>仁戸名町</v>
          </cell>
          <cell r="H1404">
            <v>380</v>
          </cell>
        </row>
        <row r="1405">
          <cell r="C1405">
            <v>219</v>
          </cell>
          <cell r="D1405" t="str">
            <v>仁戸名小学校</v>
          </cell>
          <cell r="E1405" t="str">
            <v>学校施設課</v>
          </cell>
          <cell r="F1405" t="str">
            <v>中央区</v>
          </cell>
          <cell r="G1405" t="str">
            <v>仁戸名町</v>
          </cell>
          <cell r="H1405">
            <v>380</v>
          </cell>
        </row>
        <row r="1406">
          <cell r="C1406">
            <v>219</v>
          </cell>
          <cell r="D1406" t="str">
            <v>仁戸名小学校</v>
          </cell>
          <cell r="E1406" t="str">
            <v>学校施設課</v>
          </cell>
          <cell r="F1406" t="str">
            <v>中央区</v>
          </cell>
          <cell r="G1406" t="str">
            <v>仁戸名町</v>
          </cell>
          <cell r="H1406">
            <v>380</v>
          </cell>
        </row>
        <row r="1407">
          <cell r="C1407">
            <v>219</v>
          </cell>
          <cell r="D1407" t="str">
            <v>仁戸名小学校</v>
          </cell>
          <cell r="E1407" t="str">
            <v>学校施設課</v>
          </cell>
          <cell r="F1407" t="str">
            <v>中央区</v>
          </cell>
          <cell r="G1407" t="str">
            <v>仁戸名町</v>
          </cell>
          <cell r="H1407">
            <v>380</v>
          </cell>
        </row>
        <row r="1408">
          <cell r="C1408">
            <v>219</v>
          </cell>
          <cell r="D1408" t="str">
            <v>仁戸名小学校</v>
          </cell>
          <cell r="E1408" t="str">
            <v>学校施設課</v>
          </cell>
          <cell r="F1408" t="str">
            <v>中央区</v>
          </cell>
          <cell r="G1408" t="str">
            <v>仁戸名町</v>
          </cell>
          <cell r="H1408">
            <v>380</v>
          </cell>
        </row>
        <row r="1409">
          <cell r="C1409">
            <v>219</v>
          </cell>
          <cell r="D1409" t="str">
            <v>仁戸名小学校</v>
          </cell>
          <cell r="E1409" t="str">
            <v>学校施設課</v>
          </cell>
          <cell r="F1409" t="str">
            <v>中央区</v>
          </cell>
          <cell r="G1409" t="str">
            <v>仁戸名町</v>
          </cell>
          <cell r="H1409">
            <v>380</v>
          </cell>
        </row>
        <row r="1410">
          <cell r="C1410">
            <v>220</v>
          </cell>
          <cell r="D1410" t="str">
            <v>こてはし台小学校</v>
          </cell>
          <cell r="E1410" t="str">
            <v>学校施設課</v>
          </cell>
          <cell r="F1410" t="str">
            <v>花見川区</v>
          </cell>
          <cell r="G1410" t="str">
            <v>こてはし台２丁目</v>
          </cell>
          <cell r="H1410" t="str">
            <v>28-1</v>
          </cell>
        </row>
        <row r="1411">
          <cell r="C1411">
            <v>220</v>
          </cell>
          <cell r="D1411" t="str">
            <v>こてはし台小学校</v>
          </cell>
          <cell r="E1411" t="str">
            <v>学校施設課</v>
          </cell>
          <cell r="F1411" t="str">
            <v>花見川区</v>
          </cell>
          <cell r="G1411" t="str">
            <v>こてはし台２丁目</v>
          </cell>
          <cell r="H1411" t="str">
            <v>28-1</v>
          </cell>
        </row>
        <row r="1412">
          <cell r="C1412">
            <v>220</v>
          </cell>
          <cell r="D1412" t="str">
            <v>こてはし台小学校</v>
          </cell>
          <cell r="E1412" t="str">
            <v>学校施設課</v>
          </cell>
          <cell r="F1412" t="str">
            <v>花見川区</v>
          </cell>
          <cell r="G1412" t="str">
            <v>こてはし台２丁目</v>
          </cell>
          <cell r="H1412" t="str">
            <v>28-1</v>
          </cell>
        </row>
        <row r="1413">
          <cell r="C1413">
            <v>220</v>
          </cell>
          <cell r="D1413" t="str">
            <v>こてはし台小学校</v>
          </cell>
          <cell r="E1413" t="str">
            <v>学校施設課</v>
          </cell>
          <cell r="F1413" t="str">
            <v>花見川区</v>
          </cell>
          <cell r="G1413" t="str">
            <v>こてはし台２丁目</v>
          </cell>
          <cell r="H1413" t="str">
            <v>28-1</v>
          </cell>
        </row>
        <row r="1414">
          <cell r="C1414">
            <v>220</v>
          </cell>
          <cell r="D1414" t="str">
            <v>こてはし台小学校</v>
          </cell>
          <cell r="E1414" t="str">
            <v>学校施設課</v>
          </cell>
          <cell r="F1414" t="str">
            <v>花見川区</v>
          </cell>
          <cell r="G1414" t="str">
            <v>こてはし台２丁目</v>
          </cell>
          <cell r="H1414" t="str">
            <v>28-1</v>
          </cell>
        </row>
        <row r="1415">
          <cell r="C1415">
            <v>220</v>
          </cell>
          <cell r="D1415" t="str">
            <v>こてはし台小学校</v>
          </cell>
          <cell r="E1415" t="str">
            <v>学校施設課</v>
          </cell>
          <cell r="F1415" t="str">
            <v>花見川区</v>
          </cell>
          <cell r="G1415" t="str">
            <v>こてはし台２丁目</v>
          </cell>
          <cell r="H1415" t="str">
            <v>28-1</v>
          </cell>
        </row>
        <row r="1416">
          <cell r="C1416">
            <v>220</v>
          </cell>
          <cell r="D1416" t="str">
            <v>こてはし台小学校</v>
          </cell>
          <cell r="E1416" t="str">
            <v>学校施設課</v>
          </cell>
          <cell r="F1416" t="str">
            <v>花見川区</v>
          </cell>
          <cell r="G1416" t="str">
            <v>こてはし台２丁目</v>
          </cell>
          <cell r="H1416" t="str">
            <v>28-1</v>
          </cell>
        </row>
        <row r="1417">
          <cell r="C1417">
            <v>220</v>
          </cell>
          <cell r="D1417" t="str">
            <v>こてはし台小学校</v>
          </cell>
          <cell r="E1417" t="str">
            <v>学校施設課</v>
          </cell>
          <cell r="F1417" t="str">
            <v>花見川区</v>
          </cell>
          <cell r="G1417" t="str">
            <v>こてはし台２丁目</v>
          </cell>
          <cell r="H1417" t="str">
            <v>28-1</v>
          </cell>
        </row>
        <row r="1418">
          <cell r="C1418">
            <v>220</v>
          </cell>
          <cell r="D1418" t="str">
            <v>こてはし台小学校</v>
          </cell>
          <cell r="E1418" t="str">
            <v>学校施設課</v>
          </cell>
          <cell r="F1418" t="str">
            <v>花見川区</v>
          </cell>
          <cell r="G1418" t="str">
            <v>こてはし台２丁目</v>
          </cell>
          <cell r="H1418" t="str">
            <v>28-1</v>
          </cell>
        </row>
        <row r="1419">
          <cell r="C1419">
            <v>220</v>
          </cell>
          <cell r="D1419" t="str">
            <v>こてはし台小学校</v>
          </cell>
          <cell r="E1419" t="str">
            <v>学校施設課</v>
          </cell>
          <cell r="F1419" t="str">
            <v>花見川区</v>
          </cell>
          <cell r="G1419" t="str">
            <v>こてはし台２丁目</v>
          </cell>
          <cell r="H1419" t="str">
            <v>28-1</v>
          </cell>
        </row>
        <row r="1420">
          <cell r="C1420">
            <v>220</v>
          </cell>
          <cell r="D1420" t="str">
            <v>こてはし台小学校</v>
          </cell>
          <cell r="E1420" t="str">
            <v>学校施設課</v>
          </cell>
          <cell r="F1420" t="str">
            <v>花見川区</v>
          </cell>
          <cell r="G1420" t="str">
            <v>こてはし台２丁目</v>
          </cell>
          <cell r="H1420" t="str">
            <v>28-1</v>
          </cell>
        </row>
        <row r="1421">
          <cell r="C1421">
            <v>221</v>
          </cell>
          <cell r="D1421" t="str">
            <v>花見川第三小学校</v>
          </cell>
          <cell r="E1421" t="str">
            <v>学校施設課</v>
          </cell>
          <cell r="F1421" t="str">
            <v>花見川区</v>
          </cell>
          <cell r="G1421" t="str">
            <v>花見川</v>
          </cell>
          <cell r="H1421" t="str">
            <v>1-1</v>
          </cell>
        </row>
        <row r="1422">
          <cell r="C1422">
            <v>221</v>
          </cell>
          <cell r="D1422" t="str">
            <v>花見川第三小学校</v>
          </cell>
          <cell r="E1422" t="str">
            <v>学校施設課</v>
          </cell>
          <cell r="F1422" t="str">
            <v>花見川区</v>
          </cell>
          <cell r="G1422" t="str">
            <v>花見川</v>
          </cell>
          <cell r="H1422" t="str">
            <v>1-1</v>
          </cell>
        </row>
        <row r="1423">
          <cell r="C1423">
            <v>221</v>
          </cell>
          <cell r="D1423" t="str">
            <v>花見川第三小学校</v>
          </cell>
          <cell r="E1423" t="str">
            <v>学校施設課</v>
          </cell>
          <cell r="F1423" t="str">
            <v>花見川区</v>
          </cell>
          <cell r="G1423" t="str">
            <v>花見川</v>
          </cell>
          <cell r="H1423" t="str">
            <v>1-1</v>
          </cell>
        </row>
        <row r="1424">
          <cell r="C1424">
            <v>221</v>
          </cell>
          <cell r="D1424" t="str">
            <v>花見川第三小学校</v>
          </cell>
          <cell r="E1424" t="str">
            <v>学校施設課</v>
          </cell>
          <cell r="F1424" t="str">
            <v>花見川区</v>
          </cell>
          <cell r="G1424" t="str">
            <v>花見川</v>
          </cell>
          <cell r="H1424" t="str">
            <v>1-1</v>
          </cell>
        </row>
        <row r="1425">
          <cell r="C1425">
            <v>221</v>
          </cell>
          <cell r="D1425" t="str">
            <v>花見川第三小学校</v>
          </cell>
          <cell r="E1425" t="str">
            <v>学校施設課</v>
          </cell>
          <cell r="F1425" t="str">
            <v>花見川区</v>
          </cell>
          <cell r="G1425" t="str">
            <v>花見川</v>
          </cell>
          <cell r="H1425" t="str">
            <v>1-1</v>
          </cell>
        </row>
        <row r="1426">
          <cell r="C1426">
            <v>221</v>
          </cell>
          <cell r="D1426" t="str">
            <v>花見川第三小学校</v>
          </cell>
          <cell r="E1426" t="str">
            <v>学校施設課</v>
          </cell>
          <cell r="F1426" t="str">
            <v>花見川区</v>
          </cell>
          <cell r="G1426" t="str">
            <v>花見川</v>
          </cell>
          <cell r="H1426" t="str">
            <v>1-1</v>
          </cell>
        </row>
        <row r="1427">
          <cell r="C1427">
            <v>221</v>
          </cell>
          <cell r="D1427" t="str">
            <v>花見川第三小学校</v>
          </cell>
          <cell r="E1427" t="str">
            <v>学校施設課</v>
          </cell>
          <cell r="F1427" t="str">
            <v>花見川区</v>
          </cell>
          <cell r="G1427" t="str">
            <v>花見川</v>
          </cell>
          <cell r="H1427" t="str">
            <v>1-1</v>
          </cell>
        </row>
        <row r="1428">
          <cell r="C1428">
            <v>221</v>
          </cell>
          <cell r="D1428" t="str">
            <v>花見川第三小学校</v>
          </cell>
          <cell r="E1428" t="str">
            <v>学校施設課</v>
          </cell>
          <cell r="F1428" t="str">
            <v>花見川区</v>
          </cell>
          <cell r="G1428" t="str">
            <v>花見川</v>
          </cell>
          <cell r="H1428" t="str">
            <v>1-1</v>
          </cell>
        </row>
        <row r="1429">
          <cell r="C1429">
            <v>221</v>
          </cell>
          <cell r="D1429" t="str">
            <v>花見川第三小学校</v>
          </cell>
          <cell r="E1429" t="str">
            <v>学校施設課</v>
          </cell>
          <cell r="F1429" t="str">
            <v>花見川区</v>
          </cell>
          <cell r="G1429" t="str">
            <v>花見川</v>
          </cell>
          <cell r="H1429" t="str">
            <v>1-1</v>
          </cell>
        </row>
        <row r="1430">
          <cell r="C1430">
            <v>222</v>
          </cell>
          <cell r="D1430" t="str">
            <v>西小中台小学校</v>
          </cell>
          <cell r="E1430" t="str">
            <v>学校施設課</v>
          </cell>
          <cell r="F1430" t="str">
            <v>花見川区</v>
          </cell>
          <cell r="G1430" t="str">
            <v>西小中台</v>
          </cell>
          <cell r="H1430">
            <v>1396</v>
          </cell>
        </row>
        <row r="1431">
          <cell r="C1431">
            <v>222</v>
          </cell>
          <cell r="D1431" t="str">
            <v>西小中台小学校</v>
          </cell>
          <cell r="E1431" t="str">
            <v>学校施設課</v>
          </cell>
          <cell r="F1431" t="str">
            <v>花見川区</v>
          </cell>
          <cell r="G1431" t="str">
            <v>西小中台</v>
          </cell>
          <cell r="H1431">
            <v>1396</v>
          </cell>
        </row>
        <row r="1432">
          <cell r="C1432">
            <v>222</v>
          </cell>
          <cell r="D1432" t="str">
            <v>西小中台小学校</v>
          </cell>
          <cell r="E1432" t="str">
            <v>学校施設課</v>
          </cell>
          <cell r="F1432" t="str">
            <v>花見川区</v>
          </cell>
          <cell r="G1432" t="str">
            <v>西小中台</v>
          </cell>
          <cell r="H1432">
            <v>1396</v>
          </cell>
        </row>
        <row r="1433">
          <cell r="C1433">
            <v>222</v>
          </cell>
          <cell r="D1433" t="str">
            <v>西小中台小学校</v>
          </cell>
          <cell r="E1433" t="str">
            <v>学校施設課</v>
          </cell>
          <cell r="F1433" t="str">
            <v>花見川区</v>
          </cell>
          <cell r="G1433" t="str">
            <v>西小中台</v>
          </cell>
          <cell r="H1433">
            <v>1396</v>
          </cell>
        </row>
        <row r="1434">
          <cell r="C1434">
            <v>222</v>
          </cell>
          <cell r="D1434" t="str">
            <v>西小中台小学校</v>
          </cell>
          <cell r="E1434" t="str">
            <v>学校施設課</v>
          </cell>
          <cell r="F1434" t="str">
            <v>花見川区</v>
          </cell>
          <cell r="G1434" t="str">
            <v>西小中台</v>
          </cell>
          <cell r="H1434">
            <v>1396</v>
          </cell>
        </row>
        <row r="1435">
          <cell r="C1435">
            <v>222</v>
          </cell>
          <cell r="D1435" t="str">
            <v>西小中台小学校</v>
          </cell>
          <cell r="E1435" t="str">
            <v>学校施設課</v>
          </cell>
          <cell r="F1435" t="str">
            <v>花見川区</v>
          </cell>
          <cell r="G1435" t="str">
            <v>西小中台</v>
          </cell>
          <cell r="H1435">
            <v>1396</v>
          </cell>
        </row>
        <row r="1436">
          <cell r="C1436">
            <v>222</v>
          </cell>
          <cell r="D1436" t="str">
            <v>西小中台小学校</v>
          </cell>
          <cell r="E1436" t="str">
            <v>学校施設課</v>
          </cell>
          <cell r="F1436" t="str">
            <v>花見川区</v>
          </cell>
          <cell r="G1436" t="str">
            <v>西小中台</v>
          </cell>
          <cell r="H1436">
            <v>1396</v>
          </cell>
        </row>
        <row r="1437">
          <cell r="C1437">
            <v>222</v>
          </cell>
          <cell r="D1437" t="str">
            <v>西小中台小学校</v>
          </cell>
          <cell r="E1437" t="str">
            <v>学校施設課</v>
          </cell>
          <cell r="F1437" t="str">
            <v>花見川区</v>
          </cell>
          <cell r="G1437" t="str">
            <v>西小中台</v>
          </cell>
          <cell r="H1437">
            <v>1396</v>
          </cell>
        </row>
        <row r="1438">
          <cell r="C1438">
            <v>222</v>
          </cell>
          <cell r="D1438" t="str">
            <v>西小中台小学校</v>
          </cell>
          <cell r="E1438" t="str">
            <v>学校施設課</v>
          </cell>
          <cell r="F1438" t="str">
            <v>花見川区</v>
          </cell>
          <cell r="G1438" t="str">
            <v>西小中台</v>
          </cell>
          <cell r="H1438">
            <v>1396</v>
          </cell>
        </row>
        <row r="1439">
          <cell r="C1439">
            <v>222</v>
          </cell>
          <cell r="D1439" t="str">
            <v>西小中台小学校</v>
          </cell>
          <cell r="E1439" t="str">
            <v>学校施設課</v>
          </cell>
          <cell r="F1439" t="str">
            <v>花見川区</v>
          </cell>
          <cell r="G1439" t="str">
            <v>西小中台</v>
          </cell>
          <cell r="H1439">
            <v>1396</v>
          </cell>
        </row>
        <row r="1440">
          <cell r="C1440">
            <v>223</v>
          </cell>
          <cell r="D1440" t="str">
            <v>さつきが丘東小学校</v>
          </cell>
          <cell r="E1440" t="str">
            <v>学校施設課</v>
          </cell>
          <cell r="F1440" t="str">
            <v>花見川区</v>
          </cell>
          <cell r="G1440" t="str">
            <v>さつきが丘１丁目</v>
          </cell>
          <cell r="H1440">
            <v>7</v>
          </cell>
        </row>
        <row r="1441">
          <cell r="C1441">
            <v>223</v>
          </cell>
          <cell r="D1441" t="str">
            <v>さつきが丘東小学校</v>
          </cell>
          <cell r="E1441" t="str">
            <v>学校施設課</v>
          </cell>
          <cell r="F1441" t="str">
            <v>花見川区</v>
          </cell>
          <cell r="G1441" t="str">
            <v>さつきが丘１丁目</v>
          </cell>
          <cell r="H1441">
            <v>7</v>
          </cell>
        </row>
        <row r="1442">
          <cell r="C1442">
            <v>223</v>
          </cell>
          <cell r="D1442" t="str">
            <v>さつきが丘東小学校</v>
          </cell>
          <cell r="E1442" t="str">
            <v>学校施設課</v>
          </cell>
          <cell r="F1442" t="str">
            <v>花見川区</v>
          </cell>
          <cell r="G1442" t="str">
            <v>さつきが丘１丁目</v>
          </cell>
          <cell r="H1442">
            <v>7</v>
          </cell>
        </row>
        <row r="1443">
          <cell r="C1443">
            <v>223</v>
          </cell>
          <cell r="D1443" t="str">
            <v>さつきが丘東小学校</v>
          </cell>
          <cell r="E1443" t="str">
            <v>学校施設課</v>
          </cell>
          <cell r="F1443" t="str">
            <v>花見川区</v>
          </cell>
          <cell r="G1443" t="str">
            <v>さつきが丘１丁目</v>
          </cell>
          <cell r="H1443">
            <v>7</v>
          </cell>
        </row>
        <row r="1444">
          <cell r="C1444">
            <v>223</v>
          </cell>
          <cell r="D1444" t="str">
            <v>さつきが丘東小学校</v>
          </cell>
          <cell r="E1444" t="str">
            <v>学校施設課</v>
          </cell>
          <cell r="F1444" t="str">
            <v>花見川区</v>
          </cell>
          <cell r="G1444" t="str">
            <v>さつきが丘１丁目</v>
          </cell>
          <cell r="H1444">
            <v>7</v>
          </cell>
        </row>
        <row r="1445">
          <cell r="C1445">
            <v>223</v>
          </cell>
          <cell r="D1445" t="str">
            <v>さつきが丘東小学校</v>
          </cell>
          <cell r="E1445" t="str">
            <v>学校施設課</v>
          </cell>
          <cell r="F1445" t="str">
            <v>花見川区</v>
          </cell>
          <cell r="G1445" t="str">
            <v>さつきが丘１丁目</v>
          </cell>
          <cell r="H1445">
            <v>7</v>
          </cell>
        </row>
        <row r="1446">
          <cell r="C1446">
            <v>223</v>
          </cell>
          <cell r="D1446" t="str">
            <v>さつきが丘東小学校</v>
          </cell>
          <cell r="E1446" t="str">
            <v>学校施設課</v>
          </cell>
          <cell r="F1446" t="str">
            <v>花見川区</v>
          </cell>
          <cell r="G1446" t="str">
            <v>さつきが丘１丁目</v>
          </cell>
          <cell r="H1446">
            <v>7</v>
          </cell>
        </row>
        <row r="1447">
          <cell r="C1447">
            <v>223</v>
          </cell>
          <cell r="D1447" t="str">
            <v>さつきが丘東小学校</v>
          </cell>
          <cell r="E1447" t="str">
            <v>学校施設課</v>
          </cell>
          <cell r="F1447" t="str">
            <v>花見川区</v>
          </cell>
          <cell r="G1447" t="str">
            <v>さつきが丘１丁目</v>
          </cell>
          <cell r="H1447">
            <v>7</v>
          </cell>
        </row>
        <row r="1448">
          <cell r="C1448">
            <v>223</v>
          </cell>
          <cell r="D1448" t="str">
            <v>さつきが丘東小学校</v>
          </cell>
          <cell r="E1448" t="str">
            <v>学校施設課</v>
          </cell>
          <cell r="F1448" t="str">
            <v>花見川区</v>
          </cell>
          <cell r="G1448" t="str">
            <v>さつきが丘１丁目</v>
          </cell>
          <cell r="H1448">
            <v>7</v>
          </cell>
        </row>
        <row r="1449">
          <cell r="C1449">
            <v>223</v>
          </cell>
          <cell r="D1449" t="str">
            <v>さつきが丘東小学校</v>
          </cell>
          <cell r="E1449" t="str">
            <v>学校施設課</v>
          </cell>
          <cell r="F1449" t="str">
            <v>花見川区</v>
          </cell>
          <cell r="G1449" t="str">
            <v>さつきが丘１丁目</v>
          </cell>
          <cell r="H1449">
            <v>7</v>
          </cell>
        </row>
        <row r="1450">
          <cell r="C1450">
            <v>223</v>
          </cell>
          <cell r="D1450" t="str">
            <v>さつきが丘東小学校</v>
          </cell>
          <cell r="E1450" t="str">
            <v>学校施設課</v>
          </cell>
          <cell r="F1450" t="str">
            <v>花見川区</v>
          </cell>
          <cell r="G1450" t="str">
            <v>さつきが丘１丁目</v>
          </cell>
          <cell r="H1450">
            <v>7</v>
          </cell>
        </row>
        <row r="1451">
          <cell r="C1451">
            <v>224</v>
          </cell>
          <cell r="D1451" t="str">
            <v>さつきが丘西小学校</v>
          </cell>
          <cell r="E1451" t="str">
            <v>学校施設課</v>
          </cell>
          <cell r="F1451" t="str">
            <v>花見川区</v>
          </cell>
          <cell r="G1451" t="str">
            <v>さつきが丘２丁目</v>
          </cell>
          <cell r="H1451">
            <v>14</v>
          </cell>
        </row>
        <row r="1452">
          <cell r="C1452">
            <v>224</v>
          </cell>
          <cell r="D1452" t="str">
            <v>さつきが丘西小学校</v>
          </cell>
          <cell r="E1452" t="str">
            <v>学校施設課</v>
          </cell>
          <cell r="F1452" t="str">
            <v>花見川区</v>
          </cell>
          <cell r="G1452" t="str">
            <v>さつきが丘２丁目</v>
          </cell>
          <cell r="H1452">
            <v>14</v>
          </cell>
        </row>
        <row r="1453">
          <cell r="C1453">
            <v>224</v>
          </cell>
          <cell r="D1453" t="str">
            <v>さつきが丘西小学校</v>
          </cell>
          <cell r="E1453" t="str">
            <v>学校施設課</v>
          </cell>
          <cell r="F1453" t="str">
            <v>花見川区</v>
          </cell>
          <cell r="G1453" t="str">
            <v>さつきが丘２丁目</v>
          </cell>
          <cell r="H1453">
            <v>14</v>
          </cell>
        </row>
        <row r="1454">
          <cell r="C1454">
            <v>224</v>
          </cell>
          <cell r="D1454" t="str">
            <v>さつきが丘西小学校</v>
          </cell>
          <cell r="E1454" t="str">
            <v>学校施設課</v>
          </cell>
          <cell r="F1454" t="str">
            <v>花見川区</v>
          </cell>
          <cell r="G1454" t="str">
            <v>さつきが丘２丁目</v>
          </cell>
          <cell r="H1454">
            <v>14</v>
          </cell>
        </row>
        <row r="1455">
          <cell r="C1455">
            <v>224</v>
          </cell>
          <cell r="D1455" t="str">
            <v>さつきが丘西小学校</v>
          </cell>
          <cell r="E1455" t="str">
            <v>学校施設課</v>
          </cell>
          <cell r="F1455" t="str">
            <v>花見川区</v>
          </cell>
          <cell r="G1455" t="str">
            <v>さつきが丘２丁目</v>
          </cell>
          <cell r="H1455">
            <v>14</v>
          </cell>
        </row>
        <row r="1456">
          <cell r="C1456">
            <v>224</v>
          </cell>
          <cell r="D1456" t="str">
            <v>さつきが丘西小学校</v>
          </cell>
          <cell r="E1456" t="str">
            <v>学校施設課</v>
          </cell>
          <cell r="F1456" t="str">
            <v>花見川区</v>
          </cell>
          <cell r="G1456" t="str">
            <v>さつきが丘２丁目</v>
          </cell>
          <cell r="H1456">
            <v>14</v>
          </cell>
        </row>
        <row r="1457">
          <cell r="C1457">
            <v>224</v>
          </cell>
          <cell r="D1457" t="str">
            <v>さつきが丘西小学校</v>
          </cell>
          <cell r="E1457" t="str">
            <v>学校施設課</v>
          </cell>
          <cell r="F1457" t="str">
            <v>花見川区</v>
          </cell>
          <cell r="G1457" t="str">
            <v>さつきが丘２丁目</v>
          </cell>
          <cell r="H1457">
            <v>14</v>
          </cell>
        </row>
        <row r="1458">
          <cell r="C1458">
            <v>224</v>
          </cell>
          <cell r="D1458" t="str">
            <v>さつきが丘西小学校</v>
          </cell>
          <cell r="E1458" t="str">
            <v>学校施設課</v>
          </cell>
          <cell r="F1458" t="str">
            <v>花見川区</v>
          </cell>
          <cell r="G1458" t="str">
            <v>さつきが丘２丁目</v>
          </cell>
          <cell r="H1458">
            <v>14</v>
          </cell>
        </row>
        <row r="1459">
          <cell r="C1459">
            <v>224</v>
          </cell>
          <cell r="D1459" t="str">
            <v>さつきが丘西小学校</v>
          </cell>
          <cell r="E1459" t="str">
            <v>学校施設課</v>
          </cell>
          <cell r="F1459" t="str">
            <v>花見川区</v>
          </cell>
          <cell r="G1459" t="str">
            <v>さつきが丘２丁目</v>
          </cell>
          <cell r="H1459">
            <v>14</v>
          </cell>
        </row>
        <row r="1460">
          <cell r="C1460">
            <v>224</v>
          </cell>
          <cell r="D1460" t="str">
            <v>さつきが丘西小学校</v>
          </cell>
          <cell r="E1460" t="str">
            <v>学校施設課</v>
          </cell>
          <cell r="F1460" t="str">
            <v>花見川区</v>
          </cell>
          <cell r="G1460" t="str">
            <v>さつきが丘２丁目</v>
          </cell>
          <cell r="H1460">
            <v>14</v>
          </cell>
        </row>
        <row r="1461">
          <cell r="C1461">
            <v>224</v>
          </cell>
          <cell r="D1461" t="str">
            <v>さつきが丘西小学校</v>
          </cell>
          <cell r="E1461" t="str">
            <v>学校施設課</v>
          </cell>
          <cell r="F1461" t="str">
            <v>花見川区</v>
          </cell>
          <cell r="G1461" t="str">
            <v>さつきが丘２丁目</v>
          </cell>
          <cell r="H1461">
            <v>14</v>
          </cell>
        </row>
        <row r="1462">
          <cell r="C1462">
            <v>224</v>
          </cell>
          <cell r="D1462" t="str">
            <v>さつきが丘西小学校</v>
          </cell>
          <cell r="E1462" t="str">
            <v>学校施設課</v>
          </cell>
          <cell r="F1462" t="str">
            <v>花見川区</v>
          </cell>
          <cell r="G1462" t="str">
            <v>さつきが丘２丁目</v>
          </cell>
          <cell r="H1462">
            <v>14</v>
          </cell>
        </row>
        <row r="1463">
          <cell r="C1463">
            <v>227</v>
          </cell>
          <cell r="D1463" t="str">
            <v>北貝塚小学校</v>
          </cell>
          <cell r="E1463" t="str">
            <v>学校施設課</v>
          </cell>
          <cell r="F1463" t="str">
            <v>若葉区</v>
          </cell>
          <cell r="G1463" t="str">
            <v>貝塚町</v>
          </cell>
          <cell r="H1463">
            <v>1093</v>
          </cell>
        </row>
        <row r="1464">
          <cell r="C1464">
            <v>227</v>
          </cell>
          <cell r="D1464" t="str">
            <v>北貝塚小学校</v>
          </cell>
          <cell r="E1464" t="str">
            <v>学校施設課</v>
          </cell>
          <cell r="F1464" t="str">
            <v>若葉区</v>
          </cell>
          <cell r="G1464" t="str">
            <v>貝塚町</v>
          </cell>
          <cell r="H1464">
            <v>1093</v>
          </cell>
        </row>
        <row r="1465">
          <cell r="C1465">
            <v>227</v>
          </cell>
          <cell r="D1465" t="str">
            <v>北貝塚小学校</v>
          </cell>
          <cell r="E1465" t="str">
            <v>学校施設課</v>
          </cell>
          <cell r="F1465" t="str">
            <v>若葉区</v>
          </cell>
          <cell r="G1465" t="str">
            <v>貝塚町</v>
          </cell>
          <cell r="H1465">
            <v>1093</v>
          </cell>
        </row>
        <row r="1466">
          <cell r="C1466">
            <v>227</v>
          </cell>
          <cell r="D1466" t="str">
            <v>北貝塚小学校</v>
          </cell>
          <cell r="E1466" t="str">
            <v>学校施設課</v>
          </cell>
          <cell r="F1466" t="str">
            <v>若葉区</v>
          </cell>
          <cell r="G1466" t="str">
            <v>貝塚町</v>
          </cell>
          <cell r="H1466">
            <v>1093</v>
          </cell>
        </row>
        <row r="1467">
          <cell r="C1467">
            <v>227</v>
          </cell>
          <cell r="D1467" t="str">
            <v>北貝塚小学校</v>
          </cell>
          <cell r="E1467" t="str">
            <v>学校施設課</v>
          </cell>
          <cell r="F1467" t="str">
            <v>若葉区</v>
          </cell>
          <cell r="G1467" t="str">
            <v>貝塚町</v>
          </cell>
          <cell r="H1467">
            <v>1093</v>
          </cell>
        </row>
        <row r="1468">
          <cell r="C1468">
            <v>227</v>
          </cell>
          <cell r="D1468" t="str">
            <v>北貝塚小学校</v>
          </cell>
          <cell r="E1468" t="str">
            <v>学校施設課</v>
          </cell>
          <cell r="F1468" t="str">
            <v>若葉区</v>
          </cell>
          <cell r="G1468" t="str">
            <v>貝塚町</v>
          </cell>
          <cell r="H1468">
            <v>1093</v>
          </cell>
        </row>
        <row r="1469">
          <cell r="C1469">
            <v>227</v>
          </cell>
          <cell r="D1469" t="str">
            <v>北貝塚小学校</v>
          </cell>
          <cell r="E1469" t="str">
            <v>学校施設課</v>
          </cell>
          <cell r="F1469" t="str">
            <v>若葉区</v>
          </cell>
          <cell r="G1469" t="str">
            <v>貝塚町</v>
          </cell>
          <cell r="H1469">
            <v>1093</v>
          </cell>
        </row>
        <row r="1470">
          <cell r="C1470">
            <v>227</v>
          </cell>
          <cell r="D1470" t="str">
            <v>北貝塚小学校</v>
          </cell>
          <cell r="E1470" t="str">
            <v>学校施設課</v>
          </cell>
          <cell r="F1470" t="str">
            <v>若葉区</v>
          </cell>
          <cell r="G1470" t="str">
            <v>貝塚町</v>
          </cell>
          <cell r="H1470">
            <v>1093</v>
          </cell>
        </row>
        <row r="1471">
          <cell r="C1471">
            <v>227</v>
          </cell>
          <cell r="D1471" t="str">
            <v>北貝塚小学校</v>
          </cell>
          <cell r="E1471" t="str">
            <v>学校施設課</v>
          </cell>
          <cell r="F1471" t="str">
            <v>若葉区</v>
          </cell>
          <cell r="G1471" t="str">
            <v>貝塚町</v>
          </cell>
          <cell r="H1471">
            <v>1093</v>
          </cell>
        </row>
        <row r="1472">
          <cell r="C1472">
            <v>227</v>
          </cell>
          <cell r="D1472" t="str">
            <v>北貝塚小学校</v>
          </cell>
          <cell r="E1472" t="str">
            <v>学校施設課</v>
          </cell>
          <cell r="F1472" t="str">
            <v>若葉区</v>
          </cell>
          <cell r="G1472" t="str">
            <v>貝塚町</v>
          </cell>
          <cell r="H1472">
            <v>1093</v>
          </cell>
        </row>
        <row r="1473">
          <cell r="C1473">
            <v>227</v>
          </cell>
          <cell r="D1473" t="str">
            <v>北貝塚小学校</v>
          </cell>
          <cell r="E1473" t="str">
            <v>学校施設課</v>
          </cell>
          <cell r="F1473" t="str">
            <v>若葉区</v>
          </cell>
          <cell r="G1473" t="str">
            <v>貝塚町</v>
          </cell>
          <cell r="H1473">
            <v>1093</v>
          </cell>
        </row>
        <row r="1474">
          <cell r="C1474">
            <v>227</v>
          </cell>
          <cell r="D1474" t="str">
            <v>北貝塚小学校</v>
          </cell>
          <cell r="E1474" t="str">
            <v>学校施設課</v>
          </cell>
          <cell r="F1474" t="str">
            <v>若葉区</v>
          </cell>
          <cell r="G1474" t="str">
            <v>貝塚町</v>
          </cell>
          <cell r="H1474">
            <v>1093</v>
          </cell>
        </row>
        <row r="1475">
          <cell r="C1475">
            <v>228</v>
          </cell>
          <cell r="D1475" t="str">
            <v>大巌寺小学校</v>
          </cell>
          <cell r="E1475" t="str">
            <v>学校施設課</v>
          </cell>
          <cell r="F1475" t="str">
            <v>中央区</v>
          </cell>
          <cell r="G1475" t="str">
            <v>大巖寺町</v>
          </cell>
          <cell r="H1475">
            <v>375</v>
          </cell>
        </row>
        <row r="1476">
          <cell r="C1476">
            <v>228</v>
          </cell>
          <cell r="D1476" t="str">
            <v>大巌寺小学校</v>
          </cell>
          <cell r="E1476" t="str">
            <v>学校施設課</v>
          </cell>
          <cell r="F1476" t="str">
            <v>中央区</v>
          </cell>
          <cell r="G1476" t="str">
            <v>大巖寺町</v>
          </cell>
          <cell r="H1476">
            <v>375</v>
          </cell>
        </row>
        <row r="1477">
          <cell r="C1477">
            <v>228</v>
          </cell>
          <cell r="D1477" t="str">
            <v>大巌寺小学校</v>
          </cell>
          <cell r="E1477" t="str">
            <v>学校施設課</v>
          </cell>
          <cell r="F1477" t="str">
            <v>中央区</v>
          </cell>
          <cell r="G1477" t="str">
            <v>大巖寺町</v>
          </cell>
          <cell r="H1477">
            <v>375</v>
          </cell>
        </row>
        <row r="1478">
          <cell r="C1478">
            <v>228</v>
          </cell>
          <cell r="D1478" t="str">
            <v>大巌寺小学校</v>
          </cell>
          <cell r="E1478" t="str">
            <v>学校施設課</v>
          </cell>
          <cell r="F1478" t="str">
            <v>中央区</v>
          </cell>
          <cell r="G1478" t="str">
            <v>大巖寺町</v>
          </cell>
          <cell r="H1478">
            <v>375</v>
          </cell>
        </row>
        <row r="1479">
          <cell r="C1479">
            <v>228</v>
          </cell>
          <cell r="D1479" t="str">
            <v>大巌寺小学校</v>
          </cell>
          <cell r="E1479" t="str">
            <v>学校施設課</v>
          </cell>
          <cell r="F1479" t="str">
            <v>中央区</v>
          </cell>
          <cell r="G1479" t="str">
            <v>大巖寺町</v>
          </cell>
          <cell r="H1479">
            <v>375</v>
          </cell>
        </row>
        <row r="1480">
          <cell r="C1480">
            <v>228</v>
          </cell>
          <cell r="D1480" t="str">
            <v>大巌寺小学校</v>
          </cell>
          <cell r="E1480" t="str">
            <v>学校施設課</v>
          </cell>
          <cell r="F1480" t="str">
            <v>中央区</v>
          </cell>
          <cell r="G1480" t="str">
            <v>大巖寺町</v>
          </cell>
          <cell r="H1480">
            <v>375</v>
          </cell>
        </row>
        <row r="1481">
          <cell r="C1481">
            <v>228</v>
          </cell>
          <cell r="D1481" t="str">
            <v>大巌寺小学校</v>
          </cell>
          <cell r="E1481" t="str">
            <v>学校施設課</v>
          </cell>
          <cell r="F1481" t="str">
            <v>中央区</v>
          </cell>
          <cell r="G1481" t="str">
            <v>大巖寺町</v>
          </cell>
          <cell r="H1481">
            <v>375</v>
          </cell>
        </row>
        <row r="1482">
          <cell r="C1482">
            <v>228</v>
          </cell>
          <cell r="D1482" t="str">
            <v>大巌寺小学校</v>
          </cell>
          <cell r="E1482" t="str">
            <v>学校施設課</v>
          </cell>
          <cell r="F1482" t="str">
            <v>中央区</v>
          </cell>
          <cell r="G1482" t="str">
            <v>大巖寺町</v>
          </cell>
          <cell r="H1482">
            <v>375</v>
          </cell>
        </row>
        <row r="1483">
          <cell r="C1483">
            <v>231</v>
          </cell>
          <cell r="D1483" t="str">
            <v>柏台小学校</v>
          </cell>
          <cell r="E1483" t="str">
            <v>学校施設課</v>
          </cell>
          <cell r="F1483" t="str">
            <v>稲毛区</v>
          </cell>
          <cell r="G1483" t="str">
            <v>園生町</v>
          </cell>
          <cell r="H1483">
            <v>588</v>
          </cell>
        </row>
        <row r="1484">
          <cell r="C1484">
            <v>231</v>
          </cell>
          <cell r="D1484" t="str">
            <v>柏台小学校</v>
          </cell>
          <cell r="E1484" t="str">
            <v>学校施設課</v>
          </cell>
          <cell r="F1484" t="str">
            <v>稲毛区</v>
          </cell>
          <cell r="G1484" t="str">
            <v>園生町</v>
          </cell>
          <cell r="H1484">
            <v>588</v>
          </cell>
        </row>
        <row r="1485">
          <cell r="C1485">
            <v>231</v>
          </cell>
          <cell r="D1485" t="str">
            <v>柏台小学校</v>
          </cell>
          <cell r="E1485" t="str">
            <v>学校施設課</v>
          </cell>
          <cell r="F1485" t="str">
            <v>稲毛区</v>
          </cell>
          <cell r="G1485" t="str">
            <v>園生町</v>
          </cell>
          <cell r="H1485">
            <v>588</v>
          </cell>
        </row>
        <row r="1486">
          <cell r="C1486">
            <v>231</v>
          </cell>
          <cell r="D1486" t="str">
            <v>柏台小学校</v>
          </cell>
          <cell r="E1486" t="str">
            <v>学校施設課</v>
          </cell>
          <cell r="F1486" t="str">
            <v>稲毛区</v>
          </cell>
          <cell r="G1486" t="str">
            <v>園生町</v>
          </cell>
          <cell r="H1486">
            <v>588</v>
          </cell>
        </row>
        <row r="1487">
          <cell r="C1487">
            <v>231</v>
          </cell>
          <cell r="D1487" t="str">
            <v>柏台小学校</v>
          </cell>
          <cell r="E1487" t="str">
            <v>学校施設課</v>
          </cell>
          <cell r="F1487" t="str">
            <v>稲毛区</v>
          </cell>
          <cell r="G1487" t="str">
            <v>園生町</v>
          </cell>
          <cell r="H1487">
            <v>588</v>
          </cell>
        </row>
        <row r="1488">
          <cell r="C1488">
            <v>231</v>
          </cell>
          <cell r="D1488" t="str">
            <v>柏台小学校</v>
          </cell>
          <cell r="E1488" t="str">
            <v>学校施設課</v>
          </cell>
          <cell r="F1488" t="str">
            <v>稲毛区</v>
          </cell>
          <cell r="G1488" t="str">
            <v>園生町</v>
          </cell>
          <cell r="H1488">
            <v>588</v>
          </cell>
        </row>
        <row r="1489">
          <cell r="C1489">
            <v>231</v>
          </cell>
          <cell r="D1489" t="str">
            <v>柏台小学校</v>
          </cell>
          <cell r="E1489" t="str">
            <v>学校施設課</v>
          </cell>
          <cell r="F1489" t="str">
            <v>稲毛区</v>
          </cell>
          <cell r="G1489" t="str">
            <v>園生町</v>
          </cell>
          <cell r="H1489">
            <v>588</v>
          </cell>
        </row>
        <row r="1490">
          <cell r="C1490">
            <v>231</v>
          </cell>
          <cell r="D1490" t="str">
            <v>柏台小学校</v>
          </cell>
          <cell r="E1490" t="str">
            <v>学校施設課</v>
          </cell>
          <cell r="F1490" t="str">
            <v>稲毛区</v>
          </cell>
          <cell r="G1490" t="str">
            <v>園生町</v>
          </cell>
          <cell r="H1490">
            <v>588</v>
          </cell>
        </row>
        <row r="1491">
          <cell r="C1491">
            <v>231</v>
          </cell>
          <cell r="D1491" t="str">
            <v>柏台小学校</v>
          </cell>
          <cell r="E1491" t="str">
            <v>学校施設課</v>
          </cell>
          <cell r="F1491" t="str">
            <v>稲毛区</v>
          </cell>
          <cell r="G1491" t="str">
            <v>園生町</v>
          </cell>
          <cell r="H1491">
            <v>588</v>
          </cell>
        </row>
        <row r="1492">
          <cell r="C1492">
            <v>231</v>
          </cell>
          <cell r="D1492" t="str">
            <v>柏台小学校</v>
          </cell>
          <cell r="E1492" t="str">
            <v>学校施設課</v>
          </cell>
          <cell r="F1492" t="str">
            <v>稲毛区</v>
          </cell>
          <cell r="G1492" t="str">
            <v>園生町</v>
          </cell>
          <cell r="H1492">
            <v>588</v>
          </cell>
        </row>
        <row r="1493">
          <cell r="C1493">
            <v>231</v>
          </cell>
          <cell r="D1493" t="str">
            <v>柏台小学校</v>
          </cell>
          <cell r="E1493" t="str">
            <v>学校施設課</v>
          </cell>
          <cell r="F1493" t="str">
            <v>稲毛区</v>
          </cell>
          <cell r="G1493" t="str">
            <v>園生町</v>
          </cell>
          <cell r="H1493">
            <v>588</v>
          </cell>
        </row>
        <row r="1494">
          <cell r="C1494">
            <v>231</v>
          </cell>
          <cell r="D1494" t="str">
            <v>柏台小学校</v>
          </cell>
          <cell r="E1494" t="str">
            <v>学校施設課</v>
          </cell>
          <cell r="F1494" t="str">
            <v>稲毛区</v>
          </cell>
          <cell r="G1494" t="str">
            <v>園生町</v>
          </cell>
          <cell r="H1494">
            <v>588</v>
          </cell>
        </row>
        <row r="1495">
          <cell r="C1495">
            <v>231</v>
          </cell>
          <cell r="D1495" t="str">
            <v>柏台小学校</v>
          </cell>
          <cell r="E1495" t="str">
            <v>学校施設課</v>
          </cell>
          <cell r="F1495" t="str">
            <v>稲毛区</v>
          </cell>
          <cell r="G1495" t="str">
            <v>園生町</v>
          </cell>
          <cell r="H1495">
            <v>588</v>
          </cell>
        </row>
        <row r="1496">
          <cell r="C1496">
            <v>232</v>
          </cell>
          <cell r="D1496" t="str">
            <v>花島小学校</v>
          </cell>
          <cell r="E1496" t="str">
            <v>学校施設課</v>
          </cell>
          <cell r="F1496" t="str">
            <v>花見川区</v>
          </cell>
          <cell r="G1496" t="str">
            <v>花見川</v>
          </cell>
          <cell r="H1496" t="str">
            <v>8-1</v>
          </cell>
        </row>
        <row r="1497">
          <cell r="C1497">
            <v>232</v>
          </cell>
          <cell r="D1497" t="str">
            <v>花島小学校</v>
          </cell>
          <cell r="E1497" t="str">
            <v>学校施設課</v>
          </cell>
          <cell r="F1497" t="str">
            <v>花見川区</v>
          </cell>
          <cell r="G1497" t="str">
            <v>花見川</v>
          </cell>
          <cell r="H1497" t="str">
            <v>8-1</v>
          </cell>
        </row>
        <row r="1498">
          <cell r="C1498">
            <v>232</v>
          </cell>
          <cell r="D1498" t="str">
            <v>花島小学校</v>
          </cell>
          <cell r="E1498" t="str">
            <v>学校施設課</v>
          </cell>
          <cell r="F1498" t="str">
            <v>花見川区</v>
          </cell>
          <cell r="G1498" t="str">
            <v>花見川</v>
          </cell>
          <cell r="H1498" t="str">
            <v>8-1</v>
          </cell>
        </row>
        <row r="1499">
          <cell r="C1499">
            <v>232</v>
          </cell>
          <cell r="D1499" t="str">
            <v>花島小学校</v>
          </cell>
          <cell r="E1499" t="str">
            <v>学校施設課</v>
          </cell>
          <cell r="F1499" t="str">
            <v>花見川区</v>
          </cell>
          <cell r="G1499" t="str">
            <v>花見川</v>
          </cell>
          <cell r="H1499" t="str">
            <v>8-1</v>
          </cell>
        </row>
        <row r="1500">
          <cell r="C1500">
            <v>232</v>
          </cell>
          <cell r="D1500" t="str">
            <v>花島小学校</v>
          </cell>
          <cell r="E1500" t="str">
            <v>学校施設課</v>
          </cell>
          <cell r="F1500" t="str">
            <v>花見川区</v>
          </cell>
          <cell r="G1500" t="str">
            <v>花見川</v>
          </cell>
          <cell r="H1500" t="str">
            <v>8-1</v>
          </cell>
        </row>
        <row r="1501">
          <cell r="C1501">
            <v>232</v>
          </cell>
          <cell r="D1501" t="str">
            <v>花島小学校</v>
          </cell>
          <cell r="E1501" t="str">
            <v>学校施設課</v>
          </cell>
          <cell r="F1501" t="str">
            <v>花見川区</v>
          </cell>
          <cell r="G1501" t="str">
            <v>花見川</v>
          </cell>
          <cell r="H1501" t="str">
            <v>8-1</v>
          </cell>
        </row>
        <row r="1502">
          <cell r="C1502">
            <v>232</v>
          </cell>
          <cell r="D1502" t="str">
            <v>花島小学校</v>
          </cell>
          <cell r="E1502" t="str">
            <v>学校施設課</v>
          </cell>
          <cell r="F1502" t="str">
            <v>花見川区</v>
          </cell>
          <cell r="G1502" t="str">
            <v>花見川</v>
          </cell>
          <cell r="H1502" t="str">
            <v>8-1</v>
          </cell>
        </row>
        <row r="1503">
          <cell r="C1503">
            <v>232</v>
          </cell>
          <cell r="D1503" t="str">
            <v>花島小学校</v>
          </cell>
          <cell r="E1503" t="str">
            <v>学校施設課</v>
          </cell>
          <cell r="F1503" t="str">
            <v>花見川区</v>
          </cell>
          <cell r="G1503" t="str">
            <v>花見川</v>
          </cell>
          <cell r="H1503" t="str">
            <v>8-1</v>
          </cell>
        </row>
        <row r="1504">
          <cell r="C1504">
            <v>232</v>
          </cell>
          <cell r="D1504" t="str">
            <v>花島小学校</v>
          </cell>
          <cell r="E1504" t="str">
            <v>学校施設課</v>
          </cell>
          <cell r="F1504" t="str">
            <v>花見川区</v>
          </cell>
          <cell r="G1504" t="str">
            <v>花見川</v>
          </cell>
          <cell r="H1504" t="str">
            <v>8-1</v>
          </cell>
        </row>
        <row r="1505">
          <cell r="C1505">
            <v>232</v>
          </cell>
          <cell r="D1505" t="str">
            <v>花島小学校</v>
          </cell>
          <cell r="E1505" t="str">
            <v>学校施設課</v>
          </cell>
          <cell r="F1505" t="str">
            <v>花見川区</v>
          </cell>
          <cell r="G1505" t="str">
            <v>花見川</v>
          </cell>
          <cell r="H1505" t="str">
            <v>8-1</v>
          </cell>
        </row>
        <row r="1506">
          <cell r="C1506">
            <v>233</v>
          </cell>
          <cell r="D1506" t="str">
            <v>千城台東小学校</v>
          </cell>
          <cell r="E1506" t="str">
            <v>学校施設課</v>
          </cell>
          <cell r="F1506" t="str">
            <v>若葉区</v>
          </cell>
          <cell r="G1506" t="str">
            <v>千城台東１丁目</v>
          </cell>
          <cell r="H1506" t="str">
            <v>15-1</v>
          </cell>
        </row>
        <row r="1507">
          <cell r="C1507">
            <v>233</v>
          </cell>
          <cell r="D1507" t="str">
            <v>千城台東小学校</v>
          </cell>
          <cell r="E1507" t="str">
            <v>学校施設課</v>
          </cell>
          <cell r="F1507" t="str">
            <v>若葉区</v>
          </cell>
          <cell r="G1507" t="str">
            <v>千城台東１丁目</v>
          </cell>
          <cell r="H1507" t="str">
            <v>15-1</v>
          </cell>
        </row>
        <row r="1508">
          <cell r="C1508">
            <v>233</v>
          </cell>
          <cell r="D1508" t="str">
            <v>千城台東小学校</v>
          </cell>
          <cell r="E1508" t="str">
            <v>学校施設課</v>
          </cell>
          <cell r="F1508" t="str">
            <v>若葉区</v>
          </cell>
          <cell r="G1508" t="str">
            <v>千城台東１丁目</v>
          </cell>
          <cell r="H1508" t="str">
            <v>15-1</v>
          </cell>
        </row>
        <row r="1509">
          <cell r="C1509">
            <v>233</v>
          </cell>
          <cell r="D1509" t="str">
            <v>千城台東小学校</v>
          </cell>
          <cell r="E1509" t="str">
            <v>学校施設課</v>
          </cell>
          <cell r="F1509" t="str">
            <v>若葉区</v>
          </cell>
          <cell r="G1509" t="str">
            <v>千城台東１丁目</v>
          </cell>
          <cell r="H1509" t="str">
            <v>15-1</v>
          </cell>
        </row>
        <row r="1510">
          <cell r="C1510">
            <v>233</v>
          </cell>
          <cell r="D1510" t="str">
            <v>千城台東小学校</v>
          </cell>
          <cell r="E1510" t="str">
            <v>学校施設課</v>
          </cell>
          <cell r="F1510" t="str">
            <v>若葉区</v>
          </cell>
          <cell r="G1510" t="str">
            <v>千城台東１丁目</v>
          </cell>
          <cell r="H1510" t="str">
            <v>15-1</v>
          </cell>
        </row>
        <row r="1511">
          <cell r="C1511">
            <v>233</v>
          </cell>
          <cell r="D1511" t="str">
            <v>千城台東小学校</v>
          </cell>
          <cell r="E1511" t="str">
            <v>学校施設課</v>
          </cell>
          <cell r="F1511" t="str">
            <v>若葉区</v>
          </cell>
          <cell r="G1511" t="str">
            <v>千城台東１丁目</v>
          </cell>
          <cell r="H1511" t="str">
            <v>15-1</v>
          </cell>
        </row>
        <row r="1512">
          <cell r="C1512">
            <v>233</v>
          </cell>
          <cell r="D1512" t="str">
            <v>千城台東小学校</v>
          </cell>
          <cell r="E1512" t="str">
            <v>学校施設課</v>
          </cell>
          <cell r="F1512" t="str">
            <v>若葉区</v>
          </cell>
          <cell r="G1512" t="str">
            <v>千城台東１丁目</v>
          </cell>
          <cell r="H1512" t="str">
            <v>15-1</v>
          </cell>
        </row>
        <row r="1513">
          <cell r="C1513">
            <v>233</v>
          </cell>
          <cell r="D1513" t="str">
            <v>千城台東小学校</v>
          </cell>
          <cell r="E1513" t="str">
            <v>学校施設課</v>
          </cell>
          <cell r="F1513" t="str">
            <v>若葉区</v>
          </cell>
          <cell r="G1513" t="str">
            <v>千城台東１丁目</v>
          </cell>
          <cell r="H1513" t="str">
            <v>15-1</v>
          </cell>
        </row>
        <row r="1514">
          <cell r="C1514">
            <v>233</v>
          </cell>
          <cell r="D1514" t="str">
            <v>千城台東小学校</v>
          </cell>
          <cell r="E1514" t="str">
            <v>学校施設課</v>
          </cell>
          <cell r="F1514" t="str">
            <v>若葉区</v>
          </cell>
          <cell r="G1514" t="str">
            <v>千城台東１丁目</v>
          </cell>
          <cell r="H1514" t="str">
            <v>15-1</v>
          </cell>
        </row>
        <row r="1515">
          <cell r="C1515">
            <v>235</v>
          </cell>
          <cell r="D1515" t="str">
            <v>小中台南小学校</v>
          </cell>
          <cell r="E1515" t="str">
            <v>学校施設課</v>
          </cell>
          <cell r="F1515" t="str">
            <v>稲毛区</v>
          </cell>
          <cell r="G1515" t="str">
            <v>小仲台８丁目</v>
          </cell>
          <cell r="H1515" t="str">
            <v>15-1</v>
          </cell>
        </row>
        <row r="1516">
          <cell r="C1516">
            <v>235</v>
          </cell>
          <cell r="D1516" t="str">
            <v>小中台南小学校</v>
          </cell>
          <cell r="E1516" t="str">
            <v>学校施設課</v>
          </cell>
          <cell r="F1516" t="str">
            <v>稲毛区</v>
          </cell>
          <cell r="G1516" t="str">
            <v>小仲台８丁目</v>
          </cell>
          <cell r="H1516" t="str">
            <v>15-1</v>
          </cell>
        </row>
        <row r="1517">
          <cell r="C1517">
            <v>235</v>
          </cell>
          <cell r="D1517" t="str">
            <v>小中台南小学校</v>
          </cell>
          <cell r="E1517" t="str">
            <v>学校施設課</v>
          </cell>
          <cell r="F1517" t="str">
            <v>稲毛区</v>
          </cell>
          <cell r="G1517" t="str">
            <v>小仲台８丁目</v>
          </cell>
          <cell r="H1517" t="str">
            <v>15-1</v>
          </cell>
        </row>
        <row r="1518">
          <cell r="C1518">
            <v>235</v>
          </cell>
          <cell r="D1518" t="str">
            <v>小中台南小学校</v>
          </cell>
          <cell r="E1518" t="str">
            <v>学校施設課</v>
          </cell>
          <cell r="F1518" t="str">
            <v>稲毛区</v>
          </cell>
          <cell r="G1518" t="str">
            <v>小仲台８丁目</v>
          </cell>
          <cell r="H1518" t="str">
            <v>15-1</v>
          </cell>
        </row>
        <row r="1519">
          <cell r="C1519">
            <v>235</v>
          </cell>
          <cell r="D1519" t="str">
            <v>小中台南小学校</v>
          </cell>
          <cell r="E1519" t="str">
            <v>学校施設課</v>
          </cell>
          <cell r="F1519" t="str">
            <v>稲毛区</v>
          </cell>
          <cell r="G1519" t="str">
            <v>小仲台８丁目</v>
          </cell>
          <cell r="H1519" t="str">
            <v>15-1</v>
          </cell>
        </row>
        <row r="1520">
          <cell r="C1520">
            <v>235</v>
          </cell>
          <cell r="D1520" t="str">
            <v>小中台南小学校</v>
          </cell>
          <cell r="E1520" t="str">
            <v>学校施設課</v>
          </cell>
          <cell r="F1520" t="str">
            <v>稲毛区</v>
          </cell>
          <cell r="G1520" t="str">
            <v>小仲台８丁目</v>
          </cell>
          <cell r="H1520" t="str">
            <v>15-1</v>
          </cell>
        </row>
        <row r="1521">
          <cell r="C1521">
            <v>235</v>
          </cell>
          <cell r="D1521" t="str">
            <v>小中台南小学校</v>
          </cell>
          <cell r="E1521" t="str">
            <v>学校施設課</v>
          </cell>
          <cell r="F1521" t="str">
            <v>稲毛区</v>
          </cell>
          <cell r="G1521" t="str">
            <v>小仲台８丁目</v>
          </cell>
          <cell r="H1521" t="str">
            <v>15-1</v>
          </cell>
        </row>
        <row r="1522">
          <cell r="C1522">
            <v>235</v>
          </cell>
          <cell r="D1522" t="str">
            <v>小中台南小学校</v>
          </cell>
          <cell r="E1522" t="str">
            <v>学校施設課</v>
          </cell>
          <cell r="F1522" t="str">
            <v>稲毛区</v>
          </cell>
          <cell r="G1522" t="str">
            <v>小仲台８丁目</v>
          </cell>
          <cell r="H1522" t="str">
            <v>15-1</v>
          </cell>
        </row>
        <row r="1523">
          <cell r="C1523">
            <v>235</v>
          </cell>
          <cell r="D1523" t="str">
            <v>小中台南小学校</v>
          </cell>
          <cell r="E1523" t="str">
            <v>学校施設課</v>
          </cell>
          <cell r="F1523" t="str">
            <v>稲毛区</v>
          </cell>
          <cell r="G1523" t="str">
            <v>小仲台８丁目</v>
          </cell>
          <cell r="H1523" t="str">
            <v>15-1</v>
          </cell>
        </row>
        <row r="1524">
          <cell r="C1524">
            <v>236</v>
          </cell>
          <cell r="D1524" t="str">
            <v>幸町第三小学校</v>
          </cell>
          <cell r="E1524" t="str">
            <v>学校施設課</v>
          </cell>
          <cell r="F1524" t="str">
            <v>美浜区</v>
          </cell>
          <cell r="G1524" t="str">
            <v>幸町１丁目</v>
          </cell>
          <cell r="H1524" t="str">
            <v>10-1</v>
          </cell>
        </row>
        <row r="1525">
          <cell r="C1525">
            <v>236</v>
          </cell>
          <cell r="D1525" t="str">
            <v>幸町第三小学校</v>
          </cell>
          <cell r="E1525" t="str">
            <v>学校施設課</v>
          </cell>
          <cell r="F1525" t="str">
            <v>美浜区</v>
          </cell>
          <cell r="G1525" t="str">
            <v>幸町１丁目</v>
          </cell>
          <cell r="H1525" t="str">
            <v>10-1</v>
          </cell>
        </row>
        <row r="1526">
          <cell r="C1526">
            <v>236</v>
          </cell>
          <cell r="D1526" t="str">
            <v>幸町第三小学校</v>
          </cell>
          <cell r="E1526" t="str">
            <v>学校施設課</v>
          </cell>
          <cell r="F1526" t="str">
            <v>美浜区</v>
          </cell>
          <cell r="G1526" t="str">
            <v>幸町１丁目</v>
          </cell>
          <cell r="H1526" t="str">
            <v>10-1</v>
          </cell>
        </row>
        <row r="1527">
          <cell r="C1527">
            <v>236</v>
          </cell>
          <cell r="D1527" t="str">
            <v>幸町第三小学校</v>
          </cell>
          <cell r="E1527" t="str">
            <v>学校施設課</v>
          </cell>
          <cell r="F1527" t="str">
            <v>美浜区</v>
          </cell>
          <cell r="G1527" t="str">
            <v>幸町１丁目</v>
          </cell>
          <cell r="H1527" t="str">
            <v>10-1</v>
          </cell>
        </row>
        <row r="1528">
          <cell r="C1528">
            <v>236</v>
          </cell>
          <cell r="D1528" t="str">
            <v>幸町第三小学校</v>
          </cell>
          <cell r="E1528" t="str">
            <v>学校施設課</v>
          </cell>
          <cell r="F1528" t="str">
            <v>美浜区</v>
          </cell>
          <cell r="G1528" t="str">
            <v>幸町１丁目</v>
          </cell>
          <cell r="H1528" t="str">
            <v>10-1</v>
          </cell>
        </row>
        <row r="1529">
          <cell r="C1529">
            <v>236</v>
          </cell>
          <cell r="D1529" t="str">
            <v>幸町第三小学校</v>
          </cell>
          <cell r="E1529" t="str">
            <v>学校施設課</v>
          </cell>
          <cell r="F1529" t="str">
            <v>美浜区</v>
          </cell>
          <cell r="G1529" t="str">
            <v>幸町１丁目</v>
          </cell>
          <cell r="H1529" t="str">
            <v>10-1</v>
          </cell>
        </row>
        <row r="1530">
          <cell r="C1530">
            <v>236</v>
          </cell>
          <cell r="D1530" t="str">
            <v>幸町第三小学校</v>
          </cell>
          <cell r="E1530" t="str">
            <v>学校施設課</v>
          </cell>
          <cell r="F1530" t="str">
            <v>美浜区</v>
          </cell>
          <cell r="G1530" t="str">
            <v>幸町１丁目</v>
          </cell>
          <cell r="H1530" t="str">
            <v>10-1</v>
          </cell>
        </row>
        <row r="1531">
          <cell r="C1531">
            <v>236</v>
          </cell>
          <cell r="D1531" t="str">
            <v>幸町第三小学校</v>
          </cell>
          <cell r="E1531" t="str">
            <v>学校施設課</v>
          </cell>
          <cell r="F1531" t="str">
            <v>美浜区</v>
          </cell>
          <cell r="G1531" t="str">
            <v>幸町１丁目</v>
          </cell>
          <cell r="H1531" t="str">
            <v>10-1</v>
          </cell>
        </row>
        <row r="1532">
          <cell r="C1532">
            <v>236</v>
          </cell>
          <cell r="D1532" t="str">
            <v>幸町第三小学校</v>
          </cell>
          <cell r="E1532" t="str">
            <v>学校施設課</v>
          </cell>
          <cell r="F1532" t="str">
            <v>美浜区</v>
          </cell>
          <cell r="G1532" t="str">
            <v>幸町１丁目</v>
          </cell>
          <cell r="H1532" t="str">
            <v>10-1</v>
          </cell>
        </row>
        <row r="1533">
          <cell r="C1533">
            <v>236</v>
          </cell>
          <cell r="D1533" t="str">
            <v>幸町第三小学校</v>
          </cell>
          <cell r="E1533" t="str">
            <v>学校施設課</v>
          </cell>
          <cell r="F1533" t="str">
            <v>美浜区</v>
          </cell>
          <cell r="G1533" t="str">
            <v>幸町１丁目</v>
          </cell>
          <cell r="H1533" t="str">
            <v>10-1</v>
          </cell>
        </row>
        <row r="1534">
          <cell r="C1534">
            <v>237</v>
          </cell>
          <cell r="D1534" t="str">
            <v>高洲第三小学校</v>
          </cell>
          <cell r="E1534" t="str">
            <v>学校施設課</v>
          </cell>
          <cell r="F1534" t="str">
            <v>美浜区</v>
          </cell>
          <cell r="G1534" t="str">
            <v>高洲３丁目</v>
          </cell>
          <cell r="H1534" t="str">
            <v>3-11</v>
          </cell>
        </row>
        <row r="1535">
          <cell r="C1535">
            <v>237</v>
          </cell>
          <cell r="D1535" t="str">
            <v>高洲第三小学校</v>
          </cell>
          <cell r="E1535" t="str">
            <v>学校施設課</v>
          </cell>
          <cell r="F1535" t="str">
            <v>美浜区</v>
          </cell>
          <cell r="G1535" t="str">
            <v>高洲３丁目</v>
          </cell>
          <cell r="H1535" t="str">
            <v>3-11</v>
          </cell>
        </row>
        <row r="1536">
          <cell r="C1536">
            <v>237</v>
          </cell>
          <cell r="D1536" t="str">
            <v>高洲第三小学校</v>
          </cell>
          <cell r="E1536" t="str">
            <v>学校施設課</v>
          </cell>
          <cell r="F1536" t="str">
            <v>美浜区</v>
          </cell>
          <cell r="G1536" t="str">
            <v>高洲３丁目</v>
          </cell>
          <cell r="H1536" t="str">
            <v>3-11</v>
          </cell>
        </row>
        <row r="1537">
          <cell r="C1537">
            <v>237</v>
          </cell>
          <cell r="D1537" t="str">
            <v>高洲第三小学校</v>
          </cell>
          <cell r="E1537" t="str">
            <v>学校施設課</v>
          </cell>
          <cell r="F1537" t="str">
            <v>美浜区</v>
          </cell>
          <cell r="G1537" t="str">
            <v>高洲３丁目</v>
          </cell>
          <cell r="H1537" t="str">
            <v>3-11</v>
          </cell>
        </row>
        <row r="1538">
          <cell r="C1538">
            <v>237</v>
          </cell>
          <cell r="D1538" t="str">
            <v>高洲第三小学校</v>
          </cell>
          <cell r="E1538" t="str">
            <v>学校施設課</v>
          </cell>
          <cell r="F1538" t="str">
            <v>美浜区</v>
          </cell>
          <cell r="G1538" t="str">
            <v>高洲３丁目</v>
          </cell>
          <cell r="H1538" t="str">
            <v>3-11</v>
          </cell>
        </row>
        <row r="1539">
          <cell r="C1539">
            <v>237</v>
          </cell>
          <cell r="D1539" t="str">
            <v>高洲第三小学校</v>
          </cell>
          <cell r="E1539" t="str">
            <v>学校施設課</v>
          </cell>
          <cell r="F1539" t="str">
            <v>美浜区</v>
          </cell>
          <cell r="G1539" t="str">
            <v>高洲３丁目</v>
          </cell>
          <cell r="H1539" t="str">
            <v>3-11</v>
          </cell>
        </row>
        <row r="1540">
          <cell r="C1540">
            <v>237</v>
          </cell>
          <cell r="D1540" t="str">
            <v>高洲第三小学校</v>
          </cell>
          <cell r="E1540" t="str">
            <v>学校施設課</v>
          </cell>
          <cell r="F1540" t="str">
            <v>美浜区</v>
          </cell>
          <cell r="G1540" t="str">
            <v>高洲３丁目</v>
          </cell>
          <cell r="H1540" t="str">
            <v>3-11</v>
          </cell>
        </row>
        <row r="1541">
          <cell r="C1541">
            <v>237</v>
          </cell>
          <cell r="D1541" t="str">
            <v>高洲第三小学校</v>
          </cell>
          <cell r="E1541" t="str">
            <v>学校施設課</v>
          </cell>
          <cell r="F1541" t="str">
            <v>美浜区</v>
          </cell>
          <cell r="G1541" t="str">
            <v>高洲３丁目</v>
          </cell>
          <cell r="H1541" t="str">
            <v>3-11</v>
          </cell>
        </row>
        <row r="1542">
          <cell r="C1542">
            <v>237</v>
          </cell>
          <cell r="D1542" t="str">
            <v>高洲第三小学校</v>
          </cell>
          <cell r="E1542" t="str">
            <v>学校施設課</v>
          </cell>
          <cell r="F1542" t="str">
            <v>美浜区</v>
          </cell>
          <cell r="G1542" t="str">
            <v>高洲３丁目</v>
          </cell>
          <cell r="H1542" t="str">
            <v>3-11</v>
          </cell>
        </row>
        <row r="1543">
          <cell r="C1543">
            <v>237</v>
          </cell>
          <cell r="D1543" t="str">
            <v>高洲第三小学校</v>
          </cell>
          <cell r="E1543" t="str">
            <v>学校施設課</v>
          </cell>
          <cell r="F1543" t="str">
            <v>美浜区</v>
          </cell>
          <cell r="G1543" t="str">
            <v>高洲３丁目</v>
          </cell>
          <cell r="H1543" t="str">
            <v>3-11</v>
          </cell>
        </row>
        <row r="1544">
          <cell r="C1544">
            <v>238</v>
          </cell>
          <cell r="D1544" t="str">
            <v>千草台東小学校</v>
          </cell>
          <cell r="E1544" t="str">
            <v>学校施設課</v>
          </cell>
          <cell r="F1544" t="str">
            <v>稲毛区</v>
          </cell>
          <cell r="G1544" t="str">
            <v>作草部町</v>
          </cell>
          <cell r="H1544" t="str">
            <v>1298-1</v>
          </cell>
        </row>
        <row r="1545">
          <cell r="C1545">
            <v>238</v>
          </cell>
          <cell r="D1545" t="str">
            <v>千草台東小学校</v>
          </cell>
          <cell r="E1545" t="str">
            <v>学校施設課</v>
          </cell>
          <cell r="F1545" t="str">
            <v>稲毛区</v>
          </cell>
          <cell r="G1545" t="str">
            <v>作草部町</v>
          </cell>
          <cell r="H1545" t="str">
            <v>1298-1</v>
          </cell>
        </row>
        <row r="1546">
          <cell r="C1546">
            <v>238</v>
          </cell>
          <cell r="D1546" t="str">
            <v>千草台東小学校</v>
          </cell>
          <cell r="E1546" t="str">
            <v>学校施設課</v>
          </cell>
          <cell r="F1546" t="str">
            <v>稲毛区</v>
          </cell>
          <cell r="G1546" t="str">
            <v>作草部町</v>
          </cell>
          <cell r="H1546" t="str">
            <v>1298-1</v>
          </cell>
        </row>
        <row r="1547">
          <cell r="C1547">
            <v>238</v>
          </cell>
          <cell r="D1547" t="str">
            <v>千草台東小学校</v>
          </cell>
          <cell r="E1547" t="str">
            <v>学校施設課</v>
          </cell>
          <cell r="F1547" t="str">
            <v>稲毛区</v>
          </cell>
          <cell r="G1547" t="str">
            <v>作草部町</v>
          </cell>
          <cell r="H1547" t="str">
            <v>1298-1</v>
          </cell>
        </row>
        <row r="1548">
          <cell r="C1548">
            <v>238</v>
          </cell>
          <cell r="D1548" t="str">
            <v>千草台東小学校</v>
          </cell>
          <cell r="E1548" t="str">
            <v>学校施設課</v>
          </cell>
          <cell r="F1548" t="str">
            <v>稲毛区</v>
          </cell>
          <cell r="G1548" t="str">
            <v>作草部町</v>
          </cell>
          <cell r="H1548" t="str">
            <v>1298-1</v>
          </cell>
        </row>
        <row r="1549">
          <cell r="C1549">
            <v>238</v>
          </cell>
          <cell r="D1549" t="str">
            <v>千草台東小学校</v>
          </cell>
          <cell r="E1549" t="str">
            <v>学校施設課</v>
          </cell>
          <cell r="F1549" t="str">
            <v>稲毛区</v>
          </cell>
          <cell r="G1549" t="str">
            <v>作草部町</v>
          </cell>
          <cell r="H1549" t="str">
            <v>1298-1</v>
          </cell>
        </row>
        <row r="1550">
          <cell r="C1550">
            <v>238</v>
          </cell>
          <cell r="D1550" t="str">
            <v>千草台東小学校</v>
          </cell>
          <cell r="E1550" t="str">
            <v>学校施設課</v>
          </cell>
          <cell r="F1550" t="str">
            <v>稲毛区</v>
          </cell>
          <cell r="G1550" t="str">
            <v>作草部町</v>
          </cell>
          <cell r="H1550" t="str">
            <v>1298-1</v>
          </cell>
        </row>
        <row r="1551">
          <cell r="C1551">
            <v>238</v>
          </cell>
          <cell r="D1551" t="str">
            <v>千草台東小学校</v>
          </cell>
          <cell r="E1551" t="str">
            <v>学校施設課</v>
          </cell>
          <cell r="F1551" t="str">
            <v>稲毛区</v>
          </cell>
          <cell r="G1551" t="str">
            <v>作草部町</v>
          </cell>
          <cell r="H1551" t="str">
            <v>1298-1</v>
          </cell>
        </row>
        <row r="1552">
          <cell r="C1552">
            <v>238</v>
          </cell>
          <cell r="D1552" t="str">
            <v>千草台東小学校</v>
          </cell>
          <cell r="E1552" t="str">
            <v>学校施設課</v>
          </cell>
          <cell r="F1552" t="str">
            <v>稲毛区</v>
          </cell>
          <cell r="G1552" t="str">
            <v>作草部町</v>
          </cell>
          <cell r="H1552" t="str">
            <v>1298-1</v>
          </cell>
        </row>
        <row r="1553">
          <cell r="C1553">
            <v>238</v>
          </cell>
          <cell r="D1553" t="str">
            <v>千草台東小学校</v>
          </cell>
          <cell r="E1553" t="str">
            <v>学校施設課</v>
          </cell>
          <cell r="F1553" t="str">
            <v>稲毛区</v>
          </cell>
          <cell r="G1553" t="str">
            <v>作草部町</v>
          </cell>
          <cell r="H1553" t="str">
            <v>1298-1</v>
          </cell>
        </row>
        <row r="1554">
          <cell r="C1554">
            <v>238</v>
          </cell>
          <cell r="D1554" t="str">
            <v>千草台東小学校</v>
          </cell>
          <cell r="E1554" t="str">
            <v>学校施設課</v>
          </cell>
          <cell r="F1554" t="str">
            <v>稲毛区</v>
          </cell>
          <cell r="G1554" t="str">
            <v>作草部町</v>
          </cell>
          <cell r="H1554" t="str">
            <v>1298-1</v>
          </cell>
        </row>
        <row r="1555">
          <cell r="C1555">
            <v>238</v>
          </cell>
          <cell r="D1555" t="str">
            <v>千草台東小学校</v>
          </cell>
          <cell r="E1555" t="str">
            <v>学校施設課</v>
          </cell>
          <cell r="F1555" t="str">
            <v>稲毛区</v>
          </cell>
          <cell r="G1555" t="str">
            <v>作草部町</v>
          </cell>
          <cell r="H1555" t="str">
            <v>1298-1</v>
          </cell>
        </row>
        <row r="1556">
          <cell r="C1556">
            <v>239</v>
          </cell>
          <cell r="D1556" t="str">
            <v>高洲第四小学校</v>
          </cell>
          <cell r="E1556" t="str">
            <v>学校施設課</v>
          </cell>
          <cell r="F1556" t="str">
            <v>美浜区</v>
          </cell>
          <cell r="G1556" t="str">
            <v>高洲１丁目</v>
          </cell>
          <cell r="H1556" t="str">
            <v>15-1</v>
          </cell>
        </row>
        <row r="1557">
          <cell r="C1557">
            <v>239</v>
          </cell>
          <cell r="D1557" t="str">
            <v>高洲第四小学校</v>
          </cell>
          <cell r="E1557" t="str">
            <v>学校施設課</v>
          </cell>
          <cell r="F1557" t="str">
            <v>美浜区</v>
          </cell>
          <cell r="G1557" t="str">
            <v>高洲１丁目</v>
          </cell>
          <cell r="H1557" t="str">
            <v>15-1</v>
          </cell>
        </row>
        <row r="1558">
          <cell r="C1558">
            <v>239</v>
          </cell>
          <cell r="D1558" t="str">
            <v>高洲第四小学校</v>
          </cell>
          <cell r="E1558" t="str">
            <v>学校施設課</v>
          </cell>
          <cell r="F1558" t="str">
            <v>美浜区</v>
          </cell>
          <cell r="G1558" t="str">
            <v>高洲１丁目</v>
          </cell>
          <cell r="H1558" t="str">
            <v>15-1</v>
          </cell>
        </row>
        <row r="1559">
          <cell r="C1559">
            <v>239</v>
          </cell>
          <cell r="D1559" t="str">
            <v>高洲第四小学校</v>
          </cell>
          <cell r="E1559" t="str">
            <v>学校施設課</v>
          </cell>
          <cell r="F1559" t="str">
            <v>美浜区</v>
          </cell>
          <cell r="G1559" t="str">
            <v>高洲１丁目</v>
          </cell>
          <cell r="H1559" t="str">
            <v>15-1</v>
          </cell>
        </row>
        <row r="1560">
          <cell r="C1560">
            <v>239</v>
          </cell>
          <cell r="D1560" t="str">
            <v>高洲第四小学校</v>
          </cell>
          <cell r="E1560" t="str">
            <v>学校施設課</v>
          </cell>
          <cell r="F1560" t="str">
            <v>美浜区</v>
          </cell>
          <cell r="G1560" t="str">
            <v>高洲１丁目</v>
          </cell>
          <cell r="H1560" t="str">
            <v>15-1</v>
          </cell>
        </row>
        <row r="1561">
          <cell r="C1561">
            <v>239</v>
          </cell>
          <cell r="D1561" t="str">
            <v>高洲第四小学校</v>
          </cell>
          <cell r="E1561" t="str">
            <v>学校施設課</v>
          </cell>
          <cell r="F1561" t="str">
            <v>美浜区</v>
          </cell>
          <cell r="G1561" t="str">
            <v>高洲１丁目</v>
          </cell>
          <cell r="H1561" t="str">
            <v>15-1</v>
          </cell>
        </row>
        <row r="1562">
          <cell r="C1562">
            <v>239</v>
          </cell>
          <cell r="D1562" t="str">
            <v>高洲第四小学校</v>
          </cell>
          <cell r="E1562" t="str">
            <v>学校施設課</v>
          </cell>
          <cell r="F1562" t="str">
            <v>美浜区</v>
          </cell>
          <cell r="G1562" t="str">
            <v>高洲１丁目</v>
          </cell>
          <cell r="H1562" t="str">
            <v>15-1</v>
          </cell>
        </row>
        <row r="1563">
          <cell r="C1563">
            <v>239</v>
          </cell>
          <cell r="D1563" t="str">
            <v>高洲第四小学校</v>
          </cell>
          <cell r="E1563" t="str">
            <v>学校施設課</v>
          </cell>
          <cell r="F1563" t="str">
            <v>美浜区</v>
          </cell>
          <cell r="G1563" t="str">
            <v>高洲１丁目</v>
          </cell>
          <cell r="H1563" t="str">
            <v>15-1</v>
          </cell>
        </row>
        <row r="1564">
          <cell r="C1564">
            <v>240</v>
          </cell>
          <cell r="D1564" t="str">
            <v>真砂第五小学校</v>
          </cell>
          <cell r="E1564" t="str">
            <v>学校施設課</v>
          </cell>
          <cell r="F1564" t="str">
            <v>美浜区</v>
          </cell>
          <cell r="G1564" t="str">
            <v>真砂１丁目</v>
          </cell>
          <cell r="H1564" t="str">
            <v>12-15</v>
          </cell>
        </row>
        <row r="1565">
          <cell r="C1565">
            <v>240</v>
          </cell>
          <cell r="D1565" t="str">
            <v>真砂第五小学校</v>
          </cell>
          <cell r="E1565" t="str">
            <v>学校施設課</v>
          </cell>
          <cell r="F1565" t="str">
            <v>美浜区</v>
          </cell>
          <cell r="G1565" t="str">
            <v>真砂１丁目</v>
          </cell>
          <cell r="H1565" t="str">
            <v>12-15</v>
          </cell>
        </row>
        <row r="1566">
          <cell r="C1566">
            <v>240</v>
          </cell>
          <cell r="D1566" t="str">
            <v>真砂第五小学校</v>
          </cell>
          <cell r="E1566" t="str">
            <v>学校施設課</v>
          </cell>
          <cell r="F1566" t="str">
            <v>美浜区</v>
          </cell>
          <cell r="G1566" t="str">
            <v>真砂１丁目</v>
          </cell>
          <cell r="H1566" t="str">
            <v>12-15</v>
          </cell>
        </row>
        <row r="1567">
          <cell r="C1567">
            <v>240</v>
          </cell>
          <cell r="D1567" t="str">
            <v>真砂第五小学校</v>
          </cell>
          <cell r="E1567" t="str">
            <v>学校施設課</v>
          </cell>
          <cell r="F1567" t="str">
            <v>美浜区</v>
          </cell>
          <cell r="G1567" t="str">
            <v>真砂１丁目</v>
          </cell>
          <cell r="H1567" t="str">
            <v>12-15</v>
          </cell>
        </row>
        <row r="1568">
          <cell r="C1568">
            <v>240</v>
          </cell>
          <cell r="D1568" t="str">
            <v>真砂第五小学校</v>
          </cell>
          <cell r="E1568" t="str">
            <v>学校施設課</v>
          </cell>
          <cell r="F1568" t="str">
            <v>美浜区</v>
          </cell>
          <cell r="G1568" t="str">
            <v>真砂１丁目</v>
          </cell>
          <cell r="H1568" t="str">
            <v>12-15</v>
          </cell>
        </row>
        <row r="1569">
          <cell r="C1569">
            <v>240</v>
          </cell>
          <cell r="D1569" t="str">
            <v>真砂第五小学校</v>
          </cell>
          <cell r="E1569" t="str">
            <v>学校施設課</v>
          </cell>
          <cell r="F1569" t="str">
            <v>美浜区</v>
          </cell>
          <cell r="G1569" t="str">
            <v>真砂１丁目</v>
          </cell>
          <cell r="H1569" t="str">
            <v>12-15</v>
          </cell>
        </row>
        <row r="1570">
          <cell r="C1570">
            <v>240</v>
          </cell>
          <cell r="D1570" t="str">
            <v>真砂第五小学校</v>
          </cell>
          <cell r="E1570" t="str">
            <v>学校施設課</v>
          </cell>
          <cell r="F1570" t="str">
            <v>美浜区</v>
          </cell>
          <cell r="G1570" t="str">
            <v>真砂１丁目</v>
          </cell>
          <cell r="H1570" t="str">
            <v>12-15</v>
          </cell>
        </row>
        <row r="1571">
          <cell r="C1571">
            <v>240</v>
          </cell>
          <cell r="D1571" t="str">
            <v>真砂第五小学校</v>
          </cell>
          <cell r="E1571" t="str">
            <v>学校施設課</v>
          </cell>
          <cell r="F1571" t="str">
            <v>美浜区</v>
          </cell>
          <cell r="G1571" t="str">
            <v>真砂１丁目</v>
          </cell>
          <cell r="H1571" t="str">
            <v>12-15</v>
          </cell>
        </row>
        <row r="1572">
          <cell r="C1572">
            <v>240</v>
          </cell>
          <cell r="D1572" t="str">
            <v>真砂第五小学校</v>
          </cell>
          <cell r="E1572" t="str">
            <v>学校施設課</v>
          </cell>
          <cell r="F1572" t="str">
            <v>美浜区</v>
          </cell>
          <cell r="G1572" t="str">
            <v>真砂１丁目</v>
          </cell>
          <cell r="H1572" t="str">
            <v>12-15</v>
          </cell>
        </row>
        <row r="1573">
          <cell r="C1573">
            <v>241</v>
          </cell>
          <cell r="D1573" t="str">
            <v>高浜第一小学校</v>
          </cell>
          <cell r="E1573" t="str">
            <v>学校施設課</v>
          </cell>
          <cell r="F1573" t="str">
            <v>美浜区</v>
          </cell>
          <cell r="G1573" t="str">
            <v>高浜１丁目</v>
          </cell>
          <cell r="H1573" t="str">
            <v>4-1</v>
          </cell>
        </row>
        <row r="1574">
          <cell r="C1574">
            <v>241</v>
          </cell>
          <cell r="D1574" t="str">
            <v>高浜第一小学校</v>
          </cell>
          <cell r="E1574" t="str">
            <v>学校施設課</v>
          </cell>
          <cell r="F1574" t="str">
            <v>美浜区</v>
          </cell>
          <cell r="G1574" t="str">
            <v>高浜１丁目</v>
          </cell>
          <cell r="H1574" t="str">
            <v>4-1</v>
          </cell>
        </row>
        <row r="1575">
          <cell r="C1575">
            <v>241</v>
          </cell>
          <cell r="D1575" t="str">
            <v>高浜第一小学校</v>
          </cell>
          <cell r="E1575" t="str">
            <v>学校施設課</v>
          </cell>
          <cell r="F1575" t="str">
            <v>美浜区</v>
          </cell>
          <cell r="G1575" t="str">
            <v>高浜１丁目</v>
          </cell>
          <cell r="H1575" t="str">
            <v>4-1</v>
          </cell>
        </row>
        <row r="1576">
          <cell r="C1576">
            <v>241</v>
          </cell>
          <cell r="D1576" t="str">
            <v>高浜第一小学校</v>
          </cell>
          <cell r="E1576" t="str">
            <v>学校施設課</v>
          </cell>
          <cell r="F1576" t="str">
            <v>美浜区</v>
          </cell>
          <cell r="G1576" t="str">
            <v>高浜１丁目</v>
          </cell>
          <cell r="H1576" t="str">
            <v>4-1</v>
          </cell>
        </row>
        <row r="1577">
          <cell r="C1577">
            <v>241</v>
          </cell>
          <cell r="D1577" t="str">
            <v>高浜第一小学校</v>
          </cell>
          <cell r="E1577" t="str">
            <v>学校施設課</v>
          </cell>
          <cell r="F1577" t="str">
            <v>美浜区</v>
          </cell>
          <cell r="G1577" t="str">
            <v>高浜１丁目</v>
          </cell>
          <cell r="H1577" t="str">
            <v>4-1</v>
          </cell>
        </row>
        <row r="1578">
          <cell r="C1578">
            <v>241</v>
          </cell>
          <cell r="D1578" t="str">
            <v>高浜第一小学校</v>
          </cell>
          <cell r="E1578" t="str">
            <v>学校施設課</v>
          </cell>
          <cell r="F1578" t="str">
            <v>美浜区</v>
          </cell>
          <cell r="G1578" t="str">
            <v>高浜１丁目</v>
          </cell>
          <cell r="H1578" t="str">
            <v>4-1</v>
          </cell>
        </row>
        <row r="1579">
          <cell r="C1579">
            <v>241</v>
          </cell>
          <cell r="D1579" t="str">
            <v>高浜第一小学校</v>
          </cell>
          <cell r="E1579" t="str">
            <v>学校施設課</v>
          </cell>
          <cell r="F1579" t="str">
            <v>美浜区</v>
          </cell>
          <cell r="G1579" t="str">
            <v>高浜１丁目</v>
          </cell>
          <cell r="H1579" t="str">
            <v>4-1</v>
          </cell>
        </row>
        <row r="1580">
          <cell r="C1580">
            <v>241</v>
          </cell>
          <cell r="D1580" t="str">
            <v>高浜第一小学校</v>
          </cell>
          <cell r="E1580" t="str">
            <v>学校施設課</v>
          </cell>
          <cell r="F1580" t="str">
            <v>美浜区</v>
          </cell>
          <cell r="G1580" t="str">
            <v>高浜１丁目</v>
          </cell>
          <cell r="H1580" t="str">
            <v>4-1</v>
          </cell>
        </row>
        <row r="1581">
          <cell r="C1581">
            <v>241</v>
          </cell>
          <cell r="D1581" t="str">
            <v>高浜第一小学校</v>
          </cell>
          <cell r="E1581" t="str">
            <v>学校施設課</v>
          </cell>
          <cell r="F1581" t="str">
            <v>美浜区</v>
          </cell>
          <cell r="G1581" t="str">
            <v>高浜１丁目</v>
          </cell>
          <cell r="H1581" t="str">
            <v>4-1</v>
          </cell>
        </row>
        <row r="1582">
          <cell r="C1582">
            <v>241</v>
          </cell>
          <cell r="D1582" t="str">
            <v>高浜第一小学校</v>
          </cell>
          <cell r="E1582" t="str">
            <v>学校施設課</v>
          </cell>
          <cell r="F1582" t="str">
            <v>美浜区</v>
          </cell>
          <cell r="G1582" t="str">
            <v>高浜１丁目</v>
          </cell>
          <cell r="H1582" t="str">
            <v>4-1</v>
          </cell>
        </row>
        <row r="1583">
          <cell r="C1583">
            <v>241</v>
          </cell>
          <cell r="D1583" t="str">
            <v>高浜第一小学校</v>
          </cell>
          <cell r="E1583" t="str">
            <v>学校施設課</v>
          </cell>
          <cell r="F1583" t="str">
            <v>美浜区</v>
          </cell>
          <cell r="G1583" t="str">
            <v>高浜１丁目</v>
          </cell>
          <cell r="H1583" t="str">
            <v>4-1</v>
          </cell>
        </row>
        <row r="1584">
          <cell r="C1584">
            <v>242</v>
          </cell>
          <cell r="D1584" t="str">
            <v>稲浜小学校</v>
          </cell>
          <cell r="E1584" t="str">
            <v>学校施設課</v>
          </cell>
          <cell r="F1584" t="str">
            <v>美浜区</v>
          </cell>
          <cell r="G1584" t="str">
            <v>稲毛海岸２丁目</v>
          </cell>
          <cell r="H1584" t="str">
            <v>3-2</v>
          </cell>
        </row>
        <row r="1585">
          <cell r="C1585">
            <v>242</v>
          </cell>
          <cell r="D1585" t="str">
            <v>稲浜小学校</v>
          </cell>
          <cell r="E1585" t="str">
            <v>学校施設課</v>
          </cell>
          <cell r="F1585" t="str">
            <v>美浜区</v>
          </cell>
          <cell r="G1585" t="str">
            <v>稲毛海岸２丁目</v>
          </cell>
          <cell r="H1585" t="str">
            <v>3-2</v>
          </cell>
        </row>
        <row r="1586">
          <cell r="C1586">
            <v>242</v>
          </cell>
          <cell r="D1586" t="str">
            <v>稲浜小学校</v>
          </cell>
          <cell r="E1586" t="str">
            <v>学校施設課</v>
          </cell>
          <cell r="F1586" t="str">
            <v>美浜区</v>
          </cell>
          <cell r="G1586" t="str">
            <v>稲毛海岸２丁目</v>
          </cell>
          <cell r="H1586" t="str">
            <v>3-2</v>
          </cell>
        </row>
        <row r="1587">
          <cell r="C1587">
            <v>242</v>
          </cell>
          <cell r="D1587" t="str">
            <v>稲浜小学校</v>
          </cell>
          <cell r="E1587" t="str">
            <v>学校施設課</v>
          </cell>
          <cell r="F1587" t="str">
            <v>美浜区</v>
          </cell>
          <cell r="G1587" t="str">
            <v>稲毛海岸２丁目</v>
          </cell>
          <cell r="H1587" t="str">
            <v>3-2</v>
          </cell>
        </row>
        <row r="1588">
          <cell r="C1588">
            <v>242</v>
          </cell>
          <cell r="D1588" t="str">
            <v>稲浜小学校</v>
          </cell>
          <cell r="E1588" t="str">
            <v>学校施設課</v>
          </cell>
          <cell r="F1588" t="str">
            <v>美浜区</v>
          </cell>
          <cell r="G1588" t="str">
            <v>稲毛海岸２丁目</v>
          </cell>
          <cell r="H1588" t="str">
            <v>3-2</v>
          </cell>
        </row>
        <row r="1589">
          <cell r="C1589">
            <v>242</v>
          </cell>
          <cell r="D1589" t="str">
            <v>稲浜小学校</v>
          </cell>
          <cell r="E1589" t="str">
            <v>学校施設課</v>
          </cell>
          <cell r="F1589" t="str">
            <v>美浜区</v>
          </cell>
          <cell r="G1589" t="str">
            <v>稲毛海岸２丁目</v>
          </cell>
          <cell r="H1589" t="str">
            <v>3-2</v>
          </cell>
        </row>
        <row r="1590">
          <cell r="C1590">
            <v>242</v>
          </cell>
          <cell r="D1590" t="str">
            <v>稲浜小学校</v>
          </cell>
          <cell r="E1590" t="str">
            <v>学校施設課</v>
          </cell>
          <cell r="F1590" t="str">
            <v>美浜区</v>
          </cell>
          <cell r="G1590" t="str">
            <v>稲毛海岸２丁目</v>
          </cell>
          <cell r="H1590" t="str">
            <v>3-2</v>
          </cell>
        </row>
        <row r="1591">
          <cell r="C1591">
            <v>243</v>
          </cell>
          <cell r="D1591" t="str">
            <v>作新小学校</v>
          </cell>
          <cell r="E1591" t="str">
            <v>学校施設課</v>
          </cell>
          <cell r="F1591" t="str">
            <v>花見川区</v>
          </cell>
          <cell r="G1591" t="str">
            <v>作新台７丁目</v>
          </cell>
          <cell r="H1591" t="str">
            <v>2-1</v>
          </cell>
        </row>
        <row r="1592">
          <cell r="C1592">
            <v>243</v>
          </cell>
          <cell r="D1592" t="str">
            <v>作新小学校</v>
          </cell>
          <cell r="E1592" t="str">
            <v>学校施設課</v>
          </cell>
          <cell r="F1592" t="str">
            <v>花見川区</v>
          </cell>
          <cell r="G1592" t="str">
            <v>作新台７丁目</v>
          </cell>
          <cell r="H1592" t="str">
            <v>2-1</v>
          </cell>
        </row>
        <row r="1593">
          <cell r="C1593">
            <v>243</v>
          </cell>
          <cell r="D1593" t="str">
            <v>作新小学校</v>
          </cell>
          <cell r="E1593" t="str">
            <v>学校施設課</v>
          </cell>
          <cell r="F1593" t="str">
            <v>花見川区</v>
          </cell>
          <cell r="G1593" t="str">
            <v>作新台７丁目</v>
          </cell>
          <cell r="H1593" t="str">
            <v>2-1</v>
          </cell>
        </row>
        <row r="1594">
          <cell r="C1594">
            <v>243</v>
          </cell>
          <cell r="D1594" t="str">
            <v>作新小学校</v>
          </cell>
          <cell r="E1594" t="str">
            <v>学校施設課</v>
          </cell>
          <cell r="F1594" t="str">
            <v>花見川区</v>
          </cell>
          <cell r="G1594" t="str">
            <v>作新台７丁目</v>
          </cell>
          <cell r="H1594" t="str">
            <v>2-1</v>
          </cell>
        </row>
        <row r="1595">
          <cell r="C1595">
            <v>243</v>
          </cell>
          <cell r="D1595" t="str">
            <v>作新小学校</v>
          </cell>
          <cell r="E1595" t="str">
            <v>学校施設課</v>
          </cell>
          <cell r="F1595" t="str">
            <v>花見川区</v>
          </cell>
          <cell r="G1595" t="str">
            <v>作新台７丁目</v>
          </cell>
          <cell r="H1595" t="str">
            <v>2-1</v>
          </cell>
        </row>
        <row r="1596">
          <cell r="C1596">
            <v>243</v>
          </cell>
          <cell r="D1596" t="str">
            <v>作新小学校</v>
          </cell>
          <cell r="E1596" t="str">
            <v>学校施設課</v>
          </cell>
          <cell r="F1596" t="str">
            <v>花見川区</v>
          </cell>
          <cell r="G1596" t="str">
            <v>作新台７丁目</v>
          </cell>
          <cell r="H1596" t="str">
            <v>2-1</v>
          </cell>
        </row>
        <row r="1597">
          <cell r="C1597">
            <v>243</v>
          </cell>
          <cell r="D1597" t="str">
            <v>作新小学校</v>
          </cell>
          <cell r="E1597" t="str">
            <v>学校施設課</v>
          </cell>
          <cell r="F1597" t="str">
            <v>花見川区</v>
          </cell>
          <cell r="G1597" t="str">
            <v>作新台７丁目</v>
          </cell>
          <cell r="H1597" t="str">
            <v>2-1</v>
          </cell>
        </row>
        <row r="1598">
          <cell r="C1598">
            <v>243</v>
          </cell>
          <cell r="D1598" t="str">
            <v>作新小学校</v>
          </cell>
          <cell r="E1598" t="str">
            <v>学校施設課</v>
          </cell>
          <cell r="F1598" t="str">
            <v>花見川区</v>
          </cell>
          <cell r="G1598" t="str">
            <v>作新台７丁目</v>
          </cell>
          <cell r="H1598" t="str">
            <v>2-1</v>
          </cell>
        </row>
        <row r="1599">
          <cell r="C1599">
            <v>243</v>
          </cell>
          <cell r="D1599" t="str">
            <v>作新小学校</v>
          </cell>
          <cell r="E1599" t="str">
            <v>学校施設課</v>
          </cell>
          <cell r="F1599" t="str">
            <v>花見川区</v>
          </cell>
          <cell r="G1599" t="str">
            <v>作新台７丁目</v>
          </cell>
          <cell r="H1599" t="str">
            <v>2-1</v>
          </cell>
        </row>
        <row r="1600">
          <cell r="C1600">
            <v>243</v>
          </cell>
          <cell r="D1600" t="str">
            <v>作新小学校</v>
          </cell>
          <cell r="E1600" t="str">
            <v>学校施設課</v>
          </cell>
          <cell r="F1600" t="str">
            <v>花見川区</v>
          </cell>
          <cell r="G1600" t="str">
            <v>作新台７丁目</v>
          </cell>
          <cell r="H1600" t="str">
            <v>2-1</v>
          </cell>
        </row>
        <row r="1601">
          <cell r="C1601">
            <v>243</v>
          </cell>
          <cell r="D1601" t="str">
            <v>作新小学校</v>
          </cell>
          <cell r="E1601" t="str">
            <v>学校施設課</v>
          </cell>
          <cell r="F1601" t="str">
            <v>花見川区</v>
          </cell>
          <cell r="G1601" t="str">
            <v>作新台７丁目</v>
          </cell>
          <cell r="H1601" t="str">
            <v>2-1</v>
          </cell>
        </row>
        <row r="1602">
          <cell r="C1602">
            <v>243</v>
          </cell>
          <cell r="D1602" t="str">
            <v>作新小学校</v>
          </cell>
          <cell r="E1602" t="str">
            <v>学校施設課</v>
          </cell>
          <cell r="F1602" t="str">
            <v>花見川区</v>
          </cell>
          <cell r="G1602" t="str">
            <v>作新台７丁目</v>
          </cell>
          <cell r="H1602" t="str">
            <v>2-1</v>
          </cell>
        </row>
        <row r="1603">
          <cell r="C1603">
            <v>243</v>
          </cell>
          <cell r="D1603" t="str">
            <v>作新小学校</v>
          </cell>
          <cell r="E1603" t="str">
            <v>学校施設課</v>
          </cell>
          <cell r="F1603" t="str">
            <v>花見川区</v>
          </cell>
          <cell r="G1603" t="str">
            <v>作新台７丁目</v>
          </cell>
          <cell r="H1603" t="str">
            <v>2-1</v>
          </cell>
        </row>
        <row r="1604">
          <cell r="C1604">
            <v>245</v>
          </cell>
          <cell r="D1604" t="str">
            <v>誉田東小学校</v>
          </cell>
          <cell r="E1604" t="str">
            <v>学校施設課</v>
          </cell>
          <cell r="F1604" t="str">
            <v>緑区</v>
          </cell>
          <cell r="G1604" t="str">
            <v>誉田町２丁目・</v>
          </cell>
          <cell r="H1604" t="str">
            <v>21-84</v>
          </cell>
        </row>
        <row r="1605">
          <cell r="C1605">
            <v>245</v>
          </cell>
          <cell r="D1605" t="str">
            <v>誉田東小学校</v>
          </cell>
          <cell r="E1605" t="str">
            <v>学校施設課</v>
          </cell>
          <cell r="F1605" t="str">
            <v>緑区</v>
          </cell>
          <cell r="G1605" t="str">
            <v>誉田町２丁目・</v>
          </cell>
          <cell r="H1605" t="str">
            <v>21-84</v>
          </cell>
        </row>
        <row r="1606">
          <cell r="C1606">
            <v>245</v>
          </cell>
          <cell r="D1606" t="str">
            <v>誉田東小学校</v>
          </cell>
          <cell r="E1606" t="str">
            <v>学校施設課</v>
          </cell>
          <cell r="F1606" t="str">
            <v>緑区</v>
          </cell>
          <cell r="G1606" t="str">
            <v>誉田町２丁目・</v>
          </cell>
          <cell r="H1606" t="str">
            <v>21-84</v>
          </cell>
        </row>
        <row r="1607">
          <cell r="C1607">
            <v>245</v>
          </cell>
          <cell r="D1607" t="str">
            <v>誉田東小学校</v>
          </cell>
          <cell r="E1607" t="str">
            <v>学校施設課</v>
          </cell>
          <cell r="F1607" t="str">
            <v>緑区</v>
          </cell>
          <cell r="G1607" t="str">
            <v>誉田町２丁目・</v>
          </cell>
          <cell r="H1607" t="str">
            <v>21-84</v>
          </cell>
        </row>
        <row r="1608">
          <cell r="C1608">
            <v>245</v>
          </cell>
          <cell r="D1608" t="str">
            <v>誉田東小学校</v>
          </cell>
          <cell r="E1608" t="str">
            <v>学校施設課</v>
          </cell>
          <cell r="F1608" t="str">
            <v>緑区</v>
          </cell>
          <cell r="G1608" t="str">
            <v>誉田町２丁目・</v>
          </cell>
          <cell r="H1608" t="str">
            <v>21-84</v>
          </cell>
        </row>
        <row r="1609">
          <cell r="C1609">
            <v>245</v>
          </cell>
          <cell r="D1609" t="str">
            <v>誉田東小学校</v>
          </cell>
          <cell r="E1609" t="str">
            <v>学校施設課</v>
          </cell>
          <cell r="F1609" t="str">
            <v>緑区</v>
          </cell>
          <cell r="G1609" t="str">
            <v>誉田町２丁目・</v>
          </cell>
          <cell r="H1609" t="str">
            <v>21-84</v>
          </cell>
        </row>
        <row r="1610">
          <cell r="C1610">
            <v>245</v>
          </cell>
          <cell r="D1610" t="str">
            <v>誉田東小学校</v>
          </cell>
          <cell r="E1610" t="str">
            <v>学校施設課</v>
          </cell>
          <cell r="F1610" t="str">
            <v>緑区</v>
          </cell>
          <cell r="G1610" t="str">
            <v>誉田町２丁目・</v>
          </cell>
          <cell r="H1610" t="str">
            <v>21-84</v>
          </cell>
        </row>
        <row r="1611">
          <cell r="C1611">
            <v>245</v>
          </cell>
          <cell r="D1611" t="str">
            <v>誉田東小学校</v>
          </cell>
          <cell r="E1611" t="str">
            <v>学校施設課</v>
          </cell>
          <cell r="F1611" t="str">
            <v>緑区</v>
          </cell>
          <cell r="G1611" t="str">
            <v>誉田町２丁目・</v>
          </cell>
          <cell r="H1611" t="str">
            <v>21-84</v>
          </cell>
        </row>
        <row r="1612">
          <cell r="C1612">
            <v>245</v>
          </cell>
          <cell r="D1612" t="str">
            <v>誉田東小学校</v>
          </cell>
          <cell r="E1612" t="str">
            <v>学校施設課</v>
          </cell>
          <cell r="F1612" t="str">
            <v>緑区</v>
          </cell>
          <cell r="G1612" t="str">
            <v>誉田町２丁目・</v>
          </cell>
          <cell r="H1612" t="str">
            <v>21-84</v>
          </cell>
        </row>
        <row r="1613">
          <cell r="C1613">
            <v>245</v>
          </cell>
          <cell r="D1613" t="str">
            <v>誉田東小学校</v>
          </cell>
          <cell r="E1613" t="str">
            <v>学校施設課</v>
          </cell>
          <cell r="F1613" t="str">
            <v>緑区</v>
          </cell>
          <cell r="G1613" t="str">
            <v>誉田町２丁目・</v>
          </cell>
          <cell r="H1613" t="str">
            <v>21-84</v>
          </cell>
        </row>
        <row r="1614">
          <cell r="C1614">
            <v>246</v>
          </cell>
          <cell r="D1614" t="str">
            <v>幸町小学校</v>
          </cell>
          <cell r="E1614" t="str">
            <v>学校施設課</v>
          </cell>
          <cell r="F1614" t="str">
            <v>美浜区</v>
          </cell>
          <cell r="G1614" t="str">
            <v>幸町２丁目</v>
          </cell>
          <cell r="H1614" t="str">
            <v>12-12</v>
          </cell>
        </row>
        <row r="1615">
          <cell r="C1615">
            <v>246</v>
          </cell>
          <cell r="D1615" t="str">
            <v>幸町小学校</v>
          </cell>
          <cell r="E1615" t="str">
            <v>学校施設課</v>
          </cell>
          <cell r="F1615" t="str">
            <v>美浜区</v>
          </cell>
          <cell r="G1615" t="str">
            <v>幸町２丁目</v>
          </cell>
          <cell r="H1615" t="str">
            <v>12-12</v>
          </cell>
        </row>
        <row r="1616">
          <cell r="C1616">
            <v>246</v>
          </cell>
          <cell r="D1616" t="str">
            <v>幸町小学校</v>
          </cell>
          <cell r="E1616" t="str">
            <v>学校施設課</v>
          </cell>
          <cell r="F1616" t="str">
            <v>美浜区</v>
          </cell>
          <cell r="G1616" t="str">
            <v>幸町２丁目</v>
          </cell>
          <cell r="H1616" t="str">
            <v>12-12</v>
          </cell>
        </row>
        <row r="1617">
          <cell r="C1617">
            <v>246</v>
          </cell>
          <cell r="D1617" t="str">
            <v>幸町小学校</v>
          </cell>
          <cell r="E1617" t="str">
            <v>学校施設課</v>
          </cell>
          <cell r="F1617" t="str">
            <v>美浜区</v>
          </cell>
          <cell r="G1617" t="str">
            <v>幸町２丁目</v>
          </cell>
          <cell r="H1617" t="str">
            <v>12-12</v>
          </cell>
        </row>
        <row r="1618">
          <cell r="C1618">
            <v>246</v>
          </cell>
          <cell r="D1618" t="str">
            <v>幸町小学校</v>
          </cell>
          <cell r="E1618" t="str">
            <v>学校施設課</v>
          </cell>
          <cell r="F1618" t="str">
            <v>美浜区</v>
          </cell>
          <cell r="G1618" t="str">
            <v>幸町２丁目</v>
          </cell>
          <cell r="H1618" t="str">
            <v>12-12</v>
          </cell>
        </row>
        <row r="1619">
          <cell r="C1619">
            <v>246</v>
          </cell>
          <cell r="D1619" t="str">
            <v>幸町小学校</v>
          </cell>
          <cell r="E1619" t="str">
            <v>学校施設課</v>
          </cell>
          <cell r="F1619" t="str">
            <v>美浜区</v>
          </cell>
          <cell r="G1619" t="str">
            <v>幸町２丁目</v>
          </cell>
          <cell r="H1619" t="str">
            <v>12-12</v>
          </cell>
        </row>
        <row r="1620">
          <cell r="C1620">
            <v>246</v>
          </cell>
          <cell r="D1620" t="str">
            <v>幸町小学校</v>
          </cell>
          <cell r="E1620" t="str">
            <v>学校施設課</v>
          </cell>
          <cell r="F1620" t="str">
            <v>美浜区</v>
          </cell>
          <cell r="G1620" t="str">
            <v>幸町２丁目</v>
          </cell>
          <cell r="H1620" t="str">
            <v>12-12</v>
          </cell>
        </row>
        <row r="1621">
          <cell r="C1621">
            <v>247</v>
          </cell>
          <cell r="D1621" t="str">
            <v>大木戸小学校</v>
          </cell>
          <cell r="E1621" t="str">
            <v>学校施設課</v>
          </cell>
          <cell r="F1621" t="str">
            <v>緑区</v>
          </cell>
          <cell r="G1621" t="str">
            <v>大木戸町</v>
          </cell>
          <cell r="H1621">
            <v>317</v>
          </cell>
        </row>
        <row r="1622">
          <cell r="C1622">
            <v>247</v>
          </cell>
          <cell r="D1622" t="str">
            <v>大木戸小学校</v>
          </cell>
          <cell r="E1622" t="str">
            <v>学校施設課</v>
          </cell>
          <cell r="F1622" t="str">
            <v>緑区</v>
          </cell>
          <cell r="G1622" t="str">
            <v>大木戸町</v>
          </cell>
          <cell r="H1622">
            <v>317</v>
          </cell>
        </row>
        <row r="1623">
          <cell r="C1623">
            <v>247</v>
          </cell>
          <cell r="D1623" t="str">
            <v>大木戸小学校</v>
          </cell>
          <cell r="E1623" t="str">
            <v>学校施設課</v>
          </cell>
          <cell r="F1623" t="str">
            <v>緑区</v>
          </cell>
          <cell r="G1623" t="str">
            <v>大木戸町</v>
          </cell>
          <cell r="H1623">
            <v>317</v>
          </cell>
        </row>
        <row r="1624">
          <cell r="C1624">
            <v>247</v>
          </cell>
          <cell r="D1624" t="str">
            <v>大木戸小学校</v>
          </cell>
          <cell r="E1624" t="str">
            <v>学校施設課</v>
          </cell>
          <cell r="F1624" t="str">
            <v>緑区</v>
          </cell>
          <cell r="G1624" t="str">
            <v>大木戸町</v>
          </cell>
          <cell r="H1624">
            <v>317</v>
          </cell>
        </row>
        <row r="1625">
          <cell r="C1625">
            <v>247</v>
          </cell>
          <cell r="D1625" t="str">
            <v>大木戸小学校</v>
          </cell>
          <cell r="E1625" t="str">
            <v>学校施設課</v>
          </cell>
          <cell r="F1625" t="str">
            <v>緑区</v>
          </cell>
          <cell r="G1625" t="str">
            <v>大木戸町</v>
          </cell>
          <cell r="H1625">
            <v>317</v>
          </cell>
        </row>
        <row r="1626">
          <cell r="C1626">
            <v>247</v>
          </cell>
          <cell r="D1626" t="str">
            <v>大木戸小学校</v>
          </cell>
          <cell r="E1626" t="str">
            <v>学校施設課</v>
          </cell>
          <cell r="F1626" t="str">
            <v>緑区</v>
          </cell>
          <cell r="G1626" t="str">
            <v>大木戸町</v>
          </cell>
          <cell r="H1626">
            <v>317</v>
          </cell>
        </row>
        <row r="1627">
          <cell r="C1627">
            <v>247</v>
          </cell>
          <cell r="D1627" t="str">
            <v>大木戸小学校</v>
          </cell>
          <cell r="E1627" t="str">
            <v>学校施設課</v>
          </cell>
          <cell r="F1627" t="str">
            <v>緑区</v>
          </cell>
          <cell r="G1627" t="str">
            <v>大木戸町</v>
          </cell>
          <cell r="H1627">
            <v>317</v>
          </cell>
        </row>
        <row r="1628">
          <cell r="C1628">
            <v>247</v>
          </cell>
          <cell r="D1628" t="str">
            <v>大木戸小学校</v>
          </cell>
          <cell r="E1628" t="str">
            <v>学校施設課</v>
          </cell>
          <cell r="F1628" t="str">
            <v>緑区</v>
          </cell>
          <cell r="G1628" t="str">
            <v>大木戸町</v>
          </cell>
          <cell r="H1628">
            <v>317</v>
          </cell>
        </row>
        <row r="1629">
          <cell r="C1629">
            <v>247</v>
          </cell>
          <cell r="D1629" t="str">
            <v>大木戸小学校</v>
          </cell>
          <cell r="E1629" t="str">
            <v>学校施設課</v>
          </cell>
          <cell r="F1629" t="str">
            <v>緑区</v>
          </cell>
          <cell r="G1629" t="str">
            <v>大木戸町</v>
          </cell>
          <cell r="H1629">
            <v>317</v>
          </cell>
        </row>
        <row r="1630">
          <cell r="C1630">
            <v>247</v>
          </cell>
          <cell r="D1630" t="str">
            <v>大木戸小学校</v>
          </cell>
          <cell r="E1630" t="str">
            <v>学校施設課</v>
          </cell>
          <cell r="F1630" t="str">
            <v>緑区</v>
          </cell>
          <cell r="G1630" t="str">
            <v>大木戸町</v>
          </cell>
          <cell r="H1630">
            <v>317</v>
          </cell>
        </row>
        <row r="1631">
          <cell r="C1631">
            <v>248</v>
          </cell>
          <cell r="D1631" t="str">
            <v>千城台みらい小学校</v>
          </cell>
          <cell r="E1631" t="str">
            <v>学校施設課</v>
          </cell>
          <cell r="F1631" t="str">
            <v>若葉区</v>
          </cell>
          <cell r="G1631" t="str">
            <v>千城台東３丁目</v>
          </cell>
          <cell r="H1631" t="str">
            <v>18-1</v>
          </cell>
        </row>
        <row r="1632">
          <cell r="C1632">
            <v>248</v>
          </cell>
          <cell r="D1632" t="str">
            <v>千城台みらい小学校</v>
          </cell>
          <cell r="E1632" t="str">
            <v>学校施設課</v>
          </cell>
          <cell r="F1632" t="str">
            <v>若葉区</v>
          </cell>
          <cell r="G1632" t="str">
            <v>千城台東３丁目</v>
          </cell>
          <cell r="H1632" t="str">
            <v>18-1</v>
          </cell>
        </row>
        <row r="1633">
          <cell r="C1633">
            <v>248</v>
          </cell>
          <cell r="D1633" t="str">
            <v>千城台みらい小学校</v>
          </cell>
          <cell r="E1633" t="str">
            <v>学校施設課</v>
          </cell>
          <cell r="F1633" t="str">
            <v>若葉区</v>
          </cell>
          <cell r="G1633" t="str">
            <v>千城台東３丁目</v>
          </cell>
          <cell r="H1633" t="str">
            <v>18-1</v>
          </cell>
        </row>
        <row r="1634">
          <cell r="C1634">
            <v>248</v>
          </cell>
          <cell r="D1634" t="str">
            <v>千城台みらい小学校</v>
          </cell>
          <cell r="E1634" t="str">
            <v>学校施設課</v>
          </cell>
          <cell r="F1634" t="str">
            <v>若葉区</v>
          </cell>
          <cell r="G1634" t="str">
            <v>千城台東３丁目</v>
          </cell>
          <cell r="H1634" t="str">
            <v>18-1</v>
          </cell>
        </row>
        <row r="1635">
          <cell r="C1635">
            <v>248</v>
          </cell>
          <cell r="D1635" t="str">
            <v>千城台みらい小学校</v>
          </cell>
          <cell r="E1635" t="str">
            <v>学校施設課</v>
          </cell>
          <cell r="F1635" t="str">
            <v>若葉区</v>
          </cell>
          <cell r="G1635" t="str">
            <v>千城台東３丁目</v>
          </cell>
          <cell r="H1635" t="str">
            <v>18-1</v>
          </cell>
        </row>
        <row r="1636">
          <cell r="C1636">
            <v>248</v>
          </cell>
          <cell r="D1636" t="str">
            <v>千城台みらい小学校</v>
          </cell>
          <cell r="E1636" t="str">
            <v>学校施設課</v>
          </cell>
          <cell r="F1636" t="str">
            <v>若葉区</v>
          </cell>
          <cell r="G1636" t="str">
            <v>千城台東３丁目</v>
          </cell>
          <cell r="H1636" t="str">
            <v>18-1</v>
          </cell>
        </row>
        <row r="1637">
          <cell r="C1637">
            <v>248</v>
          </cell>
          <cell r="D1637" t="str">
            <v>千城台みらい小学校</v>
          </cell>
          <cell r="E1637" t="str">
            <v>学校施設課</v>
          </cell>
          <cell r="F1637" t="str">
            <v>若葉区</v>
          </cell>
          <cell r="G1637" t="str">
            <v>千城台東３丁目</v>
          </cell>
          <cell r="H1637" t="str">
            <v>18-1</v>
          </cell>
        </row>
        <row r="1638">
          <cell r="C1638">
            <v>248</v>
          </cell>
          <cell r="D1638" t="str">
            <v>千城台みらい小学校</v>
          </cell>
          <cell r="E1638" t="str">
            <v>学校施設課</v>
          </cell>
          <cell r="F1638" t="str">
            <v>若葉区</v>
          </cell>
          <cell r="G1638" t="str">
            <v>千城台東３丁目</v>
          </cell>
          <cell r="H1638" t="str">
            <v>18-1</v>
          </cell>
        </row>
        <row r="1639">
          <cell r="C1639">
            <v>248</v>
          </cell>
          <cell r="D1639" t="str">
            <v>千城台みらい小学校</v>
          </cell>
          <cell r="E1639" t="str">
            <v>学校施設課</v>
          </cell>
          <cell r="F1639" t="str">
            <v>若葉区</v>
          </cell>
          <cell r="G1639" t="str">
            <v>千城台東３丁目</v>
          </cell>
          <cell r="H1639" t="str">
            <v>18-1</v>
          </cell>
        </row>
        <row r="1640">
          <cell r="C1640">
            <v>248</v>
          </cell>
          <cell r="D1640" t="str">
            <v>千城台みらい小学校</v>
          </cell>
          <cell r="E1640" t="str">
            <v>学校施設課</v>
          </cell>
          <cell r="F1640" t="str">
            <v>若葉区</v>
          </cell>
          <cell r="G1640" t="str">
            <v>千城台東３丁目</v>
          </cell>
          <cell r="H1640" t="str">
            <v>18-1</v>
          </cell>
        </row>
        <row r="1641">
          <cell r="C1641">
            <v>249</v>
          </cell>
          <cell r="D1641" t="str">
            <v>柏井小学校</v>
          </cell>
          <cell r="E1641" t="str">
            <v>学校施設課</v>
          </cell>
          <cell r="F1641" t="str">
            <v>花見川区</v>
          </cell>
          <cell r="G1641" t="str">
            <v>柏井４丁目</v>
          </cell>
          <cell r="H1641" t="str">
            <v>1486-1</v>
          </cell>
        </row>
        <row r="1642">
          <cell r="C1642">
            <v>249</v>
          </cell>
          <cell r="D1642" t="str">
            <v>柏井小学校</v>
          </cell>
          <cell r="E1642" t="str">
            <v>学校施設課</v>
          </cell>
          <cell r="F1642" t="str">
            <v>花見川区</v>
          </cell>
          <cell r="G1642" t="str">
            <v>柏井４丁目</v>
          </cell>
          <cell r="H1642" t="str">
            <v>1486-1</v>
          </cell>
        </row>
        <row r="1643">
          <cell r="C1643">
            <v>249</v>
          </cell>
          <cell r="D1643" t="str">
            <v>柏井小学校</v>
          </cell>
          <cell r="E1643" t="str">
            <v>学校施設課</v>
          </cell>
          <cell r="F1643" t="str">
            <v>花見川区</v>
          </cell>
          <cell r="G1643" t="str">
            <v>柏井４丁目</v>
          </cell>
          <cell r="H1643" t="str">
            <v>1486-1</v>
          </cell>
        </row>
        <row r="1644">
          <cell r="C1644">
            <v>249</v>
          </cell>
          <cell r="D1644" t="str">
            <v>柏井小学校</v>
          </cell>
          <cell r="E1644" t="str">
            <v>学校施設課</v>
          </cell>
          <cell r="F1644" t="str">
            <v>花見川区</v>
          </cell>
          <cell r="G1644" t="str">
            <v>柏井４丁目</v>
          </cell>
          <cell r="H1644" t="str">
            <v>1486-1</v>
          </cell>
        </row>
        <row r="1645">
          <cell r="C1645">
            <v>249</v>
          </cell>
          <cell r="D1645" t="str">
            <v>柏井小学校</v>
          </cell>
          <cell r="E1645" t="str">
            <v>学校施設課</v>
          </cell>
          <cell r="F1645" t="str">
            <v>花見川区</v>
          </cell>
          <cell r="G1645" t="str">
            <v>柏井４丁目</v>
          </cell>
          <cell r="H1645" t="str">
            <v>1486-1</v>
          </cell>
        </row>
        <row r="1646">
          <cell r="C1646">
            <v>249</v>
          </cell>
          <cell r="D1646" t="str">
            <v>柏井小学校</v>
          </cell>
          <cell r="E1646" t="str">
            <v>学校施設課</v>
          </cell>
          <cell r="F1646" t="str">
            <v>花見川区</v>
          </cell>
          <cell r="G1646" t="str">
            <v>柏井４丁目</v>
          </cell>
          <cell r="H1646" t="str">
            <v>1486-1</v>
          </cell>
        </row>
        <row r="1647">
          <cell r="C1647">
            <v>249</v>
          </cell>
          <cell r="D1647" t="str">
            <v>柏井小学校</v>
          </cell>
          <cell r="E1647" t="str">
            <v>学校施設課</v>
          </cell>
          <cell r="F1647" t="str">
            <v>花見川区</v>
          </cell>
          <cell r="G1647" t="str">
            <v>柏井４丁目</v>
          </cell>
          <cell r="H1647" t="str">
            <v>1486-1</v>
          </cell>
        </row>
        <row r="1648">
          <cell r="C1648">
            <v>250</v>
          </cell>
          <cell r="D1648" t="str">
            <v>若松台小学校</v>
          </cell>
          <cell r="E1648" t="str">
            <v>学校施設課</v>
          </cell>
          <cell r="F1648" t="str">
            <v>若葉区</v>
          </cell>
          <cell r="G1648" t="str">
            <v>若松台２丁目</v>
          </cell>
          <cell r="H1648" t="str">
            <v>984-341</v>
          </cell>
        </row>
        <row r="1649">
          <cell r="C1649">
            <v>250</v>
          </cell>
          <cell r="D1649" t="str">
            <v>若松台小学校</v>
          </cell>
          <cell r="E1649" t="str">
            <v>学校施設課</v>
          </cell>
          <cell r="F1649" t="str">
            <v>若葉区</v>
          </cell>
          <cell r="G1649" t="str">
            <v>若松台２丁目</v>
          </cell>
          <cell r="H1649" t="str">
            <v>984-341</v>
          </cell>
        </row>
        <row r="1650">
          <cell r="C1650">
            <v>250</v>
          </cell>
          <cell r="D1650" t="str">
            <v>若松台小学校</v>
          </cell>
          <cell r="E1650" t="str">
            <v>学校施設課</v>
          </cell>
          <cell r="F1650" t="str">
            <v>若葉区</v>
          </cell>
          <cell r="G1650" t="str">
            <v>若松台２丁目</v>
          </cell>
          <cell r="H1650" t="str">
            <v>984-341</v>
          </cell>
        </row>
        <row r="1651">
          <cell r="C1651">
            <v>250</v>
          </cell>
          <cell r="D1651" t="str">
            <v>若松台小学校</v>
          </cell>
          <cell r="E1651" t="str">
            <v>学校施設課</v>
          </cell>
          <cell r="F1651" t="str">
            <v>若葉区</v>
          </cell>
          <cell r="G1651" t="str">
            <v>若松台２丁目</v>
          </cell>
          <cell r="H1651" t="str">
            <v>984-341</v>
          </cell>
        </row>
        <row r="1652">
          <cell r="C1652">
            <v>250</v>
          </cell>
          <cell r="D1652" t="str">
            <v>若松台小学校</v>
          </cell>
          <cell r="E1652" t="str">
            <v>学校施設課</v>
          </cell>
          <cell r="F1652" t="str">
            <v>若葉区</v>
          </cell>
          <cell r="G1652" t="str">
            <v>若松台２丁目</v>
          </cell>
          <cell r="H1652" t="str">
            <v>984-341</v>
          </cell>
        </row>
        <row r="1653">
          <cell r="C1653">
            <v>250</v>
          </cell>
          <cell r="D1653" t="str">
            <v>若松台小学校</v>
          </cell>
          <cell r="E1653" t="str">
            <v>学校施設課</v>
          </cell>
          <cell r="F1653" t="str">
            <v>若葉区</v>
          </cell>
          <cell r="G1653" t="str">
            <v>若松台２丁目</v>
          </cell>
          <cell r="H1653" t="str">
            <v>984-341</v>
          </cell>
        </row>
        <row r="1654">
          <cell r="C1654">
            <v>250</v>
          </cell>
          <cell r="D1654" t="str">
            <v>若松台小学校</v>
          </cell>
          <cell r="E1654" t="str">
            <v>学校施設課</v>
          </cell>
          <cell r="F1654" t="str">
            <v>若葉区</v>
          </cell>
          <cell r="G1654" t="str">
            <v>若松台２丁目</v>
          </cell>
          <cell r="H1654" t="str">
            <v>984-341</v>
          </cell>
        </row>
        <row r="1655">
          <cell r="C1655">
            <v>250</v>
          </cell>
          <cell r="D1655" t="str">
            <v>若松台小学校</v>
          </cell>
          <cell r="E1655" t="str">
            <v>学校施設課</v>
          </cell>
          <cell r="F1655" t="str">
            <v>若葉区</v>
          </cell>
          <cell r="G1655" t="str">
            <v>若松台２丁目</v>
          </cell>
          <cell r="H1655" t="str">
            <v>984-341</v>
          </cell>
        </row>
        <row r="1656">
          <cell r="C1656">
            <v>251</v>
          </cell>
          <cell r="D1656" t="str">
            <v>幕張南小学校</v>
          </cell>
          <cell r="E1656" t="str">
            <v>学校施設課</v>
          </cell>
          <cell r="F1656" t="str">
            <v>花見川区</v>
          </cell>
          <cell r="G1656" t="str">
            <v>幕張町３丁目</v>
          </cell>
          <cell r="H1656">
            <v>7718</v>
          </cell>
        </row>
        <row r="1657">
          <cell r="C1657">
            <v>251</v>
          </cell>
          <cell r="D1657" t="str">
            <v>幕張南小学校</v>
          </cell>
          <cell r="E1657" t="str">
            <v>学校施設課</v>
          </cell>
          <cell r="F1657" t="str">
            <v>花見川区</v>
          </cell>
          <cell r="G1657" t="str">
            <v>幕張町３丁目</v>
          </cell>
          <cell r="H1657">
            <v>7718</v>
          </cell>
        </row>
        <row r="1658">
          <cell r="C1658">
            <v>251</v>
          </cell>
          <cell r="D1658" t="str">
            <v>幕張南小学校</v>
          </cell>
          <cell r="E1658" t="str">
            <v>学校施設課</v>
          </cell>
          <cell r="F1658" t="str">
            <v>花見川区</v>
          </cell>
          <cell r="G1658" t="str">
            <v>幕張町３丁目</v>
          </cell>
          <cell r="H1658">
            <v>7718</v>
          </cell>
        </row>
        <row r="1659">
          <cell r="C1659">
            <v>251</v>
          </cell>
          <cell r="D1659" t="str">
            <v>幕張南小学校</v>
          </cell>
          <cell r="E1659" t="str">
            <v>学校施設課</v>
          </cell>
          <cell r="F1659" t="str">
            <v>花見川区</v>
          </cell>
          <cell r="G1659" t="str">
            <v>幕張町３丁目</v>
          </cell>
          <cell r="H1659">
            <v>7718</v>
          </cell>
        </row>
        <row r="1660">
          <cell r="C1660">
            <v>251</v>
          </cell>
          <cell r="D1660" t="str">
            <v>幕張南小学校</v>
          </cell>
          <cell r="E1660" t="str">
            <v>学校施設課</v>
          </cell>
          <cell r="F1660" t="str">
            <v>花見川区</v>
          </cell>
          <cell r="G1660" t="str">
            <v>幕張町３丁目</v>
          </cell>
          <cell r="H1660">
            <v>7718</v>
          </cell>
        </row>
        <row r="1661">
          <cell r="C1661">
            <v>251</v>
          </cell>
          <cell r="D1661" t="str">
            <v>幕張南小学校</v>
          </cell>
          <cell r="E1661" t="str">
            <v>学校施設課</v>
          </cell>
          <cell r="F1661" t="str">
            <v>花見川区</v>
          </cell>
          <cell r="G1661" t="str">
            <v>幕張町３丁目</v>
          </cell>
          <cell r="H1661">
            <v>7718</v>
          </cell>
        </row>
        <row r="1662">
          <cell r="C1662">
            <v>251</v>
          </cell>
          <cell r="D1662" t="str">
            <v>幕張南小学校</v>
          </cell>
          <cell r="E1662" t="str">
            <v>学校施設課</v>
          </cell>
          <cell r="F1662" t="str">
            <v>花見川区</v>
          </cell>
          <cell r="G1662" t="str">
            <v>幕張町３丁目</v>
          </cell>
          <cell r="H1662">
            <v>7718</v>
          </cell>
        </row>
        <row r="1663">
          <cell r="C1663">
            <v>251</v>
          </cell>
          <cell r="D1663" t="str">
            <v>幕張南小学校</v>
          </cell>
          <cell r="E1663" t="str">
            <v>学校施設課</v>
          </cell>
          <cell r="F1663" t="str">
            <v>花見川区</v>
          </cell>
          <cell r="G1663" t="str">
            <v>幕張町３丁目</v>
          </cell>
          <cell r="H1663">
            <v>7718</v>
          </cell>
        </row>
        <row r="1664">
          <cell r="C1664">
            <v>251</v>
          </cell>
          <cell r="D1664" t="str">
            <v>幕張南小学校</v>
          </cell>
          <cell r="E1664" t="str">
            <v>学校施設課</v>
          </cell>
          <cell r="F1664" t="str">
            <v>花見川区</v>
          </cell>
          <cell r="G1664" t="str">
            <v>幕張町３丁目</v>
          </cell>
          <cell r="H1664">
            <v>7718</v>
          </cell>
        </row>
        <row r="1665">
          <cell r="C1665">
            <v>251</v>
          </cell>
          <cell r="D1665" t="str">
            <v>幕張南小学校</v>
          </cell>
          <cell r="E1665" t="str">
            <v>学校施設課</v>
          </cell>
          <cell r="F1665" t="str">
            <v>花見川区</v>
          </cell>
          <cell r="G1665" t="str">
            <v>幕張町３丁目</v>
          </cell>
          <cell r="H1665">
            <v>7718</v>
          </cell>
        </row>
        <row r="1666">
          <cell r="C1666">
            <v>253</v>
          </cell>
          <cell r="D1666" t="str">
            <v>都賀の台小学校</v>
          </cell>
          <cell r="E1666" t="str">
            <v>学校施設課</v>
          </cell>
          <cell r="F1666" t="str">
            <v>若葉区</v>
          </cell>
          <cell r="G1666" t="str">
            <v>都賀の台２丁目</v>
          </cell>
          <cell r="H1666" t="str">
            <v>13-1</v>
          </cell>
        </row>
        <row r="1667">
          <cell r="C1667">
            <v>253</v>
          </cell>
          <cell r="D1667" t="str">
            <v>都賀の台小学校</v>
          </cell>
          <cell r="E1667" t="str">
            <v>学校施設課</v>
          </cell>
          <cell r="F1667" t="str">
            <v>若葉区</v>
          </cell>
          <cell r="G1667" t="str">
            <v>都賀の台２丁目</v>
          </cell>
          <cell r="H1667" t="str">
            <v>13-1</v>
          </cell>
        </row>
        <row r="1668">
          <cell r="C1668">
            <v>253</v>
          </cell>
          <cell r="D1668" t="str">
            <v>都賀の台小学校</v>
          </cell>
          <cell r="E1668" t="str">
            <v>学校施設課</v>
          </cell>
          <cell r="F1668" t="str">
            <v>若葉区</v>
          </cell>
          <cell r="G1668" t="str">
            <v>都賀の台２丁目</v>
          </cell>
          <cell r="H1668" t="str">
            <v>13-1</v>
          </cell>
        </row>
        <row r="1669">
          <cell r="C1669">
            <v>253</v>
          </cell>
          <cell r="D1669" t="str">
            <v>都賀の台小学校</v>
          </cell>
          <cell r="E1669" t="str">
            <v>学校施設課</v>
          </cell>
          <cell r="F1669" t="str">
            <v>若葉区</v>
          </cell>
          <cell r="G1669" t="str">
            <v>都賀の台２丁目</v>
          </cell>
          <cell r="H1669" t="str">
            <v>13-1</v>
          </cell>
        </row>
        <row r="1670">
          <cell r="C1670">
            <v>253</v>
          </cell>
          <cell r="D1670" t="str">
            <v>都賀の台小学校</v>
          </cell>
          <cell r="E1670" t="str">
            <v>学校施設課</v>
          </cell>
          <cell r="F1670" t="str">
            <v>若葉区</v>
          </cell>
          <cell r="G1670" t="str">
            <v>都賀の台２丁目</v>
          </cell>
          <cell r="H1670" t="str">
            <v>13-1</v>
          </cell>
        </row>
        <row r="1671">
          <cell r="C1671">
            <v>253</v>
          </cell>
          <cell r="D1671" t="str">
            <v>都賀の台小学校</v>
          </cell>
          <cell r="E1671" t="str">
            <v>学校施設課</v>
          </cell>
          <cell r="F1671" t="str">
            <v>若葉区</v>
          </cell>
          <cell r="G1671" t="str">
            <v>都賀の台２丁目</v>
          </cell>
          <cell r="H1671" t="str">
            <v>13-1</v>
          </cell>
        </row>
        <row r="1672">
          <cell r="C1672">
            <v>253</v>
          </cell>
          <cell r="D1672" t="str">
            <v>都賀の台小学校</v>
          </cell>
          <cell r="E1672" t="str">
            <v>学校施設課</v>
          </cell>
          <cell r="F1672" t="str">
            <v>若葉区</v>
          </cell>
          <cell r="G1672" t="str">
            <v>都賀の台２丁目</v>
          </cell>
          <cell r="H1672" t="str">
            <v>13-1</v>
          </cell>
        </row>
        <row r="1673">
          <cell r="C1673">
            <v>255</v>
          </cell>
          <cell r="D1673" t="str">
            <v>磯辺第三小学校</v>
          </cell>
          <cell r="E1673" t="str">
            <v>学校施設課</v>
          </cell>
          <cell r="F1673" t="str">
            <v>美浜区</v>
          </cell>
          <cell r="G1673" t="str">
            <v>磯辺１丁目</v>
          </cell>
          <cell r="H1673" t="str">
            <v>25-1</v>
          </cell>
        </row>
        <row r="1674">
          <cell r="C1674">
            <v>255</v>
          </cell>
          <cell r="D1674" t="str">
            <v>磯辺第三小学校</v>
          </cell>
          <cell r="E1674" t="str">
            <v>学校施設課</v>
          </cell>
          <cell r="F1674" t="str">
            <v>美浜区</v>
          </cell>
          <cell r="G1674" t="str">
            <v>磯辺１丁目</v>
          </cell>
          <cell r="H1674" t="str">
            <v>25-1</v>
          </cell>
        </row>
        <row r="1675">
          <cell r="C1675">
            <v>255</v>
          </cell>
          <cell r="D1675" t="str">
            <v>磯辺第三小学校</v>
          </cell>
          <cell r="E1675" t="str">
            <v>学校施設課</v>
          </cell>
          <cell r="F1675" t="str">
            <v>美浜区</v>
          </cell>
          <cell r="G1675" t="str">
            <v>磯辺１丁目</v>
          </cell>
          <cell r="H1675" t="str">
            <v>25-1</v>
          </cell>
        </row>
        <row r="1676">
          <cell r="C1676">
            <v>255</v>
          </cell>
          <cell r="D1676" t="str">
            <v>磯辺第三小学校</v>
          </cell>
          <cell r="E1676" t="str">
            <v>学校施設課</v>
          </cell>
          <cell r="F1676" t="str">
            <v>美浜区</v>
          </cell>
          <cell r="G1676" t="str">
            <v>磯辺１丁目</v>
          </cell>
          <cell r="H1676" t="str">
            <v>25-1</v>
          </cell>
        </row>
        <row r="1677">
          <cell r="C1677">
            <v>256</v>
          </cell>
          <cell r="D1677" t="str">
            <v>源小学校</v>
          </cell>
          <cell r="E1677" t="str">
            <v>学校施設課</v>
          </cell>
          <cell r="F1677" t="str">
            <v>若葉区</v>
          </cell>
          <cell r="G1677" t="str">
            <v>源町</v>
          </cell>
          <cell r="H1677" t="str">
            <v>541-6</v>
          </cell>
        </row>
        <row r="1678">
          <cell r="C1678">
            <v>256</v>
          </cell>
          <cell r="D1678" t="str">
            <v>源小学校</v>
          </cell>
          <cell r="E1678" t="str">
            <v>学校施設課</v>
          </cell>
          <cell r="F1678" t="str">
            <v>若葉区</v>
          </cell>
          <cell r="G1678" t="str">
            <v>源町</v>
          </cell>
          <cell r="H1678" t="str">
            <v>541-6</v>
          </cell>
        </row>
        <row r="1679">
          <cell r="C1679">
            <v>256</v>
          </cell>
          <cell r="D1679" t="str">
            <v>源小学校</v>
          </cell>
          <cell r="E1679" t="str">
            <v>学校施設課</v>
          </cell>
          <cell r="F1679" t="str">
            <v>若葉区</v>
          </cell>
          <cell r="G1679" t="str">
            <v>源町</v>
          </cell>
          <cell r="H1679" t="str">
            <v>541-6</v>
          </cell>
        </row>
        <row r="1680">
          <cell r="C1680">
            <v>256</v>
          </cell>
          <cell r="D1680" t="str">
            <v>源小学校</v>
          </cell>
          <cell r="E1680" t="str">
            <v>学校施設課</v>
          </cell>
          <cell r="F1680" t="str">
            <v>若葉区</v>
          </cell>
          <cell r="G1680" t="str">
            <v>源町</v>
          </cell>
          <cell r="H1680" t="str">
            <v>541-6</v>
          </cell>
        </row>
        <row r="1681">
          <cell r="C1681">
            <v>256</v>
          </cell>
          <cell r="D1681" t="str">
            <v>源小学校</v>
          </cell>
          <cell r="E1681" t="str">
            <v>学校施設課</v>
          </cell>
          <cell r="F1681" t="str">
            <v>若葉区</v>
          </cell>
          <cell r="G1681" t="str">
            <v>源町</v>
          </cell>
          <cell r="H1681" t="str">
            <v>541-6</v>
          </cell>
        </row>
        <row r="1682">
          <cell r="C1682">
            <v>257</v>
          </cell>
          <cell r="D1682" t="str">
            <v>高浜海浜小学校</v>
          </cell>
          <cell r="E1682" t="str">
            <v>学校施設課</v>
          </cell>
          <cell r="F1682" t="str">
            <v>美浜区</v>
          </cell>
          <cell r="G1682" t="str">
            <v>高浜４丁目</v>
          </cell>
          <cell r="H1682" t="str">
            <v>8-2</v>
          </cell>
        </row>
        <row r="1683">
          <cell r="C1683">
            <v>257</v>
          </cell>
          <cell r="D1683" t="str">
            <v>高浜海浜小学校</v>
          </cell>
          <cell r="E1683" t="str">
            <v>学校施設課</v>
          </cell>
          <cell r="F1683" t="str">
            <v>美浜区</v>
          </cell>
          <cell r="G1683" t="str">
            <v>高浜４丁目</v>
          </cell>
          <cell r="H1683" t="str">
            <v>8-2</v>
          </cell>
        </row>
        <row r="1684">
          <cell r="C1684">
            <v>257</v>
          </cell>
          <cell r="D1684" t="str">
            <v>高浜海浜小学校</v>
          </cell>
          <cell r="E1684" t="str">
            <v>学校施設課</v>
          </cell>
          <cell r="F1684" t="str">
            <v>美浜区</v>
          </cell>
          <cell r="G1684" t="str">
            <v>高浜４丁目</v>
          </cell>
          <cell r="H1684" t="str">
            <v>8-2</v>
          </cell>
        </row>
        <row r="1685">
          <cell r="C1685">
            <v>257</v>
          </cell>
          <cell r="D1685" t="str">
            <v>高浜海浜小学校</v>
          </cell>
          <cell r="E1685" t="str">
            <v>学校施設課</v>
          </cell>
          <cell r="F1685" t="str">
            <v>美浜区</v>
          </cell>
          <cell r="G1685" t="str">
            <v>高浜４丁目</v>
          </cell>
          <cell r="H1685" t="str">
            <v>8-2</v>
          </cell>
        </row>
        <row r="1686">
          <cell r="C1686">
            <v>257</v>
          </cell>
          <cell r="D1686" t="str">
            <v>高浜海浜小学校</v>
          </cell>
          <cell r="E1686" t="str">
            <v>学校施設課</v>
          </cell>
          <cell r="F1686" t="str">
            <v>美浜区</v>
          </cell>
          <cell r="G1686" t="str">
            <v>高浜４丁目</v>
          </cell>
          <cell r="H1686" t="str">
            <v>8-2</v>
          </cell>
        </row>
        <row r="1687">
          <cell r="C1687">
            <v>262</v>
          </cell>
          <cell r="D1687" t="str">
            <v>西の谷小学校</v>
          </cell>
          <cell r="E1687" t="str">
            <v>学校施設課</v>
          </cell>
          <cell r="F1687" t="str">
            <v>花見川区</v>
          </cell>
          <cell r="G1687" t="str">
            <v>幕張本郷３丁目</v>
          </cell>
          <cell r="H1687" t="str">
            <v>22-6</v>
          </cell>
        </row>
        <row r="1688">
          <cell r="C1688">
            <v>262</v>
          </cell>
          <cell r="D1688" t="str">
            <v>西の谷小学校</v>
          </cell>
          <cell r="E1688" t="str">
            <v>学校施設課</v>
          </cell>
          <cell r="F1688" t="str">
            <v>花見川区</v>
          </cell>
          <cell r="G1688" t="str">
            <v>幕張本郷３丁目</v>
          </cell>
          <cell r="H1688" t="str">
            <v>22-6</v>
          </cell>
        </row>
        <row r="1689">
          <cell r="C1689">
            <v>262</v>
          </cell>
          <cell r="D1689" t="str">
            <v>西の谷小学校</v>
          </cell>
          <cell r="E1689" t="str">
            <v>学校施設課</v>
          </cell>
          <cell r="F1689" t="str">
            <v>花見川区</v>
          </cell>
          <cell r="G1689" t="str">
            <v>幕張本郷３丁目</v>
          </cell>
          <cell r="H1689" t="str">
            <v>22-6</v>
          </cell>
        </row>
        <row r="1690">
          <cell r="C1690">
            <v>262</v>
          </cell>
          <cell r="D1690" t="str">
            <v>西の谷小学校</v>
          </cell>
          <cell r="E1690" t="str">
            <v>学校施設課</v>
          </cell>
          <cell r="F1690" t="str">
            <v>花見川区</v>
          </cell>
          <cell r="G1690" t="str">
            <v>幕張本郷３丁目</v>
          </cell>
          <cell r="H1690" t="str">
            <v>22-6</v>
          </cell>
        </row>
        <row r="1691">
          <cell r="C1691">
            <v>262</v>
          </cell>
          <cell r="D1691" t="str">
            <v>西の谷小学校</v>
          </cell>
          <cell r="E1691" t="str">
            <v>学校施設課</v>
          </cell>
          <cell r="F1691" t="str">
            <v>花見川区</v>
          </cell>
          <cell r="G1691" t="str">
            <v>幕張本郷３丁目</v>
          </cell>
          <cell r="H1691" t="str">
            <v>22-6</v>
          </cell>
        </row>
        <row r="1692">
          <cell r="C1692">
            <v>262</v>
          </cell>
          <cell r="D1692" t="str">
            <v>西の谷小学校</v>
          </cell>
          <cell r="E1692" t="str">
            <v>学校施設課</v>
          </cell>
          <cell r="F1692" t="str">
            <v>花見川区</v>
          </cell>
          <cell r="G1692" t="str">
            <v>幕張本郷３丁目</v>
          </cell>
          <cell r="H1692" t="str">
            <v>22-6</v>
          </cell>
        </row>
        <row r="1693">
          <cell r="C1693">
            <v>262</v>
          </cell>
          <cell r="D1693" t="str">
            <v>西の谷小学校</v>
          </cell>
          <cell r="E1693" t="str">
            <v>学校施設課</v>
          </cell>
          <cell r="F1693" t="str">
            <v>花見川区</v>
          </cell>
          <cell r="G1693" t="str">
            <v>幕張本郷３丁目</v>
          </cell>
          <cell r="H1693" t="str">
            <v>22-6</v>
          </cell>
        </row>
        <row r="1694">
          <cell r="C1694">
            <v>263</v>
          </cell>
          <cell r="D1694" t="str">
            <v>上の台小学校</v>
          </cell>
          <cell r="E1694" t="str">
            <v>学校施設課</v>
          </cell>
          <cell r="F1694" t="str">
            <v>花見川区</v>
          </cell>
          <cell r="G1694" t="str">
            <v>幕張本郷４丁目</v>
          </cell>
          <cell r="H1694" t="str">
            <v>8-1</v>
          </cell>
        </row>
        <row r="1695">
          <cell r="C1695">
            <v>263</v>
          </cell>
          <cell r="D1695" t="str">
            <v>上の台小学校</v>
          </cell>
          <cell r="E1695" t="str">
            <v>学校施設課</v>
          </cell>
          <cell r="F1695" t="str">
            <v>花見川区</v>
          </cell>
          <cell r="G1695" t="str">
            <v>幕張本郷４丁目</v>
          </cell>
          <cell r="H1695" t="str">
            <v>8-1</v>
          </cell>
        </row>
        <row r="1696">
          <cell r="C1696">
            <v>263</v>
          </cell>
          <cell r="D1696" t="str">
            <v>上の台小学校</v>
          </cell>
          <cell r="E1696" t="str">
            <v>学校施設課</v>
          </cell>
          <cell r="F1696" t="str">
            <v>花見川区</v>
          </cell>
          <cell r="G1696" t="str">
            <v>幕張本郷４丁目</v>
          </cell>
          <cell r="H1696" t="str">
            <v>8-1</v>
          </cell>
        </row>
        <row r="1697">
          <cell r="C1697">
            <v>263</v>
          </cell>
          <cell r="D1697" t="str">
            <v>上の台小学校</v>
          </cell>
          <cell r="E1697" t="str">
            <v>学校施設課</v>
          </cell>
          <cell r="F1697" t="str">
            <v>花見川区</v>
          </cell>
          <cell r="G1697" t="str">
            <v>幕張本郷４丁目</v>
          </cell>
          <cell r="H1697" t="str">
            <v>8-1</v>
          </cell>
        </row>
        <row r="1698">
          <cell r="C1698">
            <v>263</v>
          </cell>
          <cell r="D1698" t="str">
            <v>上の台小学校</v>
          </cell>
          <cell r="E1698" t="str">
            <v>学校施設課</v>
          </cell>
          <cell r="F1698" t="str">
            <v>花見川区</v>
          </cell>
          <cell r="G1698" t="str">
            <v>幕張本郷４丁目</v>
          </cell>
          <cell r="H1698" t="str">
            <v>8-1</v>
          </cell>
        </row>
        <row r="1699">
          <cell r="C1699">
            <v>263</v>
          </cell>
          <cell r="D1699" t="str">
            <v>上の台小学校</v>
          </cell>
          <cell r="E1699" t="str">
            <v>学校施設課</v>
          </cell>
          <cell r="F1699" t="str">
            <v>花見川区</v>
          </cell>
          <cell r="G1699" t="str">
            <v>幕張本郷４丁目</v>
          </cell>
          <cell r="H1699" t="str">
            <v>8-1</v>
          </cell>
        </row>
        <row r="1700">
          <cell r="C1700">
            <v>264</v>
          </cell>
          <cell r="D1700" t="str">
            <v>幕張西小学校</v>
          </cell>
          <cell r="E1700" t="str">
            <v>学校施設課</v>
          </cell>
          <cell r="F1700" t="str">
            <v>美浜区</v>
          </cell>
          <cell r="G1700" t="str">
            <v>幕張西２丁目</v>
          </cell>
          <cell r="H1700" t="str">
            <v>8-1</v>
          </cell>
        </row>
        <row r="1701">
          <cell r="C1701">
            <v>264</v>
          </cell>
          <cell r="D1701" t="str">
            <v>幕張西小学校</v>
          </cell>
          <cell r="E1701" t="str">
            <v>学校施設課</v>
          </cell>
          <cell r="F1701" t="str">
            <v>美浜区</v>
          </cell>
          <cell r="G1701" t="str">
            <v>幕張西２丁目</v>
          </cell>
          <cell r="H1701" t="str">
            <v>8-1</v>
          </cell>
        </row>
        <row r="1702">
          <cell r="C1702">
            <v>264</v>
          </cell>
          <cell r="D1702" t="str">
            <v>幕張西小学校</v>
          </cell>
          <cell r="E1702" t="str">
            <v>学校施設課</v>
          </cell>
          <cell r="F1702" t="str">
            <v>美浜区</v>
          </cell>
          <cell r="G1702" t="str">
            <v>幕張西２丁目</v>
          </cell>
          <cell r="H1702" t="str">
            <v>8-1</v>
          </cell>
        </row>
        <row r="1703">
          <cell r="C1703">
            <v>264</v>
          </cell>
          <cell r="D1703" t="str">
            <v>幕張西小学校</v>
          </cell>
          <cell r="E1703" t="str">
            <v>学校施設課</v>
          </cell>
          <cell r="F1703" t="str">
            <v>美浜区</v>
          </cell>
          <cell r="G1703" t="str">
            <v>幕張西２丁目</v>
          </cell>
          <cell r="H1703" t="str">
            <v>8-1</v>
          </cell>
        </row>
        <row r="1704">
          <cell r="C1704">
            <v>264</v>
          </cell>
          <cell r="D1704" t="str">
            <v>幕張西小学校</v>
          </cell>
          <cell r="E1704" t="str">
            <v>学校施設課</v>
          </cell>
          <cell r="F1704" t="str">
            <v>美浜区</v>
          </cell>
          <cell r="G1704" t="str">
            <v>幕張西２丁目</v>
          </cell>
          <cell r="H1704" t="str">
            <v>8-1</v>
          </cell>
        </row>
        <row r="1705">
          <cell r="C1705">
            <v>264</v>
          </cell>
          <cell r="D1705" t="str">
            <v>幕張西小学校</v>
          </cell>
          <cell r="E1705" t="str">
            <v>学校施設課</v>
          </cell>
          <cell r="F1705" t="str">
            <v>美浜区</v>
          </cell>
          <cell r="G1705" t="str">
            <v>幕張西２丁目</v>
          </cell>
          <cell r="H1705" t="str">
            <v>8-1</v>
          </cell>
        </row>
        <row r="1706">
          <cell r="C1706">
            <v>264</v>
          </cell>
          <cell r="D1706" t="str">
            <v>幕張西小学校</v>
          </cell>
          <cell r="E1706" t="str">
            <v>学校施設課</v>
          </cell>
          <cell r="F1706" t="str">
            <v>美浜区</v>
          </cell>
          <cell r="G1706" t="str">
            <v>幕張西２丁目</v>
          </cell>
          <cell r="H1706" t="str">
            <v>8-1</v>
          </cell>
        </row>
        <row r="1707">
          <cell r="C1707">
            <v>264</v>
          </cell>
          <cell r="D1707" t="str">
            <v>幕張西小学校</v>
          </cell>
          <cell r="E1707" t="str">
            <v>学校施設課</v>
          </cell>
          <cell r="F1707" t="str">
            <v>美浜区</v>
          </cell>
          <cell r="G1707" t="str">
            <v>幕張西２丁目</v>
          </cell>
          <cell r="H1707" t="str">
            <v>8-1</v>
          </cell>
        </row>
        <row r="1708">
          <cell r="C1708">
            <v>264</v>
          </cell>
          <cell r="D1708" t="str">
            <v>幕張西小学校</v>
          </cell>
          <cell r="E1708" t="str">
            <v>学校施設課</v>
          </cell>
          <cell r="F1708" t="str">
            <v>美浜区</v>
          </cell>
          <cell r="G1708" t="str">
            <v>幕張西２丁目</v>
          </cell>
          <cell r="H1708" t="str">
            <v>8-1</v>
          </cell>
        </row>
        <row r="1709">
          <cell r="C1709">
            <v>264</v>
          </cell>
          <cell r="D1709" t="str">
            <v>幕張西小学校</v>
          </cell>
          <cell r="E1709" t="str">
            <v>学校施設課</v>
          </cell>
          <cell r="F1709" t="str">
            <v>美浜区</v>
          </cell>
          <cell r="G1709" t="str">
            <v>幕張西２丁目</v>
          </cell>
          <cell r="H1709" t="str">
            <v>8-1</v>
          </cell>
        </row>
        <row r="1710">
          <cell r="C1710">
            <v>264</v>
          </cell>
          <cell r="D1710" t="str">
            <v>幕張西小学校</v>
          </cell>
          <cell r="E1710" t="str">
            <v>学校施設課</v>
          </cell>
          <cell r="F1710" t="str">
            <v>美浜区</v>
          </cell>
          <cell r="G1710" t="str">
            <v>幕張西２丁目</v>
          </cell>
          <cell r="H1710" t="str">
            <v>8-1</v>
          </cell>
        </row>
        <row r="1711">
          <cell r="C1711">
            <v>264</v>
          </cell>
          <cell r="D1711" t="str">
            <v>幕張西小学校</v>
          </cell>
          <cell r="E1711" t="str">
            <v>学校施設課</v>
          </cell>
          <cell r="F1711" t="str">
            <v>美浜区</v>
          </cell>
          <cell r="G1711" t="str">
            <v>幕張西２丁目</v>
          </cell>
          <cell r="H1711" t="str">
            <v>8-1</v>
          </cell>
        </row>
        <row r="1712">
          <cell r="C1712">
            <v>264</v>
          </cell>
          <cell r="D1712" t="str">
            <v>幕張西小学校</v>
          </cell>
          <cell r="E1712" t="str">
            <v>学校施設課</v>
          </cell>
          <cell r="F1712" t="str">
            <v>美浜区</v>
          </cell>
          <cell r="G1712" t="str">
            <v>幕張西２丁目</v>
          </cell>
          <cell r="H1712" t="str">
            <v>8-1</v>
          </cell>
        </row>
        <row r="1713">
          <cell r="C1713">
            <v>264</v>
          </cell>
          <cell r="D1713" t="str">
            <v>幕張西小学校</v>
          </cell>
          <cell r="E1713" t="str">
            <v>学校施設課</v>
          </cell>
          <cell r="F1713" t="str">
            <v>美浜区</v>
          </cell>
          <cell r="G1713" t="str">
            <v>幕張西２丁目</v>
          </cell>
          <cell r="H1713" t="str">
            <v>8-1</v>
          </cell>
        </row>
        <row r="1714">
          <cell r="C1714">
            <v>265</v>
          </cell>
          <cell r="D1714" t="str">
            <v>越智小学校</v>
          </cell>
          <cell r="E1714" t="str">
            <v>学校施設課</v>
          </cell>
          <cell r="F1714" t="str">
            <v>緑区</v>
          </cell>
          <cell r="G1714" t="str">
            <v>越智町</v>
          </cell>
          <cell r="H1714" t="str">
            <v>705-359</v>
          </cell>
        </row>
        <row r="1715">
          <cell r="C1715">
            <v>265</v>
          </cell>
          <cell r="D1715" t="str">
            <v>越智小学校</v>
          </cell>
          <cell r="E1715" t="str">
            <v>学校施設課</v>
          </cell>
          <cell r="F1715" t="str">
            <v>緑区</v>
          </cell>
          <cell r="G1715" t="str">
            <v>越智町</v>
          </cell>
          <cell r="H1715" t="str">
            <v>705-359</v>
          </cell>
        </row>
        <row r="1716">
          <cell r="C1716">
            <v>265</v>
          </cell>
          <cell r="D1716" t="str">
            <v>越智小学校</v>
          </cell>
          <cell r="E1716" t="str">
            <v>学校施設課</v>
          </cell>
          <cell r="F1716" t="str">
            <v>緑区</v>
          </cell>
          <cell r="G1716" t="str">
            <v>越智町</v>
          </cell>
          <cell r="H1716" t="str">
            <v>705-359</v>
          </cell>
        </row>
        <row r="1717">
          <cell r="C1717">
            <v>265</v>
          </cell>
          <cell r="D1717" t="str">
            <v>越智小学校</v>
          </cell>
          <cell r="E1717" t="str">
            <v>学校施設課</v>
          </cell>
          <cell r="F1717" t="str">
            <v>緑区</v>
          </cell>
          <cell r="G1717" t="str">
            <v>越智町</v>
          </cell>
          <cell r="H1717" t="str">
            <v>705-359</v>
          </cell>
        </row>
        <row r="1718">
          <cell r="C1718">
            <v>265</v>
          </cell>
          <cell r="D1718" t="str">
            <v>越智小学校</v>
          </cell>
          <cell r="E1718" t="str">
            <v>学校施設課</v>
          </cell>
          <cell r="F1718" t="str">
            <v>緑区</v>
          </cell>
          <cell r="G1718" t="str">
            <v>越智町</v>
          </cell>
          <cell r="H1718" t="str">
            <v>705-359</v>
          </cell>
        </row>
        <row r="1719">
          <cell r="C1719">
            <v>266</v>
          </cell>
          <cell r="D1719" t="str">
            <v>生浜東小学校</v>
          </cell>
          <cell r="E1719" t="str">
            <v>学校施設課</v>
          </cell>
          <cell r="F1719" t="str">
            <v>中央区</v>
          </cell>
          <cell r="G1719" t="str">
            <v>生実町</v>
          </cell>
          <cell r="H1719">
            <v>1928</v>
          </cell>
        </row>
        <row r="1720">
          <cell r="C1720">
            <v>266</v>
          </cell>
          <cell r="D1720" t="str">
            <v>生浜東小学校</v>
          </cell>
          <cell r="E1720" t="str">
            <v>学校施設課</v>
          </cell>
          <cell r="F1720" t="str">
            <v>中央区</v>
          </cell>
          <cell r="G1720" t="str">
            <v>生実町</v>
          </cell>
          <cell r="H1720">
            <v>1928</v>
          </cell>
        </row>
        <row r="1721">
          <cell r="C1721">
            <v>266</v>
          </cell>
          <cell r="D1721" t="str">
            <v>生浜東小学校</v>
          </cell>
          <cell r="E1721" t="str">
            <v>学校施設課</v>
          </cell>
          <cell r="F1721" t="str">
            <v>中央区</v>
          </cell>
          <cell r="G1721" t="str">
            <v>生実町</v>
          </cell>
          <cell r="H1721">
            <v>1928</v>
          </cell>
        </row>
        <row r="1722">
          <cell r="C1722">
            <v>266</v>
          </cell>
          <cell r="D1722" t="str">
            <v>生浜東小学校</v>
          </cell>
          <cell r="E1722" t="str">
            <v>学校施設課</v>
          </cell>
          <cell r="F1722" t="str">
            <v>中央区</v>
          </cell>
          <cell r="G1722" t="str">
            <v>生実町</v>
          </cell>
          <cell r="H1722">
            <v>1928</v>
          </cell>
        </row>
        <row r="1723">
          <cell r="C1723">
            <v>266</v>
          </cell>
          <cell r="D1723" t="str">
            <v>生浜東小学校</v>
          </cell>
          <cell r="E1723" t="str">
            <v>学校施設課</v>
          </cell>
          <cell r="F1723" t="str">
            <v>中央区</v>
          </cell>
          <cell r="G1723" t="str">
            <v>生実町</v>
          </cell>
          <cell r="H1723">
            <v>1928</v>
          </cell>
        </row>
        <row r="1724">
          <cell r="C1724">
            <v>266</v>
          </cell>
          <cell r="D1724" t="str">
            <v>生浜東小学校</v>
          </cell>
          <cell r="E1724" t="str">
            <v>学校施設課</v>
          </cell>
          <cell r="F1724" t="str">
            <v>中央区</v>
          </cell>
          <cell r="G1724" t="str">
            <v>生実町</v>
          </cell>
          <cell r="H1724">
            <v>1928</v>
          </cell>
        </row>
        <row r="1725">
          <cell r="C1725">
            <v>266</v>
          </cell>
          <cell r="D1725" t="str">
            <v>生浜東小学校</v>
          </cell>
          <cell r="E1725" t="str">
            <v>学校施設課</v>
          </cell>
          <cell r="F1725" t="str">
            <v>中央区</v>
          </cell>
          <cell r="G1725" t="str">
            <v>生実町</v>
          </cell>
          <cell r="H1725">
            <v>1928</v>
          </cell>
        </row>
        <row r="1726">
          <cell r="C1726">
            <v>266</v>
          </cell>
          <cell r="D1726" t="str">
            <v>生浜東小学校</v>
          </cell>
          <cell r="E1726" t="str">
            <v>学校施設課</v>
          </cell>
          <cell r="F1726" t="str">
            <v>中央区</v>
          </cell>
          <cell r="G1726" t="str">
            <v>生実町</v>
          </cell>
          <cell r="H1726">
            <v>1928</v>
          </cell>
        </row>
        <row r="1727">
          <cell r="C1727">
            <v>266</v>
          </cell>
          <cell r="D1727" t="str">
            <v>生浜東小学校</v>
          </cell>
          <cell r="E1727" t="str">
            <v>学校施設課</v>
          </cell>
          <cell r="F1727" t="str">
            <v>中央区</v>
          </cell>
          <cell r="G1727" t="str">
            <v>生実町</v>
          </cell>
          <cell r="H1727">
            <v>1928</v>
          </cell>
        </row>
        <row r="1728">
          <cell r="C1728">
            <v>266</v>
          </cell>
          <cell r="D1728" t="str">
            <v>生浜東小学校</v>
          </cell>
          <cell r="E1728" t="str">
            <v>学校施設課</v>
          </cell>
          <cell r="F1728" t="str">
            <v>中央区</v>
          </cell>
          <cell r="G1728" t="str">
            <v>生実町</v>
          </cell>
          <cell r="H1728">
            <v>1928</v>
          </cell>
        </row>
        <row r="1729">
          <cell r="C1729">
            <v>266</v>
          </cell>
          <cell r="D1729" t="str">
            <v>生浜東小学校</v>
          </cell>
          <cell r="E1729" t="str">
            <v>学校施設課</v>
          </cell>
          <cell r="F1729" t="str">
            <v>中央区</v>
          </cell>
          <cell r="G1729" t="str">
            <v>生実町</v>
          </cell>
          <cell r="H1729">
            <v>1928</v>
          </cell>
        </row>
        <row r="1730">
          <cell r="C1730">
            <v>266</v>
          </cell>
          <cell r="D1730" t="str">
            <v>生浜東小学校</v>
          </cell>
          <cell r="E1730" t="str">
            <v>学校施設課</v>
          </cell>
          <cell r="F1730" t="str">
            <v>中央区</v>
          </cell>
          <cell r="G1730" t="str">
            <v>生実町</v>
          </cell>
          <cell r="H1730">
            <v>1928</v>
          </cell>
        </row>
        <row r="1731">
          <cell r="C1731">
            <v>266</v>
          </cell>
          <cell r="D1731" t="str">
            <v>生浜東小学校</v>
          </cell>
          <cell r="E1731" t="str">
            <v>学校施設課</v>
          </cell>
          <cell r="F1731" t="str">
            <v>中央区</v>
          </cell>
          <cell r="G1731" t="str">
            <v>生実町</v>
          </cell>
          <cell r="H1731">
            <v>1928</v>
          </cell>
        </row>
        <row r="1732">
          <cell r="C1732">
            <v>269</v>
          </cell>
          <cell r="D1732" t="str">
            <v>みつわ台南小学校</v>
          </cell>
          <cell r="E1732" t="str">
            <v>学校施設課</v>
          </cell>
          <cell r="F1732" t="str">
            <v>若葉区</v>
          </cell>
          <cell r="G1732" t="str">
            <v>みつわ台１丁目</v>
          </cell>
          <cell r="H1732" t="str">
            <v>17-1</v>
          </cell>
        </row>
        <row r="1733">
          <cell r="C1733">
            <v>269</v>
          </cell>
          <cell r="D1733" t="str">
            <v>みつわ台南小学校</v>
          </cell>
          <cell r="E1733" t="str">
            <v>学校施設課</v>
          </cell>
          <cell r="F1733" t="str">
            <v>若葉区</v>
          </cell>
          <cell r="G1733" t="str">
            <v>みつわ台１丁目</v>
          </cell>
          <cell r="H1733" t="str">
            <v>17-1</v>
          </cell>
        </row>
        <row r="1734">
          <cell r="C1734">
            <v>269</v>
          </cell>
          <cell r="D1734" t="str">
            <v>みつわ台南小学校</v>
          </cell>
          <cell r="E1734" t="str">
            <v>学校施設課</v>
          </cell>
          <cell r="F1734" t="str">
            <v>若葉区</v>
          </cell>
          <cell r="G1734" t="str">
            <v>みつわ台１丁目</v>
          </cell>
          <cell r="H1734" t="str">
            <v>17-1</v>
          </cell>
        </row>
        <row r="1735">
          <cell r="C1735">
            <v>269</v>
          </cell>
          <cell r="D1735" t="str">
            <v>みつわ台南小学校</v>
          </cell>
          <cell r="E1735" t="str">
            <v>学校施設課</v>
          </cell>
          <cell r="F1735" t="str">
            <v>若葉区</v>
          </cell>
          <cell r="G1735" t="str">
            <v>みつわ台１丁目</v>
          </cell>
          <cell r="H1735" t="str">
            <v>17-1</v>
          </cell>
        </row>
        <row r="1736">
          <cell r="C1736">
            <v>269</v>
          </cell>
          <cell r="D1736" t="str">
            <v>みつわ台南小学校</v>
          </cell>
          <cell r="E1736" t="str">
            <v>学校施設課</v>
          </cell>
          <cell r="F1736" t="str">
            <v>若葉区</v>
          </cell>
          <cell r="G1736" t="str">
            <v>みつわ台１丁目</v>
          </cell>
          <cell r="H1736" t="str">
            <v>17-1</v>
          </cell>
        </row>
        <row r="1737">
          <cell r="C1737">
            <v>269</v>
          </cell>
          <cell r="D1737" t="str">
            <v>みつわ台南小学校</v>
          </cell>
          <cell r="E1737" t="str">
            <v>学校施設課</v>
          </cell>
          <cell r="F1737" t="str">
            <v>若葉区</v>
          </cell>
          <cell r="G1737" t="str">
            <v>みつわ台１丁目</v>
          </cell>
          <cell r="H1737" t="str">
            <v>17-1</v>
          </cell>
        </row>
        <row r="1738">
          <cell r="C1738">
            <v>269</v>
          </cell>
          <cell r="D1738" t="str">
            <v>みつわ台南小学校</v>
          </cell>
          <cell r="E1738" t="str">
            <v>学校施設課</v>
          </cell>
          <cell r="F1738" t="str">
            <v>若葉区</v>
          </cell>
          <cell r="G1738" t="str">
            <v>みつわ台１丁目</v>
          </cell>
          <cell r="H1738" t="str">
            <v>17-1</v>
          </cell>
        </row>
        <row r="1739">
          <cell r="C1739">
            <v>269</v>
          </cell>
          <cell r="D1739" t="str">
            <v>みつわ台南小学校</v>
          </cell>
          <cell r="E1739" t="str">
            <v>学校施設課</v>
          </cell>
          <cell r="F1739" t="str">
            <v>若葉区</v>
          </cell>
          <cell r="G1739" t="str">
            <v>みつわ台１丁目</v>
          </cell>
          <cell r="H1739" t="str">
            <v>17-1</v>
          </cell>
        </row>
        <row r="1740">
          <cell r="C1740">
            <v>269</v>
          </cell>
          <cell r="D1740" t="str">
            <v>みつわ台南小学校</v>
          </cell>
          <cell r="E1740" t="str">
            <v>学校施設課</v>
          </cell>
          <cell r="F1740" t="str">
            <v>若葉区</v>
          </cell>
          <cell r="G1740" t="str">
            <v>みつわ台１丁目</v>
          </cell>
          <cell r="H1740" t="str">
            <v>17-1</v>
          </cell>
        </row>
        <row r="1741">
          <cell r="C1741">
            <v>269</v>
          </cell>
          <cell r="D1741" t="str">
            <v>みつわ台南小学校</v>
          </cell>
          <cell r="E1741" t="str">
            <v>学校施設課</v>
          </cell>
          <cell r="F1741" t="str">
            <v>若葉区</v>
          </cell>
          <cell r="G1741" t="str">
            <v>みつわ台１丁目</v>
          </cell>
          <cell r="H1741" t="str">
            <v>17-1</v>
          </cell>
        </row>
        <row r="1742">
          <cell r="C1742">
            <v>270</v>
          </cell>
          <cell r="D1742" t="str">
            <v>小中台小学校</v>
          </cell>
          <cell r="E1742" t="str">
            <v>学校施設課</v>
          </cell>
          <cell r="F1742" t="str">
            <v>稲毛区</v>
          </cell>
          <cell r="G1742" t="str">
            <v>小中台町</v>
          </cell>
          <cell r="H1742">
            <v>824</v>
          </cell>
        </row>
        <row r="1743">
          <cell r="C1743">
            <v>270</v>
          </cell>
          <cell r="D1743" t="str">
            <v>小中台小学校</v>
          </cell>
          <cell r="E1743" t="str">
            <v>学校施設課</v>
          </cell>
          <cell r="F1743" t="str">
            <v>稲毛区</v>
          </cell>
          <cell r="G1743" t="str">
            <v>小中台町</v>
          </cell>
          <cell r="H1743">
            <v>824</v>
          </cell>
        </row>
        <row r="1744">
          <cell r="C1744">
            <v>270</v>
          </cell>
          <cell r="D1744" t="str">
            <v>小中台小学校</v>
          </cell>
          <cell r="E1744" t="str">
            <v>学校施設課</v>
          </cell>
          <cell r="F1744" t="str">
            <v>稲毛区</v>
          </cell>
          <cell r="G1744" t="str">
            <v>小中台町</v>
          </cell>
          <cell r="H1744">
            <v>824</v>
          </cell>
        </row>
        <row r="1745">
          <cell r="C1745">
            <v>270</v>
          </cell>
          <cell r="D1745" t="str">
            <v>小中台小学校</v>
          </cell>
          <cell r="E1745" t="str">
            <v>学校施設課</v>
          </cell>
          <cell r="F1745" t="str">
            <v>稲毛区</v>
          </cell>
          <cell r="G1745" t="str">
            <v>小中台町</v>
          </cell>
          <cell r="H1745">
            <v>824</v>
          </cell>
        </row>
        <row r="1746">
          <cell r="C1746">
            <v>270</v>
          </cell>
          <cell r="D1746" t="str">
            <v>小中台小学校</v>
          </cell>
          <cell r="E1746" t="str">
            <v>学校施設課</v>
          </cell>
          <cell r="F1746" t="str">
            <v>稲毛区</v>
          </cell>
          <cell r="G1746" t="str">
            <v>小中台町</v>
          </cell>
          <cell r="H1746">
            <v>824</v>
          </cell>
        </row>
        <row r="1747">
          <cell r="C1747">
            <v>270</v>
          </cell>
          <cell r="D1747" t="str">
            <v>小中台小学校</v>
          </cell>
          <cell r="E1747" t="str">
            <v>学校施設課</v>
          </cell>
          <cell r="F1747" t="str">
            <v>稲毛区</v>
          </cell>
          <cell r="G1747" t="str">
            <v>小中台町</v>
          </cell>
          <cell r="H1747">
            <v>824</v>
          </cell>
        </row>
        <row r="1748">
          <cell r="C1748">
            <v>270</v>
          </cell>
          <cell r="D1748" t="str">
            <v>小中台小学校</v>
          </cell>
          <cell r="E1748" t="str">
            <v>学校施設課</v>
          </cell>
          <cell r="F1748" t="str">
            <v>稲毛区</v>
          </cell>
          <cell r="G1748" t="str">
            <v>小中台町</v>
          </cell>
          <cell r="H1748">
            <v>824</v>
          </cell>
        </row>
        <row r="1749">
          <cell r="C1749">
            <v>270</v>
          </cell>
          <cell r="D1749" t="str">
            <v>小中台小学校</v>
          </cell>
          <cell r="E1749" t="str">
            <v>学校施設課</v>
          </cell>
          <cell r="F1749" t="str">
            <v>稲毛区</v>
          </cell>
          <cell r="G1749" t="str">
            <v>小中台町</v>
          </cell>
          <cell r="H1749">
            <v>824</v>
          </cell>
        </row>
        <row r="1750">
          <cell r="C1750">
            <v>270</v>
          </cell>
          <cell r="D1750" t="str">
            <v>小中台小学校</v>
          </cell>
          <cell r="E1750" t="str">
            <v>学校施設課</v>
          </cell>
          <cell r="F1750" t="str">
            <v>稲毛区</v>
          </cell>
          <cell r="G1750" t="str">
            <v>小中台町</v>
          </cell>
          <cell r="H1750">
            <v>824</v>
          </cell>
        </row>
        <row r="1751">
          <cell r="C1751">
            <v>270</v>
          </cell>
          <cell r="D1751" t="str">
            <v>小中台小学校</v>
          </cell>
          <cell r="E1751" t="str">
            <v>学校施設課</v>
          </cell>
          <cell r="F1751" t="str">
            <v>稲毛区</v>
          </cell>
          <cell r="G1751" t="str">
            <v>小中台町</v>
          </cell>
          <cell r="H1751">
            <v>824</v>
          </cell>
        </row>
        <row r="1752">
          <cell r="C1752">
            <v>270</v>
          </cell>
          <cell r="D1752" t="str">
            <v>小中台小学校</v>
          </cell>
          <cell r="E1752" t="str">
            <v>学校施設課</v>
          </cell>
          <cell r="F1752" t="str">
            <v>稲毛区</v>
          </cell>
          <cell r="G1752" t="str">
            <v>小中台町</v>
          </cell>
          <cell r="H1752">
            <v>824</v>
          </cell>
        </row>
        <row r="1753">
          <cell r="C1753">
            <v>270</v>
          </cell>
          <cell r="D1753" t="str">
            <v>小中台小学校</v>
          </cell>
          <cell r="E1753" t="str">
            <v>学校施設課</v>
          </cell>
          <cell r="F1753" t="str">
            <v>稲毛区</v>
          </cell>
          <cell r="G1753" t="str">
            <v>小中台町</v>
          </cell>
          <cell r="H1753">
            <v>824</v>
          </cell>
        </row>
        <row r="1754">
          <cell r="C1754">
            <v>270</v>
          </cell>
          <cell r="D1754" t="str">
            <v>小中台小学校</v>
          </cell>
          <cell r="E1754" t="str">
            <v>学校施設課</v>
          </cell>
          <cell r="F1754" t="str">
            <v>稲毛区</v>
          </cell>
          <cell r="G1754" t="str">
            <v>小中台町</v>
          </cell>
          <cell r="H1754">
            <v>824</v>
          </cell>
        </row>
        <row r="1755">
          <cell r="C1755">
            <v>270</v>
          </cell>
          <cell r="D1755" t="str">
            <v>小中台小学校</v>
          </cell>
          <cell r="E1755" t="str">
            <v>学校施設課</v>
          </cell>
          <cell r="F1755" t="str">
            <v>稲毛区</v>
          </cell>
          <cell r="G1755" t="str">
            <v>小中台町</v>
          </cell>
          <cell r="H1755">
            <v>824</v>
          </cell>
        </row>
        <row r="1756">
          <cell r="C1756">
            <v>270</v>
          </cell>
          <cell r="D1756" t="str">
            <v>小中台小学校</v>
          </cell>
          <cell r="E1756" t="str">
            <v>学校施設課</v>
          </cell>
          <cell r="F1756" t="str">
            <v>稲毛区</v>
          </cell>
          <cell r="G1756" t="str">
            <v>小中台町</v>
          </cell>
          <cell r="H1756">
            <v>824</v>
          </cell>
        </row>
        <row r="1757">
          <cell r="C1757">
            <v>270</v>
          </cell>
          <cell r="D1757" t="str">
            <v>小中台小学校</v>
          </cell>
          <cell r="E1757" t="str">
            <v>学校施設課</v>
          </cell>
          <cell r="F1757" t="str">
            <v>稲毛区</v>
          </cell>
          <cell r="G1757" t="str">
            <v>小中台町</v>
          </cell>
          <cell r="H1757">
            <v>824</v>
          </cell>
        </row>
        <row r="1758">
          <cell r="C1758">
            <v>270</v>
          </cell>
          <cell r="D1758" t="str">
            <v>小中台小学校</v>
          </cell>
          <cell r="E1758" t="str">
            <v>学校施設課</v>
          </cell>
          <cell r="F1758" t="str">
            <v>稲毛区</v>
          </cell>
          <cell r="G1758" t="str">
            <v>小中台町</v>
          </cell>
          <cell r="H1758">
            <v>824</v>
          </cell>
        </row>
        <row r="1759">
          <cell r="C1759">
            <v>270</v>
          </cell>
          <cell r="D1759" t="str">
            <v>小中台小学校</v>
          </cell>
          <cell r="E1759" t="str">
            <v>学校施設課</v>
          </cell>
          <cell r="F1759" t="str">
            <v>稲毛区</v>
          </cell>
          <cell r="G1759" t="str">
            <v>小中台町</v>
          </cell>
          <cell r="H1759">
            <v>824</v>
          </cell>
        </row>
        <row r="1760">
          <cell r="C1760">
            <v>271</v>
          </cell>
          <cell r="D1760" t="str">
            <v>みつわ台北小学校</v>
          </cell>
          <cell r="E1760" t="str">
            <v>学校施設課</v>
          </cell>
          <cell r="F1760" t="str">
            <v>若葉区</v>
          </cell>
          <cell r="G1760" t="str">
            <v>みつわ台３丁目</v>
          </cell>
          <cell r="H1760" t="str">
            <v>5-1</v>
          </cell>
        </row>
        <row r="1761">
          <cell r="C1761">
            <v>271</v>
          </cell>
          <cell r="D1761" t="str">
            <v>みつわ台北小学校</v>
          </cell>
          <cell r="E1761" t="str">
            <v>学校施設課</v>
          </cell>
          <cell r="F1761" t="str">
            <v>若葉区</v>
          </cell>
          <cell r="G1761" t="str">
            <v>みつわ台３丁目</v>
          </cell>
          <cell r="H1761" t="str">
            <v>5-1</v>
          </cell>
        </row>
        <row r="1762">
          <cell r="C1762">
            <v>271</v>
          </cell>
          <cell r="D1762" t="str">
            <v>みつわ台北小学校</v>
          </cell>
          <cell r="E1762" t="str">
            <v>学校施設課</v>
          </cell>
          <cell r="F1762" t="str">
            <v>若葉区</v>
          </cell>
          <cell r="G1762" t="str">
            <v>みつわ台３丁目</v>
          </cell>
          <cell r="H1762" t="str">
            <v>5-1</v>
          </cell>
        </row>
        <row r="1763">
          <cell r="C1763">
            <v>271</v>
          </cell>
          <cell r="D1763" t="str">
            <v>みつわ台北小学校</v>
          </cell>
          <cell r="E1763" t="str">
            <v>学校施設課</v>
          </cell>
          <cell r="F1763" t="str">
            <v>若葉区</v>
          </cell>
          <cell r="G1763" t="str">
            <v>みつわ台３丁目</v>
          </cell>
          <cell r="H1763" t="str">
            <v>5-1</v>
          </cell>
        </row>
        <row r="1764">
          <cell r="C1764">
            <v>271</v>
          </cell>
          <cell r="D1764" t="str">
            <v>みつわ台北小学校</v>
          </cell>
          <cell r="E1764" t="str">
            <v>学校施設課</v>
          </cell>
          <cell r="F1764" t="str">
            <v>若葉区</v>
          </cell>
          <cell r="G1764" t="str">
            <v>みつわ台３丁目</v>
          </cell>
          <cell r="H1764" t="str">
            <v>5-1</v>
          </cell>
        </row>
        <row r="1765">
          <cell r="C1765">
            <v>271</v>
          </cell>
          <cell r="D1765" t="str">
            <v>みつわ台北小学校</v>
          </cell>
          <cell r="E1765" t="str">
            <v>学校施設課</v>
          </cell>
          <cell r="F1765" t="str">
            <v>若葉区</v>
          </cell>
          <cell r="G1765" t="str">
            <v>みつわ台３丁目</v>
          </cell>
          <cell r="H1765" t="str">
            <v>5-1</v>
          </cell>
        </row>
        <row r="1766">
          <cell r="C1766">
            <v>271</v>
          </cell>
          <cell r="D1766" t="str">
            <v>みつわ台北小学校</v>
          </cell>
          <cell r="E1766" t="str">
            <v>学校施設課</v>
          </cell>
          <cell r="F1766" t="str">
            <v>若葉区</v>
          </cell>
          <cell r="G1766" t="str">
            <v>みつわ台３丁目</v>
          </cell>
          <cell r="H1766" t="str">
            <v>5-1</v>
          </cell>
        </row>
        <row r="1767">
          <cell r="C1767">
            <v>271</v>
          </cell>
          <cell r="D1767" t="str">
            <v>みつわ台北小学校</v>
          </cell>
          <cell r="E1767" t="str">
            <v>学校施設課</v>
          </cell>
          <cell r="F1767" t="str">
            <v>若葉区</v>
          </cell>
          <cell r="G1767" t="str">
            <v>みつわ台３丁目</v>
          </cell>
          <cell r="H1767" t="str">
            <v>5-1</v>
          </cell>
        </row>
        <row r="1768">
          <cell r="C1768">
            <v>271</v>
          </cell>
          <cell r="D1768" t="str">
            <v>みつわ台北小学校</v>
          </cell>
          <cell r="E1768" t="str">
            <v>学校施設課</v>
          </cell>
          <cell r="F1768" t="str">
            <v>若葉区</v>
          </cell>
          <cell r="G1768" t="str">
            <v>みつわ台３丁目</v>
          </cell>
          <cell r="H1768" t="str">
            <v>5-1</v>
          </cell>
        </row>
        <row r="1769">
          <cell r="C1769">
            <v>274</v>
          </cell>
          <cell r="D1769" t="str">
            <v>朝日ケ丘小学校</v>
          </cell>
          <cell r="E1769" t="str">
            <v>学校施設課</v>
          </cell>
          <cell r="F1769" t="str">
            <v>花見川区</v>
          </cell>
          <cell r="G1769" t="str">
            <v>朝日ケ丘２丁目</v>
          </cell>
          <cell r="H1769">
            <v>3293</v>
          </cell>
        </row>
        <row r="1770">
          <cell r="C1770">
            <v>274</v>
          </cell>
          <cell r="D1770" t="str">
            <v>朝日ケ丘小学校</v>
          </cell>
          <cell r="E1770" t="str">
            <v>学校施設課</v>
          </cell>
          <cell r="F1770" t="str">
            <v>花見川区</v>
          </cell>
          <cell r="G1770" t="str">
            <v>朝日ケ丘２丁目</v>
          </cell>
          <cell r="H1770">
            <v>3293</v>
          </cell>
        </row>
        <row r="1771">
          <cell r="C1771">
            <v>274</v>
          </cell>
          <cell r="D1771" t="str">
            <v>朝日ケ丘小学校</v>
          </cell>
          <cell r="E1771" t="str">
            <v>学校施設課</v>
          </cell>
          <cell r="F1771" t="str">
            <v>花見川区</v>
          </cell>
          <cell r="G1771" t="str">
            <v>朝日ケ丘２丁目</v>
          </cell>
          <cell r="H1771">
            <v>3293</v>
          </cell>
        </row>
        <row r="1772">
          <cell r="C1772">
            <v>274</v>
          </cell>
          <cell r="D1772" t="str">
            <v>朝日ケ丘小学校</v>
          </cell>
          <cell r="E1772" t="str">
            <v>学校施設課</v>
          </cell>
          <cell r="F1772" t="str">
            <v>花見川区</v>
          </cell>
          <cell r="G1772" t="str">
            <v>朝日ケ丘２丁目</v>
          </cell>
          <cell r="H1772">
            <v>3293</v>
          </cell>
        </row>
        <row r="1773">
          <cell r="C1773">
            <v>274</v>
          </cell>
          <cell r="D1773" t="str">
            <v>朝日ケ丘小学校</v>
          </cell>
          <cell r="E1773" t="str">
            <v>学校施設課</v>
          </cell>
          <cell r="F1773" t="str">
            <v>花見川区</v>
          </cell>
          <cell r="G1773" t="str">
            <v>朝日ケ丘２丁目</v>
          </cell>
          <cell r="H1773">
            <v>3293</v>
          </cell>
        </row>
        <row r="1774">
          <cell r="C1774">
            <v>275</v>
          </cell>
          <cell r="D1774" t="str">
            <v>泉谷小学校</v>
          </cell>
          <cell r="E1774" t="str">
            <v>学校施設課</v>
          </cell>
          <cell r="F1774" t="str">
            <v>緑区</v>
          </cell>
          <cell r="G1774" t="str">
            <v>おゆみ野中央４丁目</v>
          </cell>
          <cell r="H1774">
            <v>3</v>
          </cell>
        </row>
        <row r="1775">
          <cell r="C1775">
            <v>275</v>
          </cell>
          <cell r="D1775" t="str">
            <v>泉谷小学校</v>
          </cell>
          <cell r="E1775" t="str">
            <v>学校施設課</v>
          </cell>
          <cell r="F1775" t="str">
            <v>緑区</v>
          </cell>
          <cell r="G1775" t="str">
            <v>おゆみ野中央４丁目</v>
          </cell>
          <cell r="H1775">
            <v>3</v>
          </cell>
        </row>
        <row r="1776">
          <cell r="C1776">
            <v>275</v>
          </cell>
          <cell r="D1776" t="str">
            <v>泉谷小学校</v>
          </cell>
          <cell r="E1776" t="str">
            <v>学校施設課</v>
          </cell>
          <cell r="F1776" t="str">
            <v>緑区</v>
          </cell>
          <cell r="G1776" t="str">
            <v>おゆみ野中央４丁目</v>
          </cell>
          <cell r="H1776">
            <v>3</v>
          </cell>
        </row>
        <row r="1777">
          <cell r="C1777">
            <v>275</v>
          </cell>
          <cell r="D1777" t="str">
            <v>泉谷小学校</v>
          </cell>
          <cell r="E1777" t="str">
            <v>学校施設課</v>
          </cell>
          <cell r="F1777" t="str">
            <v>緑区</v>
          </cell>
          <cell r="G1777" t="str">
            <v>おゆみ野中央４丁目</v>
          </cell>
          <cell r="H1777">
            <v>3</v>
          </cell>
        </row>
        <row r="1778">
          <cell r="C1778">
            <v>275</v>
          </cell>
          <cell r="D1778" t="str">
            <v>泉谷小学校</v>
          </cell>
          <cell r="E1778" t="str">
            <v>学校施設課</v>
          </cell>
          <cell r="F1778" t="str">
            <v>緑区</v>
          </cell>
          <cell r="G1778" t="str">
            <v>おゆみ野中央４丁目</v>
          </cell>
          <cell r="H1778">
            <v>3</v>
          </cell>
        </row>
        <row r="1779">
          <cell r="C1779">
            <v>275</v>
          </cell>
          <cell r="D1779" t="str">
            <v>泉谷小学校</v>
          </cell>
          <cell r="E1779" t="str">
            <v>学校施設課</v>
          </cell>
          <cell r="F1779" t="str">
            <v>緑区</v>
          </cell>
          <cell r="G1779" t="str">
            <v>おゆみ野中央４丁目</v>
          </cell>
          <cell r="H1779">
            <v>3</v>
          </cell>
        </row>
        <row r="1780">
          <cell r="C1780">
            <v>275</v>
          </cell>
          <cell r="D1780" t="str">
            <v>泉谷小学校</v>
          </cell>
          <cell r="E1780" t="str">
            <v>学校施設課</v>
          </cell>
          <cell r="F1780" t="str">
            <v>緑区</v>
          </cell>
          <cell r="G1780" t="str">
            <v>おゆみ野中央４丁目</v>
          </cell>
          <cell r="H1780">
            <v>3</v>
          </cell>
        </row>
        <row r="1781">
          <cell r="C1781">
            <v>276</v>
          </cell>
          <cell r="D1781" t="str">
            <v>富田分校</v>
          </cell>
          <cell r="E1781" t="str">
            <v>学校施設課</v>
          </cell>
          <cell r="F1781" t="str">
            <v>若葉区</v>
          </cell>
          <cell r="G1781" t="str">
            <v>富田町</v>
          </cell>
          <cell r="H1781">
            <v>83</v>
          </cell>
        </row>
        <row r="1782">
          <cell r="C1782">
            <v>276</v>
          </cell>
          <cell r="D1782" t="str">
            <v>富田分校</v>
          </cell>
          <cell r="E1782" t="str">
            <v>学校施設課</v>
          </cell>
          <cell r="F1782" t="str">
            <v>若葉区</v>
          </cell>
          <cell r="G1782" t="str">
            <v>富田町</v>
          </cell>
          <cell r="H1782">
            <v>83</v>
          </cell>
        </row>
        <row r="1783">
          <cell r="C1783">
            <v>278</v>
          </cell>
          <cell r="D1783" t="str">
            <v>養護学校</v>
          </cell>
          <cell r="E1783" t="str">
            <v>学校施設課</v>
          </cell>
          <cell r="F1783" t="str">
            <v>若葉区</v>
          </cell>
          <cell r="G1783" t="str">
            <v>大宮町</v>
          </cell>
          <cell r="H1783" t="str">
            <v>1066-1</v>
          </cell>
        </row>
        <row r="1784">
          <cell r="C1784">
            <v>278</v>
          </cell>
          <cell r="D1784" t="str">
            <v>養護学校</v>
          </cell>
          <cell r="E1784" t="str">
            <v>学校施設課</v>
          </cell>
          <cell r="F1784" t="str">
            <v>若葉区</v>
          </cell>
          <cell r="G1784" t="str">
            <v>大宮町</v>
          </cell>
          <cell r="H1784" t="str">
            <v>1066-1</v>
          </cell>
        </row>
        <row r="1785">
          <cell r="C1785">
            <v>278</v>
          </cell>
          <cell r="D1785" t="str">
            <v>養護学校</v>
          </cell>
          <cell r="E1785" t="str">
            <v>学校施設課</v>
          </cell>
          <cell r="F1785" t="str">
            <v>若葉区</v>
          </cell>
          <cell r="G1785" t="str">
            <v>大宮町</v>
          </cell>
          <cell r="H1785" t="str">
            <v>1066-1</v>
          </cell>
        </row>
        <row r="1786">
          <cell r="C1786">
            <v>278</v>
          </cell>
          <cell r="D1786" t="str">
            <v>養護学校</v>
          </cell>
          <cell r="E1786" t="str">
            <v>学校施設課</v>
          </cell>
          <cell r="F1786" t="str">
            <v>若葉区</v>
          </cell>
          <cell r="G1786" t="str">
            <v>大宮町</v>
          </cell>
          <cell r="H1786" t="str">
            <v>1066-1</v>
          </cell>
        </row>
        <row r="1787">
          <cell r="C1787">
            <v>278</v>
          </cell>
          <cell r="D1787" t="str">
            <v>養護学校</v>
          </cell>
          <cell r="E1787" t="str">
            <v>学校施設課</v>
          </cell>
          <cell r="F1787" t="str">
            <v>若葉区</v>
          </cell>
          <cell r="G1787" t="str">
            <v>大宮町</v>
          </cell>
          <cell r="H1787" t="str">
            <v>1066-1</v>
          </cell>
        </row>
        <row r="1788">
          <cell r="C1788">
            <v>278</v>
          </cell>
          <cell r="D1788" t="str">
            <v>養護学校</v>
          </cell>
          <cell r="E1788" t="str">
            <v>学校施設課</v>
          </cell>
          <cell r="F1788" t="str">
            <v>若葉区</v>
          </cell>
          <cell r="G1788" t="str">
            <v>大宮町</v>
          </cell>
          <cell r="H1788" t="str">
            <v>1066-1</v>
          </cell>
        </row>
        <row r="1789">
          <cell r="C1789">
            <v>278</v>
          </cell>
          <cell r="D1789" t="str">
            <v>養護学校</v>
          </cell>
          <cell r="E1789" t="str">
            <v>学校施設課</v>
          </cell>
          <cell r="F1789" t="str">
            <v>若葉区</v>
          </cell>
          <cell r="G1789" t="str">
            <v>大宮町</v>
          </cell>
          <cell r="H1789" t="str">
            <v>1066-1</v>
          </cell>
        </row>
        <row r="1790">
          <cell r="C1790">
            <v>278</v>
          </cell>
          <cell r="D1790" t="str">
            <v>養護学校</v>
          </cell>
          <cell r="E1790" t="str">
            <v>学校施設課</v>
          </cell>
          <cell r="F1790" t="str">
            <v>若葉区</v>
          </cell>
          <cell r="G1790" t="str">
            <v>大宮町</v>
          </cell>
          <cell r="H1790" t="str">
            <v>1066-1</v>
          </cell>
        </row>
        <row r="1791">
          <cell r="C1791">
            <v>279</v>
          </cell>
          <cell r="D1791" t="str">
            <v>第二養護学校</v>
          </cell>
          <cell r="E1791" t="str">
            <v>学校施設課</v>
          </cell>
          <cell r="F1791" t="str">
            <v>稲毛区</v>
          </cell>
          <cell r="G1791" t="str">
            <v>轟町３丁目</v>
          </cell>
          <cell r="H1791" t="str">
            <v>6-25</v>
          </cell>
        </row>
        <row r="1792">
          <cell r="C1792">
            <v>279</v>
          </cell>
          <cell r="D1792" t="str">
            <v>第二養護学校</v>
          </cell>
          <cell r="E1792" t="str">
            <v>学校施設課</v>
          </cell>
          <cell r="F1792" t="str">
            <v>稲毛区</v>
          </cell>
          <cell r="G1792" t="str">
            <v>轟町３丁目</v>
          </cell>
          <cell r="H1792" t="str">
            <v>6-25</v>
          </cell>
        </row>
        <row r="1793">
          <cell r="C1793">
            <v>279</v>
          </cell>
          <cell r="D1793" t="str">
            <v>第二養護学校</v>
          </cell>
          <cell r="E1793" t="str">
            <v>学校施設課</v>
          </cell>
          <cell r="F1793" t="str">
            <v>稲毛区</v>
          </cell>
          <cell r="G1793" t="str">
            <v>轟町３丁目</v>
          </cell>
          <cell r="H1793" t="str">
            <v>6-25</v>
          </cell>
        </row>
        <row r="1794">
          <cell r="C1794">
            <v>279</v>
          </cell>
          <cell r="D1794" t="str">
            <v>第二養護学校</v>
          </cell>
          <cell r="E1794" t="str">
            <v>学校施設課</v>
          </cell>
          <cell r="F1794" t="str">
            <v>稲毛区</v>
          </cell>
          <cell r="G1794" t="str">
            <v>轟町３丁目</v>
          </cell>
          <cell r="H1794" t="str">
            <v>6-25</v>
          </cell>
        </row>
        <row r="1795">
          <cell r="C1795">
            <v>279</v>
          </cell>
          <cell r="D1795" t="str">
            <v>第二養護学校</v>
          </cell>
          <cell r="E1795" t="str">
            <v>学校施設課</v>
          </cell>
          <cell r="F1795" t="str">
            <v>稲毛区</v>
          </cell>
          <cell r="G1795" t="str">
            <v>轟町３丁目</v>
          </cell>
          <cell r="H1795" t="str">
            <v>6-25</v>
          </cell>
        </row>
        <row r="1796">
          <cell r="C1796">
            <v>279</v>
          </cell>
          <cell r="D1796" t="str">
            <v>第二養護学校</v>
          </cell>
          <cell r="E1796" t="str">
            <v>学校施設課</v>
          </cell>
          <cell r="F1796" t="str">
            <v>稲毛区</v>
          </cell>
          <cell r="G1796" t="str">
            <v>轟町３丁目</v>
          </cell>
          <cell r="H1796" t="str">
            <v>6-25</v>
          </cell>
        </row>
        <row r="1797">
          <cell r="C1797">
            <v>279</v>
          </cell>
          <cell r="D1797" t="str">
            <v>第二養護学校</v>
          </cell>
          <cell r="E1797" t="str">
            <v>学校施設課</v>
          </cell>
          <cell r="F1797" t="str">
            <v>稲毛区</v>
          </cell>
          <cell r="G1797" t="str">
            <v>轟町３丁目</v>
          </cell>
          <cell r="H1797" t="str">
            <v>6-25</v>
          </cell>
        </row>
        <row r="1798">
          <cell r="C1798">
            <v>281</v>
          </cell>
          <cell r="D1798" t="str">
            <v>轟町第１団地</v>
          </cell>
          <cell r="E1798" t="str">
            <v>住宅整備課</v>
          </cell>
          <cell r="F1798" t="str">
            <v>稲毛区</v>
          </cell>
          <cell r="G1798" t="str">
            <v>轟町２丁目</v>
          </cell>
          <cell r="H1798">
            <v>8</v>
          </cell>
        </row>
        <row r="1799">
          <cell r="C1799">
            <v>281</v>
          </cell>
          <cell r="D1799" t="str">
            <v>轟町第１団地</v>
          </cell>
          <cell r="E1799" t="str">
            <v>住宅整備課</v>
          </cell>
          <cell r="F1799" t="str">
            <v>稲毛区</v>
          </cell>
          <cell r="G1799" t="str">
            <v>轟町２丁目</v>
          </cell>
          <cell r="H1799">
            <v>8</v>
          </cell>
        </row>
        <row r="1800">
          <cell r="C1800">
            <v>281</v>
          </cell>
          <cell r="D1800" t="str">
            <v>轟町第１団地</v>
          </cell>
          <cell r="E1800" t="str">
            <v>住宅整備課</v>
          </cell>
          <cell r="F1800" t="str">
            <v>稲毛区</v>
          </cell>
          <cell r="G1800" t="str">
            <v>轟町２丁目</v>
          </cell>
          <cell r="H1800">
            <v>8</v>
          </cell>
        </row>
        <row r="1801">
          <cell r="C1801">
            <v>281</v>
          </cell>
          <cell r="D1801" t="str">
            <v>轟町第１団地</v>
          </cell>
          <cell r="E1801" t="str">
            <v>住宅整備課</v>
          </cell>
          <cell r="F1801" t="str">
            <v>稲毛区</v>
          </cell>
          <cell r="G1801" t="str">
            <v>轟町２丁目</v>
          </cell>
          <cell r="H1801">
            <v>8</v>
          </cell>
        </row>
        <row r="1802">
          <cell r="C1802">
            <v>281</v>
          </cell>
          <cell r="D1802" t="str">
            <v>轟町第１団地</v>
          </cell>
          <cell r="E1802" t="str">
            <v>住宅整備課</v>
          </cell>
          <cell r="F1802" t="str">
            <v>稲毛区</v>
          </cell>
          <cell r="G1802" t="str">
            <v>轟町２丁目</v>
          </cell>
          <cell r="H1802">
            <v>8</v>
          </cell>
        </row>
        <row r="1803">
          <cell r="C1803">
            <v>282</v>
          </cell>
          <cell r="D1803" t="str">
            <v>轟町第２団地</v>
          </cell>
          <cell r="E1803" t="str">
            <v>住宅整備課</v>
          </cell>
          <cell r="F1803" t="str">
            <v>稲毛区</v>
          </cell>
          <cell r="G1803" t="str">
            <v>轟町１丁目</v>
          </cell>
          <cell r="H1803">
            <v>15</v>
          </cell>
        </row>
        <row r="1804">
          <cell r="C1804">
            <v>282</v>
          </cell>
          <cell r="D1804" t="str">
            <v>轟町第２団地</v>
          </cell>
          <cell r="E1804" t="str">
            <v>住宅整備課</v>
          </cell>
          <cell r="F1804" t="str">
            <v>稲毛区</v>
          </cell>
          <cell r="G1804" t="str">
            <v>轟町１丁目</v>
          </cell>
          <cell r="H1804">
            <v>15</v>
          </cell>
        </row>
        <row r="1805">
          <cell r="C1805">
            <v>282</v>
          </cell>
          <cell r="D1805" t="str">
            <v>轟町第２団地</v>
          </cell>
          <cell r="E1805" t="str">
            <v>住宅整備課</v>
          </cell>
          <cell r="F1805" t="str">
            <v>稲毛区</v>
          </cell>
          <cell r="G1805" t="str">
            <v>轟町１丁目</v>
          </cell>
          <cell r="H1805">
            <v>15</v>
          </cell>
        </row>
        <row r="1806">
          <cell r="C1806">
            <v>285</v>
          </cell>
          <cell r="D1806" t="str">
            <v>星久喜町第１団地</v>
          </cell>
          <cell r="E1806" t="str">
            <v>住宅整備課</v>
          </cell>
          <cell r="F1806" t="str">
            <v>中央区</v>
          </cell>
          <cell r="G1806" t="str">
            <v>星久喜町</v>
          </cell>
          <cell r="H1806">
            <v>1210</v>
          </cell>
        </row>
        <row r="1807">
          <cell r="C1807">
            <v>285</v>
          </cell>
          <cell r="D1807" t="str">
            <v>星久喜町第１団地</v>
          </cell>
          <cell r="E1807" t="str">
            <v>住宅整備課</v>
          </cell>
          <cell r="F1807" t="str">
            <v>中央区</v>
          </cell>
          <cell r="G1807" t="str">
            <v>星久喜町</v>
          </cell>
          <cell r="H1807">
            <v>1210</v>
          </cell>
        </row>
        <row r="1808">
          <cell r="C1808">
            <v>285</v>
          </cell>
          <cell r="D1808" t="str">
            <v>星久喜町第１団地</v>
          </cell>
          <cell r="E1808" t="str">
            <v>住宅整備課</v>
          </cell>
          <cell r="F1808" t="str">
            <v>中央区</v>
          </cell>
          <cell r="G1808" t="str">
            <v>星久喜町</v>
          </cell>
          <cell r="H1808">
            <v>1210</v>
          </cell>
        </row>
        <row r="1809">
          <cell r="C1809">
            <v>285</v>
          </cell>
          <cell r="D1809" t="str">
            <v>星久喜町第１団地</v>
          </cell>
          <cell r="E1809" t="str">
            <v>住宅整備課</v>
          </cell>
          <cell r="F1809" t="str">
            <v>中央区</v>
          </cell>
          <cell r="G1809" t="str">
            <v>星久喜町</v>
          </cell>
          <cell r="H1809">
            <v>1210</v>
          </cell>
        </row>
        <row r="1810">
          <cell r="C1810">
            <v>285</v>
          </cell>
          <cell r="D1810" t="str">
            <v>星久喜町第１団地</v>
          </cell>
          <cell r="E1810" t="str">
            <v>住宅整備課</v>
          </cell>
          <cell r="F1810" t="str">
            <v>中央区</v>
          </cell>
          <cell r="G1810" t="str">
            <v>星久喜町</v>
          </cell>
          <cell r="H1810">
            <v>1210</v>
          </cell>
        </row>
        <row r="1811">
          <cell r="C1811">
            <v>286</v>
          </cell>
          <cell r="D1811" t="str">
            <v>星久喜町第２団地</v>
          </cell>
          <cell r="E1811" t="str">
            <v>住宅整備課</v>
          </cell>
          <cell r="F1811" t="str">
            <v>中央区</v>
          </cell>
          <cell r="G1811" t="str">
            <v>星久喜町</v>
          </cell>
          <cell r="H1811">
            <v>1189</v>
          </cell>
        </row>
        <row r="1812">
          <cell r="C1812">
            <v>286</v>
          </cell>
          <cell r="D1812" t="str">
            <v>星久喜町第２団地</v>
          </cell>
          <cell r="E1812" t="str">
            <v>住宅整備課</v>
          </cell>
          <cell r="F1812" t="str">
            <v>中央区</v>
          </cell>
          <cell r="G1812" t="str">
            <v>星久喜町</v>
          </cell>
          <cell r="H1812">
            <v>1189</v>
          </cell>
        </row>
        <row r="1813">
          <cell r="C1813">
            <v>287</v>
          </cell>
          <cell r="D1813" t="str">
            <v>天台団地</v>
          </cell>
          <cell r="E1813" t="str">
            <v>住宅整備課</v>
          </cell>
          <cell r="F1813" t="str">
            <v>稲毛区</v>
          </cell>
          <cell r="G1813" t="str">
            <v>天台１丁目</v>
          </cell>
          <cell r="H1813">
            <v>6</v>
          </cell>
        </row>
        <row r="1814">
          <cell r="C1814">
            <v>289</v>
          </cell>
          <cell r="D1814" t="str">
            <v>園生町第２団地</v>
          </cell>
          <cell r="E1814" t="str">
            <v>住宅整備課</v>
          </cell>
          <cell r="F1814" t="str">
            <v>稲毛区</v>
          </cell>
          <cell r="G1814" t="str">
            <v>園生町</v>
          </cell>
          <cell r="H1814">
            <v>1411</v>
          </cell>
        </row>
        <row r="1815">
          <cell r="C1815">
            <v>289</v>
          </cell>
          <cell r="D1815" t="str">
            <v>園生町第２団地</v>
          </cell>
          <cell r="E1815" t="str">
            <v>住宅整備課</v>
          </cell>
          <cell r="F1815" t="str">
            <v>稲毛区</v>
          </cell>
          <cell r="G1815" t="str">
            <v>園生町</v>
          </cell>
          <cell r="H1815">
            <v>1411</v>
          </cell>
        </row>
        <row r="1816">
          <cell r="C1816">
            <v>289</v>
          </cell>
          <cell r="D1816" t="str">
            <v>園生町第２団地</v>
          </cell>
          <cell r="E1816" t="str">
            <v>住宅整備課</v>
          </cell>
          <cell r="F1816" t="str">
            <v>稲毛区</v>
          </cell>
          <cell r="G1816" t="str">
            <v>園生町</v>
          </cell>
          <cell r="H1816">
            <v>1411</v>
          </cell>
        </row>
        <row r="1817">
          <cell r="C1817">
            <v>291</v>
          </cell>
          <cell r="D1817" t="str">
            <v>仁戸名町団地</v>
          </cell>
          <cell r="E1817" t="str">
            <v>住宅整備課</v>
          </cell>
          <cell r="F1817" t="str">
            <v>中央区</v>
          </cell>
          <cell r="G1817" t="str">
            <v>仁戸名町</v>
          </cell>
          <cell r="H1817" t="str">
            <v>712-2</v>
          </cell>
        </row>
        <row r="1818">
          <cell r="C1818">
            <v>291</v>
          </cell>
          <cell r="D1818" t="str">
            <v>仁戸名町団地</v>
          </cell>
          <cell r="E1818" t="str">
            <v>住宅整備課</v>
          </cell>
          <cell r="F1818" t="str">
            <v>中央区</v>
          </cell>
          <cell r="G1818" t="str">
            <v>仁戸名町</v>
          </cell>
          <cell r="H1818" t="str">
            <v>712-2</v>
          </cell>
        </row>
        <row r="1819">
          <cell r="C1819">
            <v>291</v>
          </cell>
          <cell r="D1819" t="str">
            <v>仁戸名町団地</v>
          </cell>
          <cell r="E1819" t="str">
            <v>住宅整備課</v>
          </cell>
          <cell r="F1819" t="str">
            <v>中央区</v>
          </cell>
          <cell r="G1819" t="str">
            <v>仁戸名町</v>
          </cell>
          <cell r="H1819" t="str">
            <v>712-2</v>
          </cell>
        </row>
        <row r="1820">
          <cell r="C1820">
            <v>291</v>
          </cell>
          <cell r="D1820" t="str">
            <v>仁戸名町団地</v>
          </cell>
          <cell r="E1820" t="str">
            <v>住宅整備課</v>
          </cell>
          <cell r="F1820" t="str">
            <v>中央区</v>
          </cell>
          <cell r="G1820" t="str">
            <v>仁戸名町</v>
          </cell>
          <cell r="H1820" t="str">
            <v>712-2</v>
          </cell>
        </row>
        <row r="1821">
          <cell r="C1821">
            <v>292</v>
          </cell>
          <cell r="D1821" t="str">
            <v>桜木町団地</v>
          </cell>
          <cell r="E1821" t="str">
            <v>住宅整備課</v>
          </cell>
          <cell r="F1821" t="str">
            <v>若葉区</v>
          </cell>
          <cell r="G1821" t="str">
            <v>桜木４丁目</v>
          </cell>
          <cell r="H1821" t="str">
            <v>362-1</v>
          </cell>
        </row>
        <row r="1822">
          <cell r="C1822">
            <v>292</v>
          </cell>
          <cell r="D1822" t="str">
            <v>桜木町団地</v>
          </cell>
          <cell r="E1822" t="str">
            <v>住宅整備課</v>
          </cell>
          <cell r="F1822" t="str">
            <v>若葉区</v>
          </cell>
          <cell r="G1822" t="str">
            <v>桜木４丁目</v>
          </cell>
          <cell r="H1822" t="str">
            <v>362-1</v>
          </cell>
        </row>
        <row r="1823">
          <cell r="C1823">
            <v>293</v>
          </cell>
          <cell r="D1823" t="str">
            <v>宮野木町第１団地</v>
          </cell>
          <cell r="E1823" t="str">
            <v>住宅整備課</v>
          </cell>
          <cell r="F1823" t="str">
            <v>稲毛区</v>
          </cell>
          <cell r="G1823" t="str">
            <v>宮野木町</v>
          </cell>
          <cell r="H1823">
            <v>969</v>
          </cell>
        </row>
        <row r="1824">
          <cell r="C1824">
            <v>293</v>
          </cell>
          <cell r="D1824" t="str">
            <v>宮野木町第１団地</v>
          </cell>
          <cell r="E1824" t="str">
            <v>住宅整備課</v>
          </cell>
          <cell r="F1824" t="str">
            <v>稲毛区</v>
          </cell>
          <cell r="G1824" t="str">
            <v>宮野木町</v>
          </cell>
          <cell r="H1824">
            <v>969</v>
          </cell>
        </row>
        <row r="1825">
          <cell r="C1825">
            <v>293</v>
          </cell>
          <cell r="D1825" t="str">
            <v>宮野木町第１団地</v>
          </cell>
          <cell r="E1825" t="str">
            <v>住宅整備課</v>
          </cell>
          <cell r="F1825" t="str">
            <v>稲毛区</v>
          </cell>
          <cell r="G1825" t="str">
            <v>宮野木町</v>
          </cell>
          <cell r="H1825">
            <v>969</v>
          </cell>
        </row>
        <row r="1826">
          <cell r="C1826">
            <v>293</v>
          </cell>
          <cell r="D1826" t="str">
            <v>宮野木町第１団地</v>
          </cell>
          <cell r="E1826" t="str">
            <v>住宅整備課</v>
          </cell>
          <cell r="F1826" t="str">
            <v>稲毛区</v>
          </cell>
          <cell r="G1826" t="str">
            <v>宮野木町</v>
          </cell>
          <cell r="H1826">
            <v>969</v>
          </cell>
        </row>
        <row r="1827">
          <cell r="C1827">
            <v>293</v>
          </cell>
          <cell r="D1827" t="str">
            <v>宮野木町第１団地</v>
          </cell>
          <cell r="E1827" t="str">
            <v>住宅整備課</v>
          </cell>
          <cell r="F1827" t="str">
            <v>稲毛区</v>
          </cell>
          <cell r="G1827" t="str">
            <v>宮野木町</v>
          </cell>
          <cell r="H1827">
            <v>969</v>
          </cell>
        </row>
        <row r="1828">
          <cell r="C1828">
            <v>293</v>
          </cell>
          <cell r="D1828" t="str">
            <v>宮野木町第１団地</v>
          </cell>
          <cell r="E1828" t="str">
            <v>住宅整備課</v>
          </cell>
          <cell r="F1828" t="str">
            <v>稲毛区</v>
          </cell>
          <cell r="G1828" t="str">
            <v>宮野木町</v>
          </cell>
          <cell r="H1828">
            <v>969</v>
          </cell>
        </row>
        <row r="1829">
          <cell r="C1829">
            <v>293</v>
          </cell>
          <cell r="D1829" t="str">
            <v>宮野木町第１団地</v>
          </cell>
          <cell r="E1829" t="str">
            <v>住宅整備課</v>
          </cell>
          <cell r="F1829" t="str">
            <v>稲毛区</v>
          </cell>
          <cell r="G1829" t="str">
            <v>宮野木町</v>
          </cell>
          <cell r="H1829">
            <v>969</v>
          </cell>
        </row>
        <row r="1830">
          <cell r="C1830">
            <v>294</v>
          </cell>
          <cell r="D1830" t="str">
            <v>宮野木町第２団地</v>
          </cell>
          <cell r="E1830" t="str">
            <v>住宅整備課</v>
          </cell>
          <cell r="F1830" t="str">
            <v>花見川区</v>
          </cell>
          <cell r="G1830" t="str">
            <v>宮野木台３丁目</v>
          </cell>
          <cell r="H1830">
            <v>315</v>
          </cell>
        </row>
        <row r="1831">
          <cell r="C1831">
            <v>294</v>
          </cell>
          <cell r="D1831" t="str">
            <v>宮野木町第２団地</v>
          </cell>
          <cell r="E1831" t="str">
            <v>住宅整備課</v>
          </cell>
          <cell r="F1831" t="str">
            <v>花見川区</v>
          </cell>
          <cell r="G1831" t="str">
            <v>宮野木台３丁目</v>
          </cell>
          <cell r="H1831">
            <v>315</v>
          </cell>
        </row>
        <row r="1832">
          <cell r="C1832">
            <v>295</v>
          </cell>
          <cell r="D1832" t="str">
            <v>小倉台団地</v>
          </cell>
          <cell r="E1832" t="str">
            <v>住宅整備課</v>
          </cell>
          <cell r="F1832" t="str">
            <v>若葉区</v>
          </cell>
          <cell r="G1832" t="str">
            <v>小倉台４丁目</v>
          </cell>
          <cell r="H1832">
            <v>1</v>
          </cell>
        </row>
        <row r="1833">
          <cell r="C1833">
            <v>295</v>
          </cell>
          <cell r="D1833" t="str">
            <v>小倉台団地</v>
          </cell>
          <cell r="E1833" t="str">
            <v>住宅整備課</v>
          </cell>
          <cell r="F1833" t="str">
            <v>若葉区</v>
          </cell>
          <cell r="G1833" t="str">
            <v>小倉台４丁目</v>
          </cell>
          <cell r="H1833">
            <v>1</v>
          </cell>
        </row>
        <row r="1834">
          <cell r="C1834">
            <v>295</v>
          </cell>
          <cell r="D1834" t="str">
            <v>小倉台団地</v>
          </cell>
          <cell r="E1834" t="str">
            <v>住宅整備課</v>
          </cell>
          <cell r="F1834" t="str">
            <v>若葉区</v>
          </cell>
          <cell r="G1834" t="str">
            <v>小倉台４丁目</v>
          </cell>
          <cell r="H1834">
            <v>1</v>
          </cell>
        </row>
        <row r="1835">
          <cell r="C1835">
            <v>296</v>
          </cell>
          <cell r="D1835" t="str">
            <v>千城台第１団地</v>
          </cell>
          <cell r="E1835" t="str">
            <v>住宅整備課</v>
          </cell>
          <cell r="F1835" t="str">
            <v>若葉区</v>
          </cell>
          <cell r="G1835" t="str">
            <v>千城台北１丁目　</v>
          </cell>
          <cell r="H1835">
            <v>3</v>
          </cell>
        </row>
        <row r="1836">
          <cell r="C1836">
            <v>296</v>
          </cell>
          <cell r="D1836" t="str">
            <v>千城台第１団地</v>
          </cell>
          <cell r="E1836" t="str">
            <v>住宅整備課</v>
          </cell>
          <cell r="F1836" t="str">
            <v>若葉区</v>
          </cell>
          <cell r="G1836" t="str">
            <v>千城台北１丁目　</v>
          </cell>
          <cell r="H1836">
            <v>3</v>
          </cell>
        </row>
        <row r="1837">
          <cell r="C1837">
            <v>296</v>
          </cell>
          <cell r="D1837" t="str">
            <v>千城台第１団地</v>
          </cell>
          <cell r="E1837" t="str">
            <v>住宅整備課</v>
          </cell>
          <cell r="F1837" t="str">
            <v>若葉区</v>
          </cell>
          <cell r="G1837" t="str">
            <v>千城台北１丁目　</v>
          </cell>
          <cell r="H1837">
            <v>3</v>
          </cell>
        </row>
        <row r="1838">
          <cell r="C1838">
            <v>296</v>
          </cell>
          <cell r="D1838" t="str">
            <v>千城台第１団地</v>
          </cell>
          <cell r="E1838" t="str">
            <v>住宅整備課</v>
          </cell>
          <cell r="F1838" t="str">
            <v>若葉区</v>
          </cell>
          <cell r="G1838" t="str">
            <v>千城台北１丁目　</v>
          </cell>
          <cell r="H1838">
            <v>3</v>
          </cell>
        </row>
        <row r="1839">
          <cell r="C1839">
            <v>296</v>
          </cell>
          <cell r="D1839" t="str">
            <v>千城台第１団地</v>
          </cell>
          <cell r="E1839" t="str">
            <v>住宅整備課</v>
          </cell>
          <cell r="F1839" t="str">
            <v>若葉区</v>
          </cell>
          <cell r="G1839" t="str">
            <v>千城台北１丁目　</v>
          </cell>
          <cell r="H1839">
            <v>3</v>
          </cell>
        </row>
        <row r="1840">
          <cell r="C1840">
            <v>296</v>
          </cell>
          <cell r="D1840" t="str">
            <v>千城台第１団地</v>
          </cell>
          <cell r="E1840" t="str">
            <v>住宅整備課</v>
          </cell>
          <cell r="F1840" t="str">
            <v>若葉区</v>
          </cell>
          <cell r="G1840" t="str">
            <v>千城台北１丁目　</v>
          </cell>
          <cell r="H1840">
            <v>3</v>
          </cell>
        </row>
        <row r="1841">
          <cell r="C1841">
            <v>296</v>
          </cell>
          <cell r="D1841" t="str">
            <v>千城台第１団地</v>
          </cell>
          <cell r="E1841" t="str">
            <v>住宅整備課</v>
          </cell>
          <cell r="F1841" t="str">
            <v>若葉区</v>
          </cell>
          <cell r="G1841" t="str">
            <v>千城台北１丁目　</v>
          </cell>
          <cell r="H1841">
            <v>3</v>
          </cell>
        </row>
        <row r="1842">
          <cell r="C1842">
            <v>296</v>
          </cell>
          <cell r="D1842" t="str">
            <v>千城台第１団地</v>
          </cell>
          <cell r="E1842" t="str">
            <v>住宅整備課</v>
          </cell>
          <cell r="F1842" t="str">
            <v>若葉区</v>
          </cell>
          <cell r="G1842" t="str">
            <v>千城台北１丁目　</v>
          </cell>
          <cell r="H1842">
            <v>3</v>
          </cell>
        </row>
        <row r="1843">
          <cell r="C1843">
            <v>296</v>
          </cell>
          <cell r="D1843" t="str">
            <v>千城台第１団地</v>
          </cell>
          <cell r="E1843" t="str">
            <v>住宅整備課</v>
          </cell>
          <cell r="F1843" t="str">
            <v>若葉区</v>
          </cell>
          <cell r="G1843" t="str">
            <v>千城台北１丁目　</v>
          </cell>
          <cell r="H1843">
            <v>3</v>
          </cell>
        </row>
        <row r="1844">
          <cell r="C1844">
            <v>296</v>
          </cell>
          <cell r="D1844" t="str">
            <v>千城台第１団地</v>
          </cell>
          <cell r="E1844" t="str">
            <v>住宅整備課</v>
          </cell>
          <cell r="F1844" t="str">
            <v>若葉区</v>
          </cell>
          <cell r="G1844" t="str">
            <v>千城台北１丁目　</v>
          </cell>
          <cell r="H1844">
            <v>3</v>
          </cell>
        </row>
        <row r="1845">
          <cell r="C1845">
            <v>296</v>
          </cell>
          <cell r="D1845" t="str">
            <v>千城台第１団地</v>
          </cell>
          <cell r="E1845" t="str">
            <v>住宅整備課</v>
          </cell>
          <cell r="F1845" t="str">
            <v>若葉区</v>
          </cell>
          <cell r="G1845" t="str">
            <v>千城台北１丁目　</v>
          </cell>
          <cell r="H1845">
            <v>3</v>
          </cell>
        </row>
        <row r="1846">
          <cell r="C1846">
            <v>296</v>
          </cell>
          <cell r="D1846" t="str">
            <v>千城台第１団地</v>
          </cell>
          <cell r="E1846" t="str">
            <v>住宅整備課</v>
          </cell>
          <cell r="F1846" t="str">
            <v>若葉区</v>
          </cell>
          <cell r="G1846" t="str">
            <v>千城台北１丁目　</v>
          </cell>
          <cell r="H1846">
            <v>3</v>
          </cell>
        </row>
        <row r="1847">
          <cell r="C1847">
            <v>296</v>
          </cell>
          <cell r="D1847" t="str">
            <v>千城台第１団地</v>
          </cell>
          <cell r="E1847" t="str">
            <v>住宅整備課</v>
          </cell>
          <cell r="F1847" t="str">
            <v>若葉区</v>
          </cell>
          <cell r="G1847" t="str">
            <v>千城台北１丁目　</v>
          </cell>
          <cell r="H1847">
            <v>3</v>
          </cell>
        </row>
        <row r="1848">
          <cell r="C1848">
            <v>296</v>
          </cell>
          <cell r="D1848" t="str">
            <v>千城台第１団地</v>
          </cell>
          <cell r="E1848" t="str">
            <v>住宅整備課</v>
          </cell>
          <cell r="F1848" t="str">
            <v>若葉区</v>
          </cell>
          <cell r="G1848" t="str">
            <v>千城台北１丁目　</v>
          </cell>
          <cell r="H1848">
            <v>3</v>
          </cell>
        </row>
        <row r="1849">
          <cell r="C1849">
            <v>297</v>
          </cell>
          <cell r="D1849" t="str">
            <v>千城台第２団地</v>
          </cell>
          <cell r="E1849" t="str">
            <v>住宅整備課</v>
          </cell>
          <cell r="F1849" t="str">
            <v>若葉区</v>
          </cell>
          <cell r="G1849" t="str">
            <v>千城台西２丁目</v>
          </cell>
          <cell r="H1849">
            <v>16</v>
          </cell>
        </row>
        <row r="1850">
          <cell r="C1850">
            <v>297</v>
          </cell>
          <cell r="D1850" t="str">
            <v>千城台第２団地</v>
          </cell>
          <cell r="E1850" t="str">
            <v>住宅整備課</v>
          </cell>
          <cell r="F1850" t="str">
            <v>若葉区</v>
          </cell>
          <cell r="G1850" t="str">
            <v>千城台西２丁目</v>
          </cell>
          <cell r="H1850">
            <v>16</v>
          </cell>
        </row>
        <row r="1851">
          <cell r="C1851">
            <v>297</v>
          </cell>
          <cell r="D1851" t="str">
            <v>千城台第２団地</v>
          </cell>
          <cell r="E1851" t="str">
            <v>住宅整備課</v>
          </cell>
          <cell r="F1851" t="str">
            <v>若葉区</v>
          </cell>
          <cell r="G1851" t="str">
            <v>千城台西２丁目</v>
          </cell>
          <cell r="H1851">
            <v>16</v>
          </cell>
        </row>
        <row r="1852">
          <cell r="C1852">
            <v>297</v>
          </cell>
          <cell r="D1852" t="str">
            <v>千城台第２団地</v>
          </cell>
          <cell r="E1852" t="str">
            <v>住宅整備課</v>
          </cell>
          <cell r="F1852" t="str">
            <v>若葉区</v>
          </cell>
          <cell r="G1852" t="str">
            <v>千城台西２丁目</v>
          </cell>
          <cell r="H1852">
            <v>16</v>
          </cell>
        </row>
        <row r="1853">
          <cell r="C1853">
            <v>297</v>
          </cell>
          <cell r="D1853" t="str">
            <v>千城台第２団地</v>
          </cell>
          <cell r="E1853" t="str">
            <v>住宅整備課</v>
          </cell>
          <cell r="F1853" t="str">
            <v>若葉区</v>
          </cell>
          <cell r="G1853" t="str">
            <v>千城台西２丁目</v>
          </cell>
          <cell r="H1853">
            <v>16</v>
          </cell>
        </row>
        <row r="1854">
          <cell r="C1854">
            <v>297</v>
          </cell>
          <cell r="D1854" t="str">
            <v>千城台第２団地</v>
          </cell>
          <cell r="E1854" t="str">
            <v>住宅整備課</v>
          </cell>
          <cell r="F1854" t="str">
            <v>若葉区</v>
          </cell>
          <cell r="G1854" t="str">
            <v>千城台西２丁目</v>
          </cell>
          <cell r="H1854">
            <v>16</v>
          </cell>
        </row>
        <row r="1855">
          <cell r="C1855">
            <v>297</v>
          </cell>
          <cell r="D1855" t="str">
            <v>千城台第２団地</v>
          </cell>
          <cell r="E1855" t="str">
            <v>住宅整備課</v>
          </cell>
          <cell r="F1855" t="str">
            <v>若葉区</v>
          </cell>
          <cell r="G1855" t="str">
            <v>千城台西２丁目</v>
          </cell>
          <cell r="H1855">
            <v>16</v>
          </cell>
        </row>
        <row r="1856">
          <cell r="C1856">
            <v>297</v>
          </cell>
          <cell r="D1856" t="str">
            <v>千城台第２団地</v>
          </cell>
          <cell r="E1856" t="str">
            <v>住宅整備課</v>
          </cell>
          <cell r="F1856" t="str">
            <v>若葉区</v>
          </cell>
          <cell r="G1856" t="str">
            <v>千城台西２丁目</v>
          </cell>
          <cell r="H1856">
            <v>16</v>
          </cell>
        </row>
        <row r="1857">
          <cell r="C1857">
            <v>297</v>
          </cell>
          <cell r="D1857" t="str">
            <v>千城台第２団地</v>
          </cell>
          <cell r="E1857" t="str">
            <v>住宅整備課</v>
          </cell>
          <cell r="F1857" t="str">
            <v>若葉区</v>
          </cell>
          <cell r="G1857" t="str">
            <v>千城台西２丁目</v>
          </cell>
          <cell r="H1857">
            <v>16</v>
          </cell>
        </row>
        <row r="1858">
          <cell r="C1858">
            <v>297</v>
          </cell>
          <cell r="D1858" t="str">
            <v>千城台第２団地</v>
          </cell>
          <cell r="E1858" t="str">
            <v>住宅整備課</v>
          </cell>
          <cell r="F1858" t="str">
            <v>若葉区</v>
          </cell>
          <cell r="G1858" t="str">
            <v>千城台西２丁目</v>
          </cell>
          <cell r="H1858">
            <v>16</v>
          </cell>
        </row>
        <row r="1859">
          <cell r="C1859">
            <v>297</v>
          </cell>
          <cell r="D1859" t="str">
            <v>千城台第２団地</v>
          </cell>
          <cell r="E1859" t="str">
            <v>住宅整備課</v>
          </cell>
          <cell r="F1859" t="str">
            <v>若葉区</v>
          </cell>
          <cell r="G1859" t="str">
            <v>千城台西２丁目</v>
          </cell>
          <cell r="H1859">
            <v>16</v>
          </cell>
        </row>
        <row r="1860">
          <cell r="C1860">
            <v>297</v>
          </cell>
          <cell r="D1860" t="str">
            <v>千城台第２団地</v>
          </cell>
          <cell r="E1860" t="str">
            <v>住宅整備課</v>
          </cell>
          <cell r="F1860" t="str">
            <v>若葉区</v>
          </cell>
          <cell r="G1860" t="str">
            <v>千城台西２丁目</v>
          </cell>
          <cell r="H1860">
            <v>16</v>
          </cell>
        </row>
        <row r="1861">
          <cell r="C1861">
            <v>297</v>
          </cell>
          <cell r="D1861" t="str">
            <v>千城台第２団地</v>
          </cell>
          <cell r="E1861" t="str">
            <v>住宅整備課</v>
          </cell>
          <cell r="F1861" t="str">
            <v>若葉区</v>
          </cell>
          <cell r="G1861" t="str">
            <v>千城台西２丁目</v>
          </cell>
          <cell r="H1861">
            <v>16</v>
          </cell>
        </row>
        <row r="1862">
          <cell r="C1862">
            <v>297</v>
          </cell>
          <cell r="D1862" t="str">
            <v>千城台第２団地</v>
          </cell>
          <cell r="E1862" t="str">
            <v>住宅整備課</v>
          </cell>
          <cell r="F1862" t="str">
            <v>若葉区</v>
          </cell>
          <cell r="G1862" t="str">
            <v>千城台西２丁目</v>
          </cell>
          <cell r="H1862">
            <v>16</v>
          </cell>
        </row>
        <row r="1863">
          <cell r="C1863">
            <v>297</v>
          </cell>
          <cell r="D1863" t="str">
            <v>千城台第２団地</v>
          </cell>
          <cell r="E1863" t="str">
            <v>住宅整備課</v>
          </cell>
          <cell r="F1863" t="str">
            <v>若葉区</v>
          </cell>
          <cell r="G1863" t="str">
            <v>千城台西２丁目</v>
          </cell>
          <cell r="H1863">
            <v>16</v>
          </cell>
        </row>
        <row r="1864">
          <cell r="C1864">
            <v>297</v>
          </cell>
          <cell r="D1864" t="str">
            <v>千城台第２団地</v>
          </cell>
          <cell r="E1864" t="str">
            <v>住宅整備課</v>
          </cell>
          <cell r="F1864" t="str">
            <v>若葉区</v>
          </cell>
          <cell r="G1864" t="str">
            <v>千城台西２丁目</v>
          </cell>
          <cell r="H1864">
            <v>16</v>
          </cell>
        </row>
        <row r="1865">
          <cell r="C1865">
            <v>297</v>
          </cell>
          <cell r="D1865" t="str">
            <v>千城台第２団地</v>
          </cell>
          <cell r="E1865" t="str">
            <v>住宅整備課</v>
          </cell>
          <cell r="F1865" t="str">
            <v>若葉区</v>
          </cell>
          <cell r="G1865" t="str">
            <v>千城台西２丁目</v>
          </cell>
          <cell r="H1865">
            <v>16</v>
          </cell>
        </row>
        <row r="1866">
          <cell r="C1866">
            <v>297</v>
          </cell>
          <cell r="D1866" t="str">
            <v>千城台第２団地</v>
          </cell>
          <cell r="E1866" t="str">
            <v>住宅整備課</v>
          </cell>
          <cell r="F1866" t="str">
            <v>若葉区</v>
          </cell>
          <cell r="G1866" t="str">
            <v>千城台西２丁目</v>
          </cell>
          <cell r="H1866">
            <v>16</v>
          </cell>
        </row>
        <row r="1867">
          <cell r="C1867">
            <v>297</v>
          </cell>
          <cell r="D1867" t="str">
            <v>千城台第２団地</v>
          </cell>
          <cell r="E1867" t="str">
            <v>住宅整備課</v>
          </cell>
          <cell r="F1867" t="str">
            <v>若葉区</v>
          </cell>
          <cell r="G1867" t="str">
            <v>千城台西２丁目</v>
          </cell>
          <cell r="H1867">
            <v>16</v>
          </cell>
        </row>
        <row r="1868">
          <cell r="C1868">
            <v>297</v>
          </cell>
          <cell r="D1868" t="str">
            <v>千城台第２団地</v>
          </cell>
          <cell r="E1868" t="str">
            <v>住宅整備課</v>
          </cell>
          <cell r="F1868" t="str">
            <v>若葉区</v>
          </cell>
          <cell r="G1868" t="str">
            <v>千城台西２丁目</v>
          </cell>
          <cell r="H1868">
            <v>16</v>
          </cell>
        </row>
        <row r="1869">
          <cell r="C1869">
            <v>297</v>
          </cell>
          <cell r="D1869" t="str">
            <v>千城台第２団地</v>
          </cell>
          <cell r="E1869" t="str">
            <v>住宅整備課</v>
          </cell>
          <cell r="F1869" t="str">
            <v>若葉区</v>
          </cell>
          <cell r="G1869" t="str">
            <v>千城台西２丁目</v>
          </cell>
          <cell r="H1869">
            <v>16</v>
          </cell>
        </row>
        <row r="1870">
          <cell r="C1870">
            <v>297</v>
          </cell>
          <cell r="D1870" t="str">
            <v>千城台第２団地</v>
          </cell>
          <cell r="E1870" t="str">
            <v>住宅整備課</v>
          </cell>
          <cell r="F1870" t="str">
            <v>若葉区</v>
          </cell>
          <cell r="G1870" t="str">
            <v>千城台西２丁目</v>
          </cell>
          <cell r="H1870">
            <v>16</v>
          </cell>
        </row>
        <row r="1871">
          <cell r="C1871">
            <v>297</v>
          </cell>
          <cell r="D1871" t="str">
            <v>千城台第２団地</v>
          </cell>
          <cell r="E1871" t="str">
            <v>住宅整備課</v>
          </cell>
          <cell r="F1871" t="str">
            <v>若葉区</v>
          </cell>
          <cell r="G1871" t="str">
            <v>千城台西２丁目</v>
          </cell>
          <cell r="H1871">
            <v>16</v>
          </cell>
        </row>
        <row r="1872">
          <cell r="C1872">
            <v>297</v>
          </cell>
          <cell r="D1872" t="str">
            <v>千城台第２団地</v>
          </cell>
          <cell r="E1872" t="str">
            <v>住宅整備課</v>
          </cell>
          <cell r="F1872" t="str">
            <v>若葉区</v>
          </cell>
          <cell r="G1872" t="str">
            <v>千城台西２丁目</v>
          </cell>
          <cell r="H1872">
            <v>16</v>
          </cell>
        </row>
        <row r="1873">
          <cell r="C1873">
            <v>297</v>
          </cell>
          <cell r="D1873" t="str">
            <v>千城台第２団地</v>
          </cell>
          <cell r="E1873" t="str">
            <v>住宅整備課</v>
          </cell>
          <cell r="F1873" t="str">
            <v>若葉区</v>
          </cell>
          <cell r="G1873" t="str">
            <v>千城台西２丁目</v>
          </cell>
          <cell r="H1873">
            <v>16</v>
          </cell>
        </row>
        <row r="1874">
          <cell r="C1874">
            <v>298</v>
          </cell>
          <cell r="D1874" t="str">
            <v>千城台第３団地</v>
          </cell>
          <cell r="E1874" t="str">
            <v>住宅整備課</v>
          </cell>
          <cell r="F1874" t="str">
            <v>若葉区</v>
          </cell>
          <cell r="G1874" t="str">
            <v>千城台南２丁目</v>
          </cell>
          <cell r="H1874">
            <v>0</v>
          </cell>
        </row>
        <row r="1875">
          <cell r="C1875">
            <v>298</v>
          </cell>
          <cell r="D1875" t="str">
            <v>千城台第３団地</v>
          </cell>
          <cell r="E1875" t="str">
            <v>住宅整備課</v>
          </cell>
          <cell r="F1875" t="str">
            <v>若葉区</v>
          </cell>
          <cell r="G1875" t="str">
            <v>千城台南２丁目</v>
          </cell>
          <cell r="H1875">
            <v>0</v>
          </cell>
        </row>
        <row r="1876">
          <cell r="C1876">
            <v>298</v>
          </cell>
          <cell r="D1876" t="str">
            <v>千城台第３団地</v>
          </cell>
          <cell r="E1876" t="str">
            <v>住宅整備課</v>
          </cell>
          <cell r="F1876" t="str">
            <v>若葉区</v>
          </cell>
          <cell r="G1876" t="str">
            <v>千城台南２丁目</v>
          </cell>
          <cell r="H1876">
            <v>0</v>
          </cell>
        </row>
        <row r="1877">
          <cell r="C1877">
            <v>298</v>
          </cell>
          <cell r="D1877" t="str">
            <v>千城台第３団地</v>
          </cell>
          <cell r="E1877" t="str">
            <v>住宅整備課</v>
          </cell>
          <cell r="F1877" t="str">
            <v>若葉区</v>
          </cell>
          <cell r="G1877" t="str">
            <v>千城台南２丁目</v>
          </cell>
          <cell r="H1877">
            <v>0</v>
          </cell>
        </row>
        <row r="1878">
          <cell r="C1878">
            <v>298</v>
          </cell>
          <cell r="D1878" t="str">
            <v>千城台第３団地</v>
          </cell>
          <cell r="E1878" t="str">
            <v>住宅整備課</v>
          </cell>
          <cell r="F1878" t="str">
            <v>若葉区</v>
          </cell>
          <cell r="G1878" t="str">
            <v>千城台南２丁目</v>
          </cell>
          <cell r="H1878">
            <v>0</v>
          </cell>
        </row>
        <row r="1879">
          <cell r="C1879">
            <v>298</v>
          </cell>
          <cell r="D1879" t="str">
            <v>千城台第３団地</v>
          </cell>
          <cell r="E1879" t="str">
            <v>住宅整備課</v>
          </cell>
          <cell r="F1879" t="str">
            <v>若葉区</v>
          </cell>
          <cell r="G1879" t="str">
            <v>千城台南２丁目</v>
          </cell>
          <cell r="H1879">
            <v>0</v>
          </cell>
        </row>
        <row r="1880">
          <cell r="C1880">
            <v>298</v>
          </cell>
          <cell r="D1880" t="str">
            <v>千城台第３団地</v>
          </cell>
          <cell r="E1880" t="str">
            <v>住宅整備課</v>
          </cell>
          <cell r="F1880" t="str">
            <v>若葉区</v>
          </cell>
          <cell r="G1880" t="str">
            <v>千城台南２丁目</v>
          </cell>
          <cell r="H1880">
            <v>0</v>
          </cell>
        </row>
        <row r="1881">
          <cell r="C1881">
            <v>298</v>
          </cell>
          <cell r="D1881" t="str">
            <v>千城台第３団地</v>
          </cell>
          <cell r="E1881" t="str">
            <v>住宅整備課</v>
          </cell>
          <cell r="F1881" t="str">
            <v>若葉区</v>
          </cell>
          <cell r="G1881" t="str">
            <v>千城台南２丁目</v>
          </cell>
          <cell r="H1881">
            <v>0</v>
          </cell>
        </row>
        <row r="1882">
          <cell r="C1882">
            <v>298</v>
          </cell>
          <cell r="D1882" t="str">
            <v>千城台第３団地</v>
          </cell>
          <cell r="E1882" t="str">
            <v>住宅整備課</v>
          </cell>
          <cell r="F1882" t="str">
            <v>若葉区</v>
          </cell>
          <cell r="G1882" t="str">
            <v>千城台南２丁目</v>
          </cell>
          <cell r="H1882">
            <v>0</v>
          </cell>
        </row>
        <row r="1883">
          <cell r="C1883">
            <v>298</v>
          </cell>
          <cell r="D1883" t="str">
            <v>千城台第３団地</v>
          </cell>
          <cell r="E1883" t="str">
            <v>住宅整備課</v>
          </cell>
          <cell r="F1883" t="str">
            <v>若葉区</v>
          </cell>
          <cell r="G1883" t="str">
            <v>千城台南２丁目</v>
          </cell>
          <cell r="H1883">
            <v>0</v>
          </cell>
        </row>
        <row r="1884">
          <cell r="C1884">
            <v>298</v>
          </cell>
          <cell r="D1884" t="str">
            <v>千城台第３団地</v>
          </cell>
          <cell r="E1884" t="str">
            <v>住宅整備課</v>
          </cell>
          <cell r="F1884" t="str">
            <v>若葉区</v>
          </cell>
          <cell r="G1884" t="str">
            <v>千城台南２丁目</v>
          </cell>
          <cell r="H1884">
            <v>0</v>
          </cell>
        </row>
        <row r="1885">
          <cell r="C1885">
            <v>298</v>
          </cell>
          <cell r="D1885" t="str">
            <v>千城台第３団地</v>
          </cell>
          <cell r="E1885" t="str">
            <v>住宅整備課</v>
          </cell>
          <cell r="F1885" t="str">
            <v>若葉区</v>
          </cell>
          <cell r="G1885" t="str">
            <v>千城台南２丁目</v>
          </cell>
          <cell r="H1885">
            <v>0</v>
          </cell>
        </row>
        <row r="1886">
          <cell r="C1886">
            <v>298</v>
          </cell>
          <cell r="D1886" t="str">
            <v>千城台第３団地</v>
          </cell>
          <cell r="E1886" t="str">
            <v>住宅整備課</v>
          </cell>
          <cell r="F1886" t="str">
            <v>若葉区</v>
          </cell>
          <cell r="G1886" t="str">
            <v>千城台南２丁目</v>
          </cell>
          <cell r="H1886">
            <v>0</v>
          </cell>
        </row>
        <row r="1887">
          <cell r="C1887">
            <v>298</v>
          </cell>
          <cell r="D1887" t="str">
            <v>千城台第３団地</v>
          </cell>
          <cell r="E1887" t="str">
            <v>住宅整備課</v>
          </cell>
          <cell r="F1887" t="str">
            <v>若葉区</v>
          </cell>
          <cell r="G1887" t="str">
            <v>千城台南２丁目</v>
          </cell>
          <cell r="H1887">
            <v>0</v>
          </cell>
        </row>
        <row r="1888">
          <cell r="C1888">
            <v>298</v>
          </cell>
          <cell r="D1888" t="str">
            <v>千城台第３団地</v>
          </cell>
          <cell r="E1888" t="str">
            <v>住宅整備課</v>
          </cell>
          <cell r="F1888" t="str">
            <v>若葉区</v>
          </cell>
          <cell r="G1888" t="str">
            <v>千城台南２丁目</v>
          </cell>
          <cell r="H1888">
            <v>0</v>
          </cell>
        </row>
        <row r="1889">
          <cell r="C1889">
            <v>298</v>
          </cell>
          <cell r="D1889" t="str">
            <v>千城台第３団地</v>
          </cell>
          <cell r="E1889" t="str">
            <v>住宅整備課</v>
          </cell>
          <cell r="F1889" t="str">
            <v>若葉区</v>
          </cell>
          <cell r="G1889" t="str">
            <v>千城台南２丁目</v>
          </cell>
          <cell r="H1889">
            <v>0</v>
          </cell>
        </row>
        <row r="1890">
          <cell r="C1890">
            <v>298</v>
          </cell>
          <cell r="D1890" t="str">
            <v>千城台第３団地</v>
          </cell>
          <cell r="E1890" t="str">
            <v>住宅整備課</v>
          </cell>
          <cell r="F1890" t="str">
            <v>若葉区</v>
          </cell>
          <cell r="G1890" t="str">
            <v>千城台南２丁目</v>
          </cell>
          <cell r="H1890">
            <v>0</v>
          </cell>
        </row>
        <row r="1891">
          <cell r="C1891">
            <v>298</v>
          </cell>
          <cell r="D1891" t="str">
            <v>千城台第３団地</v>
          </cell>
          <cell r="E1891" t="str">
            <v>住宅整備課</v>
          </cell>
          <cell r="F1891" t="str">
            <v>若葉区</v>
          </cell>
          <cell r="G1891" t="str">
            <v>千城台南２丁目</v>
          </cell>
          <cell r="H1891">
            <v>0</v>
          </cell>
        </row>
        <row r="1892">
          <cell r="C1892">
            <v>298</v>
          </cell>
          <cell r="D1892" t="str">
            <v>千城台第３団地</v>
          </cell>
          <cell r="E1892" t="str">
            <v>住宅整備課</v>
          </cell>
          <cell r="F1892" t="str">
            <v>若葉区</v>
          </cell>
          <cell r="G1892" t="str">
            <v>千城台南２丁目</v>
          </cell>
          <cell r="H1892">
            <v>0</v>
          </cell>
        </row>
        <row r="1893">
          <cell r="C1893">
            <v>298</v>
          </cell>
          <cell r="D1893" t="str">
            <v>千城台第３団地</v>
          </cell>
          <cell r="E1893" t="str">
            <v>住宅整備課</v>
          </cell>
          <cell r="F1893" t="str">
            <v>若葉区</v>
          </cell>
          <cell r="G1893" t="str">
            <v>千城台南２丁目</v>
          </cell>
          <cell r="H1893">
            <v>0</v>
          </cell>
        </row>
        <row r="1894">
          <cell r="C1894">
            <v>298</v>
          </cell>
          <cell r="D1894" t="str">
            <v>千城台第３団地</v>
          </cell>
          <cell r="E1894" t="str">
            <v>住宅整備課</v>
          </cell>
          <cell r="F1894" t="str">
            <v>若葉区</v>
          </cell>
          <cell r="G1894" t="str">
            <v>千城台南２丁目</v>
          </cell>
          <cell r="H1894">
            <v>0</v>
          </cell>
        </row>
        <row r="1895">
          <cell r="C1895">
            <v>298</v>
          </cell>
          <cell r="D1895" t="str">
            <v>千城台第３団地</v>
          </cell>
          <cell r="E1895" t="str">
            <v>住宅整備課</v>
          </cell>
          <cell r="F1895" t="str">
            <v>若葉区</v>
          </cell>
          <cell r="G1895" t="str">
            <v>千城台南２丁目</v>
          </cell>
          <cell r="H1895">
            <v>0</v>
          </cell>
        </row>
        <row r="1896">
          <cell r="C1896">
            <v>298</v>
          </cell>
          <cell r="D1896" t="str">
            <v>千城台第３団地</v>
          </cell>
          <cell r="E1896" t="str">
            <v>住宅整備課</v>
          </cell>
          <cell r="F1896" t="str">
            <v>若葉区</v>
          </cell>
          <cell r="G1896" t="str">
            <v>千城台南２丁目</v>
          </cell>
          <cell r="H1896">
            <v>0</v>
          </cell>
        </row>
        <row r="1897">
          <cell r="C1897">
            <v>298</v>
          </cell>
          <cell r="D1897" t="str">
            <v>千城台第３団地</v>
          </cell>
          <cell r="E1897" t="str">
            <v>住宅整備課</v>
          </cell>
          <cell r="F1897" t="str">
            <v>若葉区</v>
          </cell>
          <cell r="G1897" t="str">
            <v>千城台南２丁目</v>
          </cell>
          <cell r="H1897">
            <v>0</v>
          </cell>
        </row>
        <row r="1898">
          <cell r="C1898">
            <v>298</v>
          </cell>
          <cell r="D1898" t="str">
            <v>千城台第３団地</v>
          </cell>
          <cell r="E1898" t="str">
            <v>住宅整備課</v>
          </cell>
          <cell r="F1898" t="str">
            <v>若葉区</v>
          </cell>
          <cell r="G1898" t="str">
            <v>千城台南２丁目</v>
          </cell>
          <cell r="H1898">
            <v>0</v>
          </cell>
        </row>
        <row r="1899">
          <cell r="C1899">
            <v>298</v>
          </cell>
          <cell r="D1899" t="str">
            <v>千城台第３団地</v>
          </cell>
          <cell r="E1899" t="str">
            <v>住宅整備課</v>
          </cell>
          <cell r="F1899" t="str">
            <v>若葉区</v>
          </cell>
          <cell r="G1899" t="str">
            <v>千城台南２丁目</v>
          </cell>
          <cell r="H1899">
            <v>0</v>
          </cell>
        </row>
        <row r="1900">
          <cell r="C1900">
            <v>298</v>
          </cell>
          <cell r="D1900" t="str">
            <v>千城台第３団地</v>
          </cell>
          <cell r="E1900" t="str">
            <v>住宅整備課</v>
          </cell>
          <cell r="F1900" t="str">
            <v>若葉区</v>
          </cell>
          <cell r="G1900" t="str">
            <v>千城台南２丁目</v>
          </cell>
          <cell r="H1900">
            <v>0</v>
          </cell>
        </row>
        <row r="1901">
          <cell r="C1901">
            <v>298</v>
          </cell>
          <cell r="D1901" t="str">
            <v>千城台第３団地</v>
          </cell>
          <cell r="E1901" t="str">
            <v>住宅整備課</v>
          </cell>
          <cell r="F1901" t="str">
            <v>若葉区</v>
          </cell>
          <cell r="G1901" t="str">
            <v>千城台南２丁目</v>
          </cell>
          <cell r="H1901">
            <v>0</v>
          </cell>
        </row>
        <row r="1902">
          <cell r="C1902">
            <v>298</v>
          </cell>
          <cell r="D1902" t="str">
            <v>千城台第３団地</v>
          </cell>
          <cell r="E1902" t="str">
            <v>住宅整備課</v>
          </cell>
          <cell r="F1902" t="str">
            <v>若葉区</v>
          </cell>
          <cell r="G1902" t="str">
            <v>千城台南２丁目</v>
          </cell>
          <cell r="H1902">
            <v>0</v>
          </cell>
        </row>
        <row r="1903">
          <cell r="C1903">
            <v>298</v>
          </cell>
          <cell r="D1903" t="str">
            <v>千城台第３団地</v>
          </cell>
          <cell r="E1903" t="str">
            <v>住宅整備課</v>
          </cell>
          <cell r="F1903" t="str">
            <v>若葉区</v>
          </cell>
          <cell r="G1903" t="str">
            <v>千城台南２丁目</v>
          </cell>
          <cell r="H1903">
            <v>0</v>
          </cell>
        </row>
        <row r="1904">
          <cell r="C1904">
            <v>298</v>
          </cell>
          <cell r="D1904" t="str">
            <v>千城台第３団地</v>
          </cell>
          <cell r="E1904" t="str">
            <v>住宅整備課</v>
          </cell>
          <cell r="F1904" t="str">
            <v>若葉区</v>
          </cell>
          <cell r="G1904" t="str">
            <v>千城台南２丁目</v>
          </cell>
          <cell r="H1904">
            <v>0</v>
          </cell>
        </row>
        <row r="1905">
          <cell r="C1905">
            <v>298</v>
          </cell>
          <cell r="D1905" t="str">
            <v>千城台第３団地</v>
          </cell>
          <cell r="E1905" t="str">
            <v>住宅整備課</v>
          </cell>
          <cell r="F1905" t="str">
            <v>若葉区</v>
          </cell>
          <cell r="G1905" t="str">
            <v>千城台南２丁目</v>
          </cell>
          <cell r="H1905">
            <v>0</v>
          </cell>
        </row>
        <row r="1906">
          <cell r="C1906">
            <v>298</v>
          </cell>
          <cell r="D1906" t="str">
            <v>千城台第３団地</v>
          </cell>
          <cell r="E1906" t="str">
            <v>住宅整備課</v>
          </cell>
          <cell r="F1906" t="str">
            <v>若葉区</v>
          </cell>
          <cell r="G1906" t="str">
            <v>千城台南２丁目</v>
          </cell>
          <cell r="H1906">
            <v>0</v>
          </cell>
        </row>
        <row r="1907">
          <cell r="C1907">
            <v>298</v>
          </cell>
          <cell r="D1907" t="str">
            <v>千城台第３団地</v>
          </cell>
          <cell r="E1907" t="str">
            <v>住宅整備課</v>
          </cell>
          <cell r="F1907" t="str">
            <v>若葉区</v>
          </cell>
          <cell r="G1907" t="str">
            <v>千城台南２丁目</v>
          </cell>
          <cell r="H1907">
            <v>0</v>
          </cell>
        </row>
        <row r="1908">
          <cell r="C1908">
            <v>298</v>
          </cell>
          <cell r="D1908" t="str">
            <v>千城台第３団地</v>
          </cell>
          <cell r="E1908" t="str">
            <v>住宅整備課</v>
          </cell>
          <cell r="F1908" t="str">
            <v>若葉区</v>
          </cell>
          <cell r="G1908" t="str">
            <v>千城台南２丁目</v>
          </cell>
          <cell r="H1908">
            <v>0</v>
          </cell>
        </row>
        <row r="1909">
          <cell r="C1909">
            <v>298</v>
          </cell>
          <cell r="D1909" t="str">
            <v>千城台第３団地</v>
          </cell>
          <cell r="E1909" t="str">
            <v>住宅整備課</v>
          </cell>
          <cell r="F1909" t="str">
            <v>若葉区</v>
          </cell>
          <cell r="G1909" t="str">
            <v>千城台南２丁目</v>
          </cell>
          <cell r="H1909">
            <v>0</v>
          </cell>
        </row>
        <row r="1910">
          <cell r="C1910">
            <v>298</v>
          </cell>
          <cell r="D1910" t="str">
            <v>千城台第３団地</v>
          </cell>
          <cell r="E1910" t="str">
            <v>住宅整備課</v>
          </cell>
          <cell r="F1910" t="str">
            <v>若葉区</v>
          </cell>
          <cell r="G1910" t="str">
            <v>千城台南２丁目</v>
          </cell>
          <cell r="H1910">
            <v>0</v>
          </cell>
        </row>
        <row r="1911">
          <cell r="C1911">
            <v>298</v>
          </cell>
          <cell r="D1911" t="str">
            <v>千城台第３団地</v>
          </cell>
          <cell r="E1911" t="str">
            <v>住宅整備課</v>
          </cell>
          <cell r="F1911" t="str">
            <v>若葉区</v>
          </cell>
          <cell r="G1911" t="str">
            <v>千城台南２丁目</v>
          </cell>
          <cell r="H1911">
            <v>0</v>
          </cell>
        </row>
        <row r="1912">
          <cell r="C1912">
            <v>298</v>
          </cell>
          <cell r="D1912" t="str">
            <v>千城台第３団地</v>
          </cell>
          <cell r="E1912" t="str">
            <v>住宅整備課</v>
          </cell>
          <cell r="F1912" t="str">
            <v>若葉区</v>
          </cell>
          <cell r="G1912" t="str">
            <v>千城台南２丁目</v>
          </cell>
          <cell r="H1912">
            <v>0</v>
          </cell>
        </row>
        <row r="1913">
          <cell r="C1913">
            <v>298</v>
          </cell>
          <cell r="D1913" t="str">
            <v>千城台第３団地</v>
          </cell>
          <cell r="E1913" t="str">
            <v>住宅整備課</v>
          </cell>
          <cell r="F1913" t="str">
            <v>若葉区</v>
          </cell>
          <cell r="G1913" t="str">
            <v>千城台南２丁目</v>
          </cell>
          <cell r="H1913">
            <v>0</v>
          </cell>
        </row>
        <row r="1914">
          <cell r="C1914">
            <v>298</v>
          </cell>
          <cell r="D1914" t="str">
            <v>千城台第３団地</v>
          </cell>
          <cell r="E1914" t="str">
            <v>住宅整備課</v>
          </cell>
          <cell r="F1914" t="str">
            <v>若葉区</v>
          </cell>
          <cell r="G1914" t="str">
            <v>千城台南２丁目</v>
          </cell>
          <cell r="H1914">
            <v>0</v>
          </cell>
        </row>
        <row r="1915">
          <cell r="C1915">
            <v>298</v>
          </cell>
          <cell r="D1915" t="str">
            <v>千城台第３団地</v>
          </cell>
          <cell r="E1915" t="str">
            <v>住宅整備課</v>
          </cell>
          <cell r="F1915" t="str">
            <v>若葉区</v>
          </cell>
          <cell r="G1915" t="str">
            <v>千城台南２丁目</v>
          </cell>
          <cell r="H1915">
            <v>0</v>
          </cell>
        </row>
        <row r="1916">
          <cell r="C1916">
            <v>298</v>
          </cell>
          <cell r="D1916" t="str">
            <v>千城台第３団地</v>
          </cell>
          <cell r="E1916" t="str">
            <v>住宅整備課</v>
          </cell>
          <cell r="F1916" t="str">
            <v>若葉区</v>
          </cell>
          <cell r="G1916" t="str">
            <v>千城台南２丁目</v>
          </cell>
          <cell r="H1916">
            <v>0</v>
          </cell>
        </row>
        <row r="1917">
          <cell r="C1917">
            <v>298</v>
          </cell>
          <cell r="D1917" t="str">
            <v>千城台第３団地</v>
          </cell>
          <cell r="E1917" t="str">
            <v>住宅整備課</v>
          </cell>
          <cell r="F1917" t="str">
            <v>若葉区</v>
          </cell>
          <cell r="G1917" t="str">
            <v>千城台南２丁目</v>
          </cell>
          <cell r="H1917">
            <v>0</v>
          </cell>
        </row>
        <row r="1918">
          <cell r="C1918">
            <v>298</v>
          </cell>
          <cell r="D1918" t="str">
            <v>千城台第３団地</v>
          </cell>
          <cell r="E1918" t="str">
            <v>住宅整備課</v>
          </cell>
          <cell r="F1918" t="str">
            <v>若葉区</v>
          </cell>
          <cell r="G1918" t="str">
            <v>千城台南２丁目</v>
          </cell>
          <cell r="H1918">
            <v>0</v>
          </cell>
        </row>
        <row r="1919">
          <cell r="C1919">
            <v>298</v>
          </cell>
          <cell r="D1919" t="str">
            <v>千城台第３団地</v>
          </cell>
          <cell r="E1919" t="str">
            <v>住宅整備課</v>
          </cell>
          <cell r="F1919" t="str">
            <v>若葉区</v>
          </cell>
          <cell r="G1919" t="str">
            <v>千城台南２丁目</v>
          </cell>
          <cell r="H1919">
            <v>0</v>
          </cell>
        </row>
        <row r="1920">
          <cell r="C1920">
            <v>298</v>
          </cell>
          <cell r="D1920" t="str">
            <v>千城台第３団地</v>
          </cell>
          <cell r="E1920" t="str">
            <v>住宅整備課</v>
          </cell>
          <cell r="F1920" t="str">
            <v>若葉区</v>
          </cell>
          <cell r="G1920" t="str">
            <v>千城台南２丁目</v>
          </cell>
          <cell r="H1920">
            <v>0</v>
          </cell>
        </row>
        <row r="1921">
          <cell r="C1921">
            <v>298</v>
          </cell>
          <cell r="D1921" t="str">
            <v>千城台第３団地</v>
          </cell>
          <cell r="E1921" t="str">
            <v>住宅整備課</v>
          </cell>
          <cell r="F1921" t="str">
            <v>若葉区</v>
          </cell>
          <cell r="G1921" t="str">
            <v>千城台南２丁目</v>
          </cell>
          <cell r="H1921">
            <v>0</v>
          </cell>
        </row>
        <row r="1922">
          <cell r="C1922">
            <v>298</v>
          </cell>
          <cell r="D1922" t="str">
            <v>千城台第３団地</v>
          </cell>
          <cell r="E1922" t="str">
            <v>住宅整備課</v>
          </cell>
          <cell r="F1922" t="str">
            <v>若葉区</v>
          </cell>
          <cell r="G1922" t="str">
            <v>千城台南２丁目</v>
          </cell>
          <cell r="H1922">
            <v>0</v>
          </cell>
        </row>
        <row r="1923">
          <cell r="C1923">
            <v>298</v>
          </cell>
          <cell r="D1923" t="str">
            <v>千城台第３団地</v>
          </cell>
          <cell r="E1923" t="str">
            <v>住宅整備課</v>
          </cell>
          <cell r="F1923" t="str">
            <v>若葉区</v>
          </cell>
          <cell r="G1923" t="str">
            <v>千城台南２丁目</v>
          </cell>
          <cell r="H1923">
            <v>0</v>
          </cell>
        </row>
        <row r="1924">
          <cell r="C1924">
            <v>298</v>
          </cell>
          <cell r="D1924" t="str">
            <v>千城台第３団地</v>
          </cell>
          <cell r="E1924" t="str">
            <v>住宅整備課</v>
          </cell>
          <cell r="F1924" t="str">
            <v>若葉区</v>
          </cell>
          <cell r="G1924" t="str">
            <v>千城台南２丁目</v>
          </cell>
          <cell r="H1924">
            <v>0</v>
          </cell>
        </row>
        <row r="1925">
          <cell r="C1925">
            <v>298</v>
          </cell>
          <cell r="D1925" t="str">
            <v>千城台第３団地</v>
          </cell>
          <cell r="E1925" t="str">
            <v>住宅整備課</v>
          </cell>
          <cell r="F1925" t="str">
            <v>若葉区</v>
          </cell>
          <cell r="G1925" t="str">
            <v>千城台南２丁目</v>
          </cell>
          <cell r="H1925">
            <v>0</v>
          </cell>
        </row>
        <row r="1926">
          <cell r="C1926">
            <v>298</v>
          </cell>
          <cell r="D1926" t="str">
            <v>千城台第３団地</v>
          </cell>
          <cell r="E1926" t="str">
            <v>住宅整備課</v>
          </cell>
          <cell r="F1926" t="str">
            <v>若葉区</v>
          </cell>
          <cell r="G1926" t="str">
            <v>千城台南２丁目</v>
          </cell>
          <cell r="H1926">
            <v>0</v>
          </cell>
        </row>
        <row r="1927">
          <cell r="C1927">
            <v>298</v>
          </cell>
          <cell r="D1927" t="str">
            <v>千城台第３団地</v>
          </cell>
          <cell r="E1927" t="str">
            <v>住宅整備課</v>
          </cell>
          <cell r="F1927" t="str">
            <v>若葉区</v>
          </cell>
          <cell r="G1927" t="str">
            <v>千城台南２丁目</v>
          </cell>
          <cell r="H1927">
            <v>0</v>
          </cell>
        </row>
        <row r="1928">
          <cell r="C1928">
            <v>298</v>
          </cell>
          <cell r="D1928" t="str">
            <v>千城台第３団地</v>
          </cell>
          <cell r="E1928" t="str">
            <v>住宅整備課</v>
          </cell>
          <cell r="F1928" t="str">
            <v>若葉区</v>
          </cell>
          <cell r="G1928" t="str">
            <v>千城台南２丁目</v>
          </cell>
          <cell r="H1928">
            <v>0</v>
          </cell>
        </row>
        <row r="1929">
          <cell r="C1929">
            <v>298</v>
          </cell>
          <cell r="D1929" t="str">
            <v>千城台第３団地</v>
          </cell>
          <cell r="E1929" t="str">
            <v>住宅整備課</v>
          </cell>
          <cell r="F1929" t="str">
            <v>若葉区</v>
          </cell>
          <cell r="G1929" t="str">
            <v>千城台南２丁目</v>
          </cell>
          <cell r="H1929">
            <v>0</v>
          </cell>
        </row>
        <row r="1930">
          <cell r="C1930">
            <v>298</v>
          </cell>
          <cell r="D1930" t="str">
            <v>千城台第３団地</v>
          </cell>
          <cell r="E1930" t="str">
            <v>住宅整備課</v>
          </cell>
          <cell r="F1930" t="str">
            <v>若葉区</v>
          </cell>
          <cell r="G1930" t="str">
            <v>千城台南２丁目</v>
          </cell>
          <cell r="H1930">
            <v>0</v>
          </cell>
        </row>
        <row r="1931">
          <cell r="C1931">
            <v>298</v>
          </cell>
          <cell r="D1931" t="str">
            <v>千城台第３団地</v>
          </cell>
          <cell r="E1931" t="str">
            <v>住宅整備課</v>
          </cell>
          <cell r="F1931" t="str">
            <v>若葉区</v>
          </cell>
          <cell r="G1931" t="str">
            <v>千城台南２丁目</v>
          </cell>
          <cell r="H1931">
            <v>0</v>
          </cell>
        </row>
        <row r="1932">
          <cell r="C1932">
            <v>298</v>
          </cell>
          <cell r="D1932" t="str">
            <v>千城台第３団地</v>
          </cell>
          <cell r="E1932" t="str">
            <v>住宅整備課</v>
          </cell>
          <cell r="F1932" t="str">
            <v>若葉区</v>
          </cell>
          <cell r="G1932" t="str">
            <v>千城台南２丁目</v>
          </cell>
          <cell r="H1932">
            <v>0</v>
          </cell>
        </row>
        <row r="1933">
          <cell r="C1933">
            <v>298</v>
          </cell>
          <cell r="D1933" t="str">
            <v>千城台第３団地</v>
          </cell>
          <cell r="E1933" t="str">
            <v>住宅整備課</v>
          </cell>
          <cell r="F1933" t="str">
            <v>若葉区</v>
          </cell>
          <cell r="G1933" t="str">
            <v>千城台南２丁目</v>
          </cell>
          <cell r="H1933">
            <v>0</v>
          </cell>
        </row>
        <row r="1934">
          <cell r="C1934">
            <v>298</v>
          </cell>
          <cell r="D1934" t="str">
            <v>千城台第３団地</v>
          </cell>
          <cell r="E1934" t="str">
            <v>住宅整備課</v>
          </cell>
          <cell r="F1934" t="str">
            <v>若葉区</v>
          </cell>
          <cell r="G1934" t="str">
            <v>千城台南２丁目</v>
          </cell>
          <cell r="H1934">
            <v>0</v>
          </cell>
        </row>
        <row r="1935">
          <cell r="C1935">
            <v>298</v>
          </cell>
          <cell r="D1935" t="str">
            <v>千城台第３団地</v>
          </cell>
          <cell r="E1935" t="str">
            <v>住宅整備課</v>
          </cell>
          <cell r="F1935" t="str">
            <v>若葉区</v>
          </cell>
          <cell r="G1935" t="str">
            <v>千城台南２丁目</v>
          </cell>
          <cell r="H1935">
            <v>0</v>
          </cell>
        </row>
        <row r="1936">
          <cell r="C1936">
            <v>298</v>
          </cell>
          <cell r="D1936" t="str">
            <v>千城台第３団地</v>
          </cell>
          <cell r="E1936" t="str">
            <v>住宅整備課</v>
          </cell>
          <cell r="F1936" t="str">
            <v>若葉区</v>
          </cell>
          <cell r="G1936" t="str">
            <v>千城台南２丁目</v>
          </cell>
          <cell r="H1936">
            <v>0</v>
          </cell>
        </row>
        <row r="1937">
          <cell r="C1937">
            <v>298</v>
          </cell>
          <cell r="D1937" t="str">
            <v>千城台第３団地</v>
          </cell>
          <cell r="E1937" t="str">
            <v>住宅整備課</v>
          </cell>
          <cell r="F1937" t="str">
            <v>若葉区</v>
          </cell>
          <cell r="G1937" t="str">
            <v>千城台南２丁目</v>
          </cell>
          <cell r="H1937">
            <v>0</v>
          </cell>
        </row>
        <row r="1938">
          <cell r="C1938">
            <v>298</v>
          </cell>
          <cell r="D1938" t="str">
            <v>千城台第３団地</v>
          </cell>
          <cell r="E1938" t="str">
            <v>住宅整備課</v>
          </cell>
          <cell r="F1938" t="str">
            <v>若葉区</v>
          </cell>
          <cell r="G1938" t="str">
            <v>千城台南２丁目</v>
          </cell>
          <cell r="H1938">
            <v>0</v>
          </cell>
        </row>
        <row r="1939">
          <cell r="C1939">
            <v>299</v>
          </cell>
          <cell r="D1939" t="str">
            <v>千城台第４団地</v>
          </cell>
          <cell r="E1939" t="str">
            <v>住宅整備課</v>
          </cell>
          <cell r="F1939" t="str">
            <v>若葉区</v>
          </cell>
          <cell r="G1939" t="str">
            <v>千城台南３丁目</v>
          </cell>
          <cell r="H1939">
            <v>2</v>
          </cell>
        </row>
        <row r="1940">
          <cell r="C1940">
            <v>299</v>
          </cell>
          <cell r="D1940" t="str">
            <v>千城台第４団地</v>
          </cell>
          <cell r="E1940" t="str">
            <v>住宅整備課</v>
          </cell>
          <cell r="F1940" t="str">
            <v>若葉区</v>
          </cell>
          <cell r="G1940" t="str">
            <v>千城台南３丁目</v>
          </cell>
          <cell r="H1940">
            <v>2</v>
          </cell>
        </row>
        <row r="1941">
          <cell r="C1941">
            <v>299</v>
          </cell>
          <cell r="D1941" t="str">
            <v>千城台第４団地</v>
          </cell>
          <cell r="E1941" t="str">
            <v>住宅整備課</v>
          </cell>
          <cell r="F1941" t="str">
            <v>若葉区</v>
          </cell>
          <cell r="G1941" t="str">
            <v>千城台南３丁目</v>
          </cell>
          <cell r="H1941">
            <v>2</v>
          </cell>
        </row>
        <row r="1942">
          <cell r="C1942">
            <v>299</v>
          </cell>
          <cell r="D1942" t="str">
            <v>千城台第４団地</v>
          </cell>
          <cell r="E1942" t="str">
            <v>住宅整備課</v>
          </cell>
          <cell r="F1942" t="str">
            <v>若葉区</v>
          </cell>
          <cell r="G1942" t="str">
            <v>千城台南３丁目</v>
          </cell>
          <cell r="H1942">
            <v>2</v>
          </cell>
        </row>
        <row r="1943">
          <cell r="C1943">
            <v>299</v>
          </cell>
          <cell r="D1943" t="str">
            <v>千城台第４団地</v>
          </cell>
          <cell r="E1943" t="str">
            <v>住宅整備課</v>
          </cell>
          <cell r="F1943" t="str">
            <v>若葉区</v>
          </cell>
          <cell r="G1943" t="str">
            <v>千城台南３丁目</v>
          </cell>
          <cell r="H1943">
            <v>2</v>
          </cell>
        </row>
        <row r="1944">
          <cell r="C1944">
            <v>299</v>
          </cell>
          <cell r="D1944" t="str">
            <v>千城台第４団地</v>
          </cell>
          <cell r="E1944" t="str">
            <v>住宅整備課</v>
          </cell>
          <cell r="F1944" t="str">
            <v>若葉区</v>
          </cell>
          <cell r="G1944" t="str">
            <v>千城台南３丁目</v>
          </cell>
          <cell r="H1944">
            <v>2</v>
          </cell>
        </row>
        <row r="1945">
          <cell r="C1945">
            <v>299</v>
          </cell>
          <cell r="D1945" t="str">
            <v>千城台第４団地</v>
          </cell>
          <cell r="E1945" t="str">
            <v>住宅整備課</v>
          </cell>
          <cell r="F1945" t="str">
            <v>若葉区</v>
          </cell>
          <cell r="G1945" t="str">
            <v>千城台南３丁目</v>
          </cell>
          <cell r="H1945">
            <v>2</v>
          </cell>
        </row>
        <row r="1946">
          <cell r="C1946">
            <v>299</v>
          </cell>
          <cell r="D1946" t="str">
            <v>千城台第４団地</v>
          </cell>
          <cell r="E1946" t="str">
            <v>住宅整備課</v>
          </cell>
          <cell r="F1946" t="str">
            <v>若葉区</v>
          </cell>
          <cell r="G1946" t="str">
            <v>千城台南３丁目</v>
          </cell>
          <cell r="H1946">
            <v>2</v>
          </cell>
        </row>
        <row r="1947">
          <cell r="C1947">
            <v>299</v>
          </cell>
          <cell r="D1947" t="str">
            <v>千城台第４団地</v>
          </cell>
          <cell r="E1947" t="str">
            <v>住宅整備課</v>
          </cell>
          <cell r="F1947" t="str">
            <v>若葉区</v>
          </cell>
          <cell r="G1947" t="str">
            <v>千城台南３丁目</v>
          </cell>
          <cell r="H1947">
            <v>2</v>
          </cell>
        </row>
        <row r="1948">
          <cell r="C1948">
            <v>299</v>
          </cell>
          <cell r="D1948" t="str">
            <v>千城台第４団地</v>
          </cell>
          <cell r="E1948" t="str">
            <v>住宅整備課</v>
          </cell>
          <cell r="F1948" t="str">
            <v>若葉区</v>
          </cell>
          <cell r="G1948" t="str">
            <v>千城台南３丁目</v>
          </cell>
          <cell r="H1948">
            <v>2</v>
          </cell>
        </row>
        <row r="1949">
          <cell r="C1949">
            <v>299</v>
          </cell>
          <cell r="D1949" t="str">
            <v>千城台第４団地</v>
          </cell>
          <cell r="E1949" t="str">
            <v>住宅整備課</v>
          </cell>
          <cell r="F1949" t="str">
            <v>若葉区</v>
          </cell>
          <cell r="G1949" t="str">
            <v>千城台南３丁目</v>
          </cell>
          <cell r="H1949">
            <v>2</v>
          </cell>
        </row>
        <row r="1950">
          <cell r="C1950">
            <v>299</v>
          </cell>
          <cell r="D1950" t="str">
            <v>千城台第４団地</v>
          </cell>
          <cell r="E1950" t="str">
            <v>住宅整備課</v>
          </cell>
          <cell r="F1950" t="str">
            <v>若葉区</v>
          </cell>
          <cell r="G1950" t="str">
            <v>千城台南３丁目</v>
          </cell>
          <cell r="H1950">
            <v>2</v>
          </cell>
        </row>
        <row r="1951">
          <cell r="C1951">
            <v>299</v>
          </cell>
          <cell r="D1951" t="str">
            <v>千城台第４団地</v>
          </cell>
          <cell r="E1951" t="str">
            <v>住宅整備課</v>
          </cell>
          <cell r="F1951" t="str">
            <v>若葉区</v>
          </cell>
          <cell r="G1951" t="str">
            <v>千城台南３丁目</v>
          </cell>
          <cell r="H1951">
            <v>2</v>
          </cell>
        </row>
        <row r="1952">
          <cell r="C1952">
            <v>299</v>
          </cell>
          <cell r="D1952" t="str">
            <v>千城台第４団地</v>
          </cell>
          <cell r="E1952" t="str">
            <v>住宅整備課</v>
          </cell>
          <cell r="F1952" t="str">
            <v>若葉区</v>
          </cell>
          <cell r="G1952" t="str">
            <v>千城台南３丁目</v>
          </cell>
          <cell r="H1952">
            <v>2</v>
          </cell>
        </row>
        <row r="1953">
          <cell r="C1953">
            <v>299</v>
          </cell>
          <cell r="D1953" t="str">
            <v>千城台第４団地</v>
          </cell>
          <cell r="E1953" t="str">
            <v>住宅整備課</v>
          </cell>
          <cell r="F1953" t="str">
            <v>若葉区</v>
          </cell>
          <cell r="G1953" t="str">
            <v>千城台南３丁目</v>
          </cell>
          <cell r="H1953">
            <v>2</v>
          </cell>
        </row>
        <row r="1954">
          <cell r="C1954">
            <v>299</v>
          </cell>
          <cell r="D1954" t="str">
            <v>千城台第４団地</v>
          </cell>
          <cell r="E1954" t="str">
            <v>住宅整備課</v>
          </cell>
          <cell r="F1954" t="str">
            <v>若葉区</v>
          </cell>
          <cell r="G1954" t="str">
            <v>千城台南３丁目</v>
          </cell>
          <cell r="H1954">
            <v>2</v>
          </cell>
        </row>
        <row r="1955">
          <cell r="C1955">
            <v>299</v>
          </cell>
          <cell r="D1955" t="str">
            <v>千城台第４団地</v>
          </cell>
          <cell r="E1955" t="str">
            <v>住宅整備課</v>
          </cell>
          <cell r="F1955" t="str">
            <v>若葉区</v>
          </cell>
          <cell r="G1955" t="str">
            <v>千城台南３丁目</v>
          </cell>
          <cell r="H1955">
            <v>2</v>
          </cell>
        </row>
        <row r="1956">
          <cell r="C1956">
            <v>299</v>
          </cell>
          <cell r="D1956" t="str">
            <v>千城台第４団地</v>
          </cell>
          <cell r="E1956" t="str">
            <v>住宅整備課</v>
          </cell>
          <cell r="F1956" t="str">
            <v>若葉区</v>
          </cell>
          <cell r="G1956" t="str">
            <v>千城台南３丁目</v>
          </cell>
          <cell r="H1956">
            <v>2</v>
          </cell>
        </row>
        <row r="1957">
          <cell r="C1957">
            <v>299</v>
          </cell>
          <cell r="D1957" t="str">
            <v>千城台第４団地</v>
          </cell>
          <cell r="E1957" t="str">
            <v>住宅整備課</v>
          </cell>
          <cell r="F1957" t="str">
            <v>若葉区</v>
          </cell>
          <cell r="G1957" t="str">
            <v>千城台南３丁目</v>
          </cell>
          <cell r="H1957">
            <v>2</v>
          </cell>
        </row>
        <row r="1958">
          <cell r="C1958">
            <v>299</v>
          </cell>
          <cell r="D1958" t="str">
            <v>千城台第４団地</v>
          </cell>
          <cell r="E1958" t="str">
            <v>住宅整備課</v>
          </cell>
          <cell r="F1958" t="str">
            <v>若葉区</v>
          </cell>
          <cell r="G1958" t="str">
            <v>千城台南３丁目</v>
          </cell>
          <cell r="H1958">
            <v>2</v>
          </cell>
        </row>
        <row r="1959">
          <cell r="C1959">
            <v>299</v>
          </cell>
          <cell r="D1959" t="str">
            <v>千城台第４団地</v>
          </cell>
          <cell r="E1959" t="str">
            <v>住宅整備課</v>
          </cell>
          <cell r="F1959" t="str">
            <v>若葉区</v>
          </cell>
          <cell r="G1959" t="str">
            <v>千城台南３丁目</v>
          </cell>
          <cell r="H1959">
            <v>2</v>
          </cell>
        </row>
        <row r="1960">
          <cell r="C1960">
            <v>299</v>
          </cell>
          <cell r="D1960" t="str">
            <v>千城台第４団地</v>
          </cell>
          <cell r="E1960" t="str">
            <v>住宅整備課</v>
          </cell>
          <cell r="F1960" t="str">
            <v>若葉区</v>
          </cell>
          <cell r="G1960" t="str">
            <v>千城台南３丁目</v>
          </cell>
          <cell r="H1960">
            <v>2</v>
          </cell>
        </row>
        <row r="1961">
          <cell r="C1961">
            <v>300</v>
          </cell>
          <cell r="D1961" t="str">
            <v>千城台第５団地</v>
          </cell>
          <cell r="E1961" t="str">
            <v>住宅整備課</v>
          </cell>
          <cell r="F1961" t="str">
            <v>若葉区</v>
          </cell>
          <cell r="G1961" t="str">
            <v>千城台東３丁目</v>
          </cell>
          <cell r="H1961">
            <v>16</v>
          </cell>
        </row>
        <row r="1962">
          <cell r="C1962">
            <v>300</v>
          </cell>
          <cell r="D1962" t="str">
            <v>千城台第５団地</v>
          </cell>
          <cell r="E1962" t="str">
            <v>住宅整備課</v>
          </cell>
          <cell r="F1962" t="str">
            <v>若葉区</v>
          </cell>
          <cell r="G1962" t="str">
            <v>千城台東３丁目</v>
          </cell>
          <cell r="H1962">
            <v>16</v>
          </cell>
        </row>
        <row r="1963">
          <cell r="C1963">
            <v>300</v>
          </cell>
          <cell r="D1963" t="str">
            <v>千城台第５団地</v>
          </cell>
          <cell r="E1963" t="str">
            <v>住宅整備課</v>
          </cell>
          <cell r="F1963" t="str">
            <v>若葉区</v>
          </cell>
          <cell r="G1963" t="str">
            <v>千城台東３丁目</v>
          </cell>
          <cell r="H1963">
            <v>16</v>
          </cell>
        </row>
        <row r="1964">
          <cell r="C1964">
            <v>300</v>
          </cell>
          <cell r="D1964" t="str">
            <v>千城台第５団地</v>
          </cell>
          <cell r="E1964" t="str">
            <v>住宅整備課</v>
          </cell>
          <cell r="F1964" t="str">
            <v>若葉区</v>
          </cell>
          <cell r="G1964" t="str">
            <v>千城台東３丁目</v>
          </cell>
          <cell r="H1964">
            <v>16</v>
          </cell>
        </row>
        <row r="1965">
          <cell r="C1965">
            <v>300</v>
          </cell>
          <cell r="D1965" t="str">
            <v>千城台第５団地</v>
          </cell>
          <cell r="E1965" t="str">
            <v>住宅整備課</v>
          </cell>
          <cell r="F1965" t="str">
            <v>若葉区</v>
          </cell>
          <cell r="G1965" t="str">
            <v>千城台東３丁目</v>
          </cell>
          <cell r="H1965">
            <v>16</v>
          </cell>
        </row>
        <row r="1966">
          <cell r="C1966">
            <v>300</v>
          </cell>
          <cell r="D1966" t="str">
            <v>千城台第５団地</v>
          </cell>
          <cell r="E1966" t="str">
            <v>住宅整備課</v>
          </cell>
          <cell r="F1966" t="str">
            <v>若葉区</v>
          </cell>
          <cell r="G1966" t="str">
            <v>千城台東３丁目</v>
          </cell>
          <cell r="H1966">
            <v>16</v>
          </cell>
        </row>
        <row r="1967">
          <cell r="C1967">
            <v>300</v>
          </cell>
          <cell r="D1967" t="str">
            <v>千城台第５団地</v>
          </cell>
          <cell r="E1967" t="str">
            <v>住宅整備課</v>
          </cell>
          <cell r="F1967" t="str">
            <v>若葉区</v>
          </cell>
          <cell r="G1967" t="str">
            <v>千城台東３丁目</v>
          </cell>
          <cell r="H1967">
            <v>16</v>
          </cell>
        </row>
        <row r="1968">
          <cell r="C1968">
            <v>300</v>
          </cell>
          <cell r="D1968" t="str">
            <v>千城台第５団地</v>
          </cell>
          <cell r="E1968" t="str">
            <v>住宅整備課</v>
          </cell>
          <cell r="F1968" t="str">
            <v>若葉区</v>
          </cell>
          <cell r="G1968" t="str">
            <v>千城台東３丁目</v>
          </cell>
          <cell r="H1968">
            <v>16</v>
          </cell>
        </row>
        <row r="1969">
          <cell r="C1969">
            <v>300</v>
          </cell>
          <cell r="D1969" t="str">
            <v>千城台第５団地</v>
          </cell>
          <cell r="E1969" t="str">
            <v>住宅整備課</v>
          </cell>
          <cell r="F1969" t="str">
            <v>若葉区</v>
          </cell>
          <cell r="G1969" t="str">
            <v>千城台東３丁目</v>
          </cell>
          <cell r="H1969">
            <v>16</v>
          </cell>
        </row>
        <row r="1970">
          <cell r="C1970">
            <v>300</v>
          </cell>
          <cell r="D1970" t="str">
            <v>千城台第５団地</v>
          </cell>
          <cell r="E1970" t="str">
            <v>住宅整備課</v>
          </cell>
          <cell r="F1970" t="str">
            <v>若葉区</v>
          </cell>
          <cell r="G1970" t="str">
            <v>千城台東３丁目</v>
          </cell>
          <cell r="H1970">
            <v>16</v>
          </cell>
        </row>
        <row r="1971">
          <cell r="C1971">
            <v>300</v>
          </cell>
          <cell r="D1971" t="str">
            <v>千城台第５団地</v>
          </cell>
          <cell r="E1971" t="str">
            <v>住宅整備課</v>
          </cell>
          <cell r="F1971" t="str">
            <v>若葉区</v>
          </cell>
          <cell r="G1971" t="str">
            <v>千城台東３丁目</v>
          </cell>
          <cell r="H1971">
            <v>16</v>
          </cell>
        </row>
        <row r="1972">
          <cell r="C1972">
            <v>300</v>
          </cell>
          <cell r="D1972" t="str">
            <v>千城台第５団地</v>
          </cell>
          <cell r="E1972" t="str">
            <v>住宅整備課</v>
          </cell>
          <cell r="F1972" t="str">
            <v>若葉区</v>
          </cell>
          <cell r="G1972" t="str">
            <v>千城台東３丁目</v>
          </cell>
          <cell r="H1972">
            <v>16</v>
          </cell>
        </row>
        <row r="1973">
          <cell r="C1973">
            <v>300</v>
          </cell>
          <cell r="D1973" t="str">
            <v>千城台第５団地</v>
          </cell>
          <cell r="E1973" t="str">
            <v>住宅整備課</v>
          </cell>
          <cell r="F1973" t="str">
            <v>若葉区</v>
          </cell>
          <cell r="G1973" t="str">
            <v>千城台東３丁目</v>
          </cell>
          <cell r="H1973">
            <v>16</v>
          </cell>
        </row>
        <row r="1974">
          <cell r="C1974">
            <v>301</v>
          </cell>
          <cell r="D1974" t="str">
            <v>千城台第６団地</v>
          </cell>
          <cell r="E1974" t="str">
            <v>住宅整備課</v>
          </cell>
          <cell r="F1974" t="str">
            <v>若葉区</v>
          </cell>
          <cell r="G1974" t="str">
            <v>千城台東４丁目</v>
          </cell>
          <cell r="H1974">
            <v>18</v>
          </cell>
        </row>
        <row r="1975">
          <cell r="C1975">
            <v>301</v>
          </cell>
          <cell r="D1975" t="str">
            <v>千城台第６団地</v>
          </cell>
          <cell r="E1975" t="str">
            <v>住宅整備課</v>
          </cell>
          <cell r="F1975" t="str">
            <v>若葉区</v>
          </cell>
          <cell r="G1975" t="str">
            <v>千城台東４丁目</v>
          </cell>
          <cell r="H1975">
            <v>18</v>
          </cell>
        </row>
        <row r="1976">
          <cell r="C1976">
            <v>301</v>
          </cell>
          <cell r="D1976" t="str">
            <v>千城台第６団地</v>
          </cell>
          <cell r="E1976" t="str">
            <v>住宅整備課</v>
          </cell>
          <cell r="F1976" t="str">
            <v>若葉区</v>
          </cell>
          <cell r="G1976" t="str">
            <v>千城台東４丁目</v>
          </cell>
          <cell r="H1976">
            <v>18</v>
          </cell>
        </row>
        <row r="1977">
          <cell r="C1977">
            <v>301</v>
          </cell>
          <cell r="D1977" t="str">
            <v>千城台第６団地</v>
          </cell>
          <cell r="E1977" t="str">
            <v>住宅整備課</v>
          </cell>
          <cell r="F1977" t="str">
            <v>若葉区</v>
          </cell>
          <cell r="G1977" t="str">
            <v>千城台東４丁目</v>
          </cell>
          <cell r="H1977">
            <v>18</v>
          </cell>
        </row>
        <row r="1978">
          <cell r="C1978">
            <v>301</v>
          </cell>
          <cell r="D1978" t="str">
            <v>千城台第６団地</v>
          </cell>
          <cell r="E1978" t="str">
            <v>住宅整備課</v>
          </cell>
          <cell r="F1978" t="str">
            <v>若葉区</v>
          </cell>
          <cell r="G1978" t="str">
            <v>千城台東４丁目</v>
          </cell>
          <cell r="H1978">
            <v>18</v>
          </cell>
        </row>
        <row r="1979">
          <cell r="C1979">
            <v>301</v>
          </cell>
          <cell r="D1979" t="str">
            <v>千城台第６団地</v>
          </cell>
          <cell r="E1979" t="str">
            <v>住宅整備課</v>
          </cell>
          <cell r="F1979" t="str">
            <v>若葉区</v>
          </cell>
          <cell r="G1979" t="str">
            <v>千城台東４丁目</v>
          </cell>
          <cell r="H1979">
            <v>18</v>
          </cell>
        </row>
        <row r="1980">
          <cell r="C1980">
            <v>301</v>
          </cell>
          <cell r="D1980" t="str">
            <v>千城台第６団地</v>
          </cell>
          <cell r="E1980" t="str">
            <v>住宅整備課</v>
          </cell>
          <cell r="F1980" t="str">
            <v>若葉区</v>
          </cell>
          <cell r="G1980" t="str">
            <v>千城台東４丁目</v>
          </cell>
          <cell r="H1980">
            <v>18</v>
          </cell>
        </row>
        <row r="1981">
          <cell r="C1981">
            <v>301</v>
          </cell>
          <cell r="D1981" t="str">
            <v>千城台第６団地</v>
          </cell>
          <cell r="E1981" t="str">
            <v>住宅整備課</v>
          </cell>
          <cell r="F1981" t="str">
            <v>若葉区</v>
          </cell>
          <cell r="G1981" t="str">
            <v>千城台東４丁目</v>
          </cell>
          <cell r="H1981">
            <v>18</v>
          </cell>
        </row>
        <row r="1982">
          <cell r="C1982">
            <v>301</v>
          </cell>
          <cell r="D1982" t="str">
            <v>千城台第６団地</v>
          </cell>
          <cell r="E1982" t="str">
            <v>住宅整備課</v>
          </cell>
          <cell r="F1982" t="str">
            <v>若葉区</v>
          </cell>
          <cell r="G1982" t="str">
            <v>千城台東４丁目</v>
          </cell>
          <cell r="H1982">
            <v>18</v>
          </cell>
        </row>
        <row r="1983">
          <cell r="C1983">
            <v>301</v>
          </cell>
          <cell r="D1983" t="str">
            <v>千城台第６団地</v>
          </cell>
          <cell r="E1983" t="str">
            <v>住宅整備課</v>
          </cell>
          <cell r="F1983" t="str">
            <v>若葉区</v>
          </cell>
          <cell r="G1983" t="str">
            <v>千城台東４丁目</v>
          </cell>
          <cell r="H1983">
            <v>18</v>
          </cell>
        </row>
        <row r="1984">
          <cell r="C1984">
            <v>301</v>
          </cell>
          <cell r="D1984" t="str">
            <v>千城台第６団地</v>
          </cell>
          <cell r="E1984" t="str">
            <v>住宅整備課</v>
          </cell>
          <cell r="F1984" t="str">
            <v>若葉区</v>
          </cell>
          <cell r="G1984" t="str">
            <v>千城台東４丁目</v>
          </cell>
          <cell r="H1984">
            <v>18</v>
          </cell>
        </row>
        <row r="1985">
          <cell r="C1985">
            <v>301</v>
          </cell>
          <cell r="D1985" t="str">
            <v>千城台第６団地</v>
          </cell>
          <cell r="E1985" t="str">
            <v>住宅整備課</v>
          </cell>
          <cell r="F1985" t="str">
            <v>若葉区</v>
          </cell>
          <cell r="G1985" t="str">
            <v>千城台東４丁目</v>
          </cell>
          <cell r="H1985">
            <v>18</v>
          </cell>
        </row>
        <row r="1986">
          <cell r="C1986">
            <v>301</v>
          </cell>
          <cell r="D1986" t="str">
            <v>千城台第６団地</v>
          </cell>
          <cell r="E1986" t="str">
            <v>住宅整備課</v>
          </cell>
          <cell r="F1986" t="str">
            <v>若葉区</v>
          </cell>
          <cell r="G1986" t="str">
            <v>千城台東４丁目</v>
          </cell>
          <cell r="H1986">
            <v>18</v>
          </cell>
        </row>
        <row r="1987">
          <cell r="C1987">
            <v>301</v>
          </cell>
          <cell r="D1987" t="str">
            <v>千城台第６団地</v>
          </cell>
          <cell r="E1987" t="str">
            <v>住宅整備課</v>
          </cell>
          <cell r="F1987" t="str">
            <v>若葉区</v>
          </cell>
          <cell r="G1987" t="str">
            <v>千城台東４丁目</v>
          </cell>
          <cell r="H1987">
            <v>18</v>
          </cell>
        </row>
        <row r="1988">
          <cell r="C1988">
            <v>302</v>
          </cell>
          <cell r="D1988" t="str">
            <v>千城台第７団地</v>
          </cell>
          <cell r="E1988" t="str">
            <v>住宅整備課</v>
          </cell>
          <cell r="F1988" t="str">
            <v>若葉区</v>
          </cell>
          <cell r="G1988" t="str">
            <v>千城台東４丁目</v>
          </cell>
          <cell r="H1988">
            <v>19</v>
          </cell>
        </row>
        <row r="1989">
          <cell r="C1989">
            <v>302</v>
          </cell>
          <cell r="D1989" t="str">
            <v>千城台第７団地</v>
          </cell>
          <cell r="E1989" t="str">
            <v>住宅整備課</v>
          </cell>
          <cell r="F1989" t="str">
            <v>若葉区</v>
          </cell>
          <cell r="G1989" t="str">
            <v>千城台東４丁目</v>
          </cell>
          <cell r="H1989">
            <v>19</v>
          </cell>
        </row>
        <row r="1990">
          <cell r="C1990">
            <v>302</v>
          </cell>
          <cell r="D1990" t="str">
            <v>千城台第７団地</v>
          </cell>
          <cell r="E1990" t="str">
            <v>住宅整備課</v>
          </cell>
          <cell r="F1990" t="str">
            <v>若葉区</v>
          </cell>
          <cell r="G1990" t="str">
            <v>千城台東４丁目</v>
          </cell>
          <cell r="H1990">
            <v>19</v>
          </cell>
        </row>
        <row r="1991">
          <cell r="C1991">
            <v>302</v>
          </cell>
          <cell r="D1991" t="str">
            <v>千城台第７団地</v>
          </cell>
          <cell r="E1991" t="str">
            <v>住宅整備課</v>
          </cell>
          <cell r="F1991" t="str">
            <v>若葉区</v>
          </cell>
          <cell r="G1991" t="str">
            <v>千城台東４丁目</v>
          </cell>
          <cell r="H1991">
            <v>19</v>
          </cell>
        </row>
        <row r="1992">
          <cell r="C1992">
            <v>302</v>
          </cell>
          <cell r="D1992" t="str">
            <v>千城台第７団地</v>
          </cell>
          <cell r="E1992" t="str">
            <v>住宅整備課</v>
          </cell>
          <cell r="F1992" t="str">
            <v>若葉区</v>
          </cell>
          <cell r="G1992" t="str">
            <v>千城台東４丁目</v>
          </cell>
          <cell r="H1992">
            <v>19</v>
          </cell>
        </row>
        <row r="1993">
          <cell r="C1993">
            <v>302</v>
          </cell>
          <cell r="D1993" t="str">
            <v>千城台第７団地</v>
          </cell>
          <cell r="E1993" t="str">
            <v>住宅整備課</v>
          </cell>
          <cell r="F1993" t="str">
            <v>若葉区</v>
          </cell>
          <cell r="G1993" t="str">
            <v>千城台東４丁目</v>
          </cell>
          <cell r="H1993">
            <v>19</v>
          </cell>
        </row>
        <row r="1994">
          <cell r="C1994">
            <v>303</v>
          </cell>
          <cell r="D1994" t="str">
            <v>北河原坂団地</v>
          </cell>
          <cell r="E1994" t="str">
            <v>住宅整備課</v>
          </cell>
          <cell r="F1994" t="str">
            <v>緑区</v>
          </cell>
          <cell r="G1994" t="str">
            <v>小食土町</v>
          </cell>
          <cell r="H1994" t="str">
            <v>1173-9</v>
          </cell>
        </row>
        <row r="1995">
          <cell r="C1995">
            <v>303</v>
          </cell>
          <cell r="D1995" t="str">
            <v>北河原坂団地</v>
          </cell>
          <cell r="E1995" t="str">
            <v>住宅整備課</v>
          </cell>
          <cell r="F1995" t="str">
            <v>緑区</v>
          </cell>
          <cell r="G1995" t="str">
            <v>小食土町</v>
          </cell>
          <cell r="H1995" t="str">
            <v>1173-9</v>
          </cell>
        </row>
        <row r="1996">
          <cell r="C1996">
            <v>303</v>
          </cell>
          <cell r="D1996" t="str">
            <v>北河原坂団地</v>
          </cell>
          <cell r="E1996" t="str">
            <v>住宅整備課</v>
          </cell>
          <cell r="F1996" t="str">
            <v>緑区</v>
          </cell>
          <cell r="G1996" t="str">
            <v>小食土町</v>
          </cell>
          <cell r="H1996" t="str">
            <v>1173-9</v>
          </cell>
        </row>
        <row r="1997">
          <cell r="C1997">
            <v>303</v>
          </cell>
          <cell r="D1997" t="str">
            <v>北河原坂団地</v>
          </cell>
          <cell r="E1997" t="str">
            <v>住宅整備課</v>
          </cell>
          <cell r="F1997" t="str">
            <v>緑区</v>
          </cell>
          <cell r="G1997" t="str">
            <v>小食土町</v>
          </cell>
          <cell r="H1997" t="str">
            <v>1173-9</v>
          </cell>
        </row>
        <row r="1998">
          <cell r="C1998">
            <v>303</v>
          </cell>
          <cell r="D1998" t="str">
            <v>北河原坂団地</v>
          </cell>
          <cell r="E1998" t="str">
            <v>住宅整備課</v>
          </cell>
          <cell r="F1998" t="str">
            <v>緑区</v>
          </cell>
          <cell r="G1998" t="str">
            <v>小食土町</v>
          </cell>
          <cell r="H1998" t="str">
            <v>1173-9</v>
          </cell>
        </row>
        <row r="1999">
          <cell r="C1999">
            <v>304</v>
          </cell>
          <cell r="D1999" t="str">
            <v>高浜第１団地</v>
          </cell>
          <cell r="E1999" t="str">
            <v>住宅整備課</v>
          </cell>
          <cell r="F1999" t="str">
            <v>美浜区</v>
          </cell>
          <cell r="G1999" t="str">
            <v>高浜１丁目</v>
          </cell>
          <cell r="H1999">
            <v>2</v>
          </cell>
        </row>
        <row r="2000">
          <cell r="C2000">
            <v>304</v>
          </cell>
          <cell r="D2000" t="str">
            <v>高浜第１団地</v>
          </cell>
          <cell r="E2000" t="str">
            <v>住宅整備課</v>
          </cell>
          <cell r="F2000" t="str">
            <v>美浜区</v>
          </cell>
          <cell r="G2000" t="str">
            <v>高浜１丁目</v>
          </cell>
          <cell r="H2000">
            <v>2</v>
          </cell>
        </row>
        <row r="2001">
          <cell r="C2001">
            <v>304</v>
          </cell>
          <cell r="D2001" t="str">
            <v>高浜第１団地</v>
          </cell>
          <cell r="E2001" t="str">
            <v>住宅整備課</v>
          </cell>
          <cell r="F2001" t="str">
            <v>美浜区</v>
          </cell>
          <cell r="G2001" t="str">
            <v>高浜１丁目</v>
          </cell>
          <cell r="H2001">
            <v>2</v>
          </cell>
        </row>
        <row r="2002">
          <cell r="C2002">
            <v>304</v>
          </cell>
          <cell r="D2002" t="str">
            <v>高浜第１団地</v>
          </cell>
          <cell r="E2002" t="str">
            <v>住宅整備課</v>
          </cell>
          <cell r="F2002" t="str">
            <v>美浜区</v>
          </cell>
          <cell r="G2002" t="str">
            <v>高浜１丁目</v>
          </cell>
          <cell r="H2002">
            <v>2</v>
          </cell>
        </row>
        <row r="2003">
          <cell r="C2003">
            <v>304</v>
          </cell>
          <cell r="D2003" t="str">
            <v>高浜第１団地</v>
          </cell>
          <cell r="E2003" t="str">
            <v>住宅整備課</v>
          </cell>
          <cell r="F2003" t="str">
            <v>美浜区</v>
          </cell>
          <cell r="G2003" t="str">
            <v>高浜１丁目</v>
          </cell>
          <cell r="H2003">
            <v>2</v>
          </cell>
        </row>
        <row r="2004">
          <cell r="C2004">
            <v>304</v>
          </cell>
          <cell r="D2004" t="str">
            <v>高浜第１団地</v>
          </cell>
          <cell r="E2004" t="str">
            <v>住宅整備課</v>
          </cell>
          <cell r="F2004" t="str">
            <v>美浜区</v>
          </cell>
          <cell r="G2004" t="str">
            <v>高浜１丁目</v>
          </cell>
          <cell r="H2004">
            <v>2</v>
          </cell>
        </row>
        <row r="2005">
          <cell r="C2005">
            <v>304</v>
          </cell>
          <cell r="D2005" t="str">
            <v>高浜第１団地</v>
          </cell>
          <cell r="E2005" t="str">
            <v>住宅整備課</v>
          </cell>
          <cell r="F2005" t="str">
            <v>美浜区</v>
          </cell>
          <cell r="G2005" t="str">
            <v>高浜１丁目</v>
          </cell>
          <cell r="H2005">
            <v>2</v>
          </cell>
        </row>
        <row r="2006">
          <cell r="C2006">
            <v>304</v>
          </cell>
          <cell r="D2006" t="str">
            <v>高浜第１団地</v>
          </cell>
          <cell r="E2006" t="str">
            <v>住宅整備課</v>
          </cell>
          <cell r="F2006" t="str">
            <v>美浜区</v>
          </cell>
          <cell r="G2006" t="str">
            <v>高浜１丁目</v>
          </cell>
          <cell r="H2006">
            <v>2</v>
          </cell>
        </row>
        <row r="2007">
          <cell r="C2007">
            <v>304</v>
          </cell>
          <cell r="D2007" t="str">
            <v>高浜第１団地</v>
          </cell>
          <cell r="E2007" t="str">
            <v>住宅整備課</v>
          </cell>
          <cell r="F2007" t="str">
            <v>美浜区</v>
          </cell>
          <cell r="G2007" t="str">
            <v>高浜１丁目</v>
          </cell>
          <cell r="H2007">
            <v>2</v>
          </cell>
        </row>
        <row r="2008">
          <cell r="C2008">
            <v>304</v>
          </cell>
          <cell r="D2008" t="str">
            <v>高浜第１団地</v>
          </cell>
          <cell r="E2008" t="str">
            <v>住宅整備課</v>
          </cell>
          <cell r="F2008" t="str">
            <v>美浜区</v>
          </cell>
          <cell r="G2008" t="str">
            <v>高浜１丁目</v>
          </cell>
          <cell r="H2008">
            <v>2</v>
          </cell>
        </row>
        <row r="2009">
          <cell r="C2009">
            <v>304</v>
          </cell>
          <cell r="D2009" t="str">
            <v>高浜第１団地</v>
          </cell>
          <cell r="E2009" t="str">
            <v>住宅整備課</v>
          </cell>
          <cell r="F2009" t="str">
            <v>美浜区</v>
          </cell>
          <cell r="G2009" t="str">
            <v>高浜１丁目</v>
          </cell>
          <cell r="H2009">
            <v>2</v>
          </cell>
        </row>
        <row r="2010">
          <cell r="C2010">
            <v>305</v>
          </cell>
          <cell r="D2010" t="str">
            <v>高浜第２団地</v>
          </cell>
          <cell r="E2010" t="str">
            <v>住宅整備課</v>
          </cell>
          <cell r="F2010" t="str">
            <v>美浜区</v>
          </cell>
          <cell r="G2010" t="str">
            <v>高浜１丁目</v>
          </cell>
          <cell r="H2010">
            <v>5</v>
          </cell>
        </row>
        <row r="2011">
          <cell r="C2011">
            <v>305</v>
          </cell>
          <cell r="D2011" t="str">
            <v>高浜第２団地</v>
          </cell>
          <cell r="E2011" t="str">
            <v>住宅整備課</v>
          </cell>
          <cell r="F2011" t="str">
            <v>美浜区</v>
          </cell>
          <cell r="G2011" t="str">
            <v>高浜１丁目</v>
          </cell>
          <cell r="H2011">
            <v>5</v>
          </cell>
        </row>
        <row r="2012">
          <cell r="C2012">
            <v>305</v>
          </cell>
          <cell r="D2012" t="str">
            <v>高浜第２団地</v>
          </cell>
          <cell r="E2012" t="str">
            <v>住宅整備課</v>
          </cell>
          <cell r="F2012" t="str">
            <v>美浜区</v>
          </cell>
          <cell r="G2012" t="str">
            <v>高浜１丁目</v>
          </cell>
          <cell r="H2012">
            <v>5</v>
          </cell>
        </row>
        <row r="2013">
          <cell r="C2013">
            <v>305</v>
          </cell>
          <cell r="D2013" t="str">
            <v>高浜第２団地</v>
          </cell>
          <cell r="E2013" t="str">
            <v>住宅整備課</v>
          </cell>
          <cell r="F2013" t="str">
            <v>美浜区</v>
          </cell>
          <cell r="G2013" t="str">
            <v>高浜１丁目</v>
          </cell>
          <cell r="H2013">
            <v>5</v>
          </cell>
        </row>
        <row r="2014">
          <cell r="C2014">
            <v>305</v>
          </cell>
          <cell r="D2014" t="str">
            <v>高浜第２団地</v>
          </cell>
          <cell r="E2014" t="str">
            <v>住宅整備課</v>
          </cell>
          <cell r="F2014" t="str">
            <v>美浜区</v>
          </cell>
          <cell r="G2014" t="str">
            <v>高浜１丁目</v>
          </cell>
          <cell r="H2014">
            <v>5</v>
          </cell>
        </row>
        <row r="2015">
          <cell r="C2015">
            <v>305</v>
          </cell>
          <cell r="D2015" t="str">
            <v>高浜第２団地</v>
          </cell>
          <cell r="E2015" t="str">
            <v>住宅整備課</v>
          </cell>
          <cell r="F2015" t="str">
            <v>美浜区</v>
          </cell>
          <cell r="G2015" t="str">
            <v>高浜１丁目</v>
          </cell>
          <cell r="H2015">
            <v>5</v>
          </cell>
        </row>
        <row r="2016">
          <cell r="C2016">
            <v>305</v>
          </cell>
          <cell r="D2016" t="str">
            <v>高浜第２団地</v>
          </cell>
          <cell r="E2016" t="str">
            <v>住宅整備課</v>
          </cell>
          <cell r="F2016" t="str">
            <v>美浜区</v>
          </cell>
          <cell r="G2016" t="str">
            <v>高浜１丁目</v>
          </cell>
          <cell r="H2016">
            <v>5</v>
          </cell>
        </row>
        <row r="2017">
          <cell r="C2017">
            <v>305</v>
          </cell>
          <cell r="D2017" t="str">
            <v>高浜第２団地</v>
          </cell>
          <cell r="E2017" t="str">
            <v>住宅整備課</v>
          </cell>
          <cell r="F2017" t="str">
            <v>美浜区</v>
          </cell>
          <cell r="G2017" t="str">
            <v>高浜１丁目</v>
          </cell>
          <cell r="H2017">
            <v>5</v>
          </cell>
        </row>
        <row r="2018">
          <cell r="C2018">
            <v>305</v>
          </cell>
          <cell r="D2018" t="str">
            <v>高浜第２団地</v>
          </cell>
          <cell r="E2018" t="str">
            <v>住宅整備課</v>
          </cell>
          <cell r="F2018" t="str">
            <v>美浜区</v>
          </cell>
          <cell r="G2018" t="str">
            <v>高浜１丁目</v>
          </cell>
          <cell r="H2018">
            <v>5</v>
          </cell>
        </row>
        <row r="2019">
          <cell r="C2019">
            <v>305</v>
          </cell>
          <cell r="D2019" t="str">
            <v>高浜第２団地</v>
          </cell>
          <cell r="E2019" t="str">
            <v>住宅整備課</v>
          </cell>
          <cell r="F2019" t="str">
            <v>美浜区</v>
          </cell>
          <cell r="G2019" t="str">
            <v>高浜１丁目</v>
          </cell>
          <cell r="H2019">
            <v>5</v>
          </cell>
        </row>
        <row r="2020">
          <cell r="C2020">
            <v>305</v>
          </cell>
          <cell r="D2020" t="str">
            <v>高浜第２団地</v>
          </cell>
          <cell r="E2020" t="str">
            <v>住宅整備課</v>
          </cell>
          <cell r="F2020" t="str">
            <v>美浜区</v>
          </cell>
          <cell r="G2020" t="str">
            <v>高浜１丁目</v>
          </cell>
          <cell r="H2020">
            <v>5</v>
          </cell>
        </row>
        <row r="2021">
          <cell r="C2021">
            <v>305</v>
          </cell>
          <cell r="D2021" t="str">
            <v>高浜第２団地</v>
          </cell>
          <cell r="E2021" t="str">
            <v>住宅整備課</v>
          </cell>
          <cell r="F2021" t="str">
            <v>美浜区</v>
          </cell>
          <cell r="G2021" t="str">
            <v>高浜１丁目</v>
          </cell>
          <cell r="H2021">
            <v>5</v>
          </cell>
        </row>
        <row r="2022">
          <cell r="C2022">
            <v>305</v>
          </cell>
          <cell r="D2022" t="str">
            <v>高浜第２団地</v>
          </cell>
          <cell r="E2022" t="str">
            <v>住宅整備課</v>
          </cell>
          <cell r="F2022" t="str">
            <v>美浜区</v>
          </cell>
          <cell r="G2022" t="str">
            <v>高浜１丁目</v>
          </cell>
          <cell r="H2022">
            <v>5</v>
          </cell>
        </row>
        <row r="2023">
          <cell r="C2023">
            <v>305</v>
          </cell>
          <cell r="D2023" t="str">
            <v>高浜第２団地</v>
          </cell>
          <cell r="E2023" t="str">
            <v>住宅整備課</v>
          </cell>
          <cell r="F2023" t="str">
            <v>美浜区</v>
          </cell>
          <cell r="G2023" t="str">
            <v>高浜１丁目</v>
          </cell>
          <cell r="H2023">
            <v>5</v>
          </cell>
        </row>
        <row r="2024">
          <cell r="C2024">
            <v>305</v>
          </cell>
          <cell r="D2024" t="str">
            <v>高浜第２団地</v>
          </cell>
          <cell r="E2024" t="str">
            <v>住宅整備課</v>
          </cell>
          <cell r="F2024" t="str">
            <v>美浜区</v>
          </cell>
          <cell r="G2024" t="str">
            <v>高浜１丁目</v>
          </cell>
          <cell r="H2024">
            <v>5</v>
          </cell>
        </row>
        <row r="2025">
          <cell r="C2025">
            <v>305</v>
          </cell>
          <cell r="D2025" t="str">
            <v>高浜第２団地</v>
          </cell>
          <cell r="E2025" t="str">
            <v>住宅整備課</v>
          </cell>
          <cell r="F2025" t="str">
            <v>美浜区</v>
          </cell>
          <cell r="G2025" t="str">
            <v>高浜１丁目</v>
          </cell>
          <cell r="H2025">
            <v>5</v>
          </cell>
        </row>
        <row r="2026">
          <cell r="C2026">
            <v>306</v>
          </cell>
          <cell r="D2026" t="str">
            <v>小中台富士見団地</v>
          </cell>
          <cell r="E2026" t="str">
            <v>住宅整備課</v>
          </cell>
          <cell r="F2026" t="str">
            <v>稲毛区</v>
          </cell>
          <cell r="G2026" t="str">
            <v>小仲台９丁目</v>
          </cell>
          <cell r="H2026">
            <v>20</v>
          </cell>
        </row>
        <row r="2027">
          <cell r="C2027">
            <v>306</v>
          </cell>
          <cell r="D2027" t="str">
            <v>小中台富士見団地</v>
          </cell>
          <cell r="E2027" t="str">
            <v>住宅整備課</v>
          </cell>
          <cell r="F2027" t="str">
            <v>稲毛区</v>
          </cell>
          <cell r="G2027" t="str">
            <v>小仲台９丁目</v>
          </cell>
          <cell r="H2027">
            <v>20</v>
          </cell>
        </row>
        <row r="2028">
          <cell r="C2028">
            <v>306</v>
          </cell>
          <cell r="D2028" t="str">
            <v>小中台富士見団地</v>
          </cell>
          <cell r="E2028" t="str">
            <v>住宅整備課</v>
          </cell>
          <cell r="F2028" t="str">
            <v>稲毛区</v>
          </cell>
          <cell r="G2028" t="str">
            <v>小仲台９丁目</v>
          </cell>
          <cell r="H2028">
            <v>20</v>
          </cell>
        </row>
        <row r="2029">
          <cell r="C2029">
            <v>307</v>
          </cell>
          <cell r="D2029" t="str">
            <v>松ケ丘町団地</v>
          </cell>
          <cell r="E2029" t="str">
            <v>住宅整備課</v>
          </cell>
          <cell r="F2029" t="str">
            <v>中央区</v>
          </cell>
          <cell r="G2029" t="str">
            <v>松ケ丘町</v>
          </cell>
          <cell r="H2029">
            <v>148</v>
          </cell>
        </row>
        <row r="2030">
          <cell r="C2030">
            <v>307</v>
          </cell>
          <cell r="D2030" t="str">
            <v>松ケ丘町団地</v>
          </cell>
          <cell r="E2030" t="str">
            <v>住宅整備課</v>
          </cell>
          <cell r="F2030" t="str">
            <v>中央区</v>
          </cell>
          <cell r="G2030" t="str">
            <v>松ケ丘町</v>
          </cell>
          <cell r="H2030">
            <v>148</v>
          </cell>
        </row>
        <row r="2031">
          <cell r="C2031">
            <v>308</v>
          </cell>
          <cell r="D2031" t="str">
            <v>南町団地</v>
          </cell>
          <cell r="E2031" t="str">
            <v>住宅整備課</v>
          </cell>
          <cell r="F2031" t="str">
            <v>中央区</v>
          </cell>
          <cell r="G2031" t="str">
            <v>南町３丁目</v>
          </cell>
          <cell r="H2031" t="str">
            <v>19-19-21番</v>
          </cell>
        </row>
        <row r="2032">
          <cell r="C2032">
            <v>308</v>
          </cell>
          <cell r="D2032" t="str">
            <v>南町団地</v>
          </cell>
          <cell r="E2032" t="str">
            <v>住宅整備課</v>
          </cell>
          <cell r="F2032" t="str">
            <v>中央区</v>
          </cell>
          <cell r="G2032" t="str">
            <v>南町３丁目</v>
          </cell>
          <cell r="H2032" t="str">
            <v>19-19-21番</v>
          </cell>
        </row>
        <row r="2033">
          <cell r="C2033">
            <v>308</v>
          </cell>
          <cell r="D2033" t="str">
            <v>南町団地</v>
          </cell>
          <cell r="E2033" t="str">
            <v>住宅整備課</v>
          </cell>
          <cell r="F2033" t="str">
            <v>中央区</v>
          </cell>
          <cell r="G2033" t="str">
            <v>南町３丁目</v>
          </cell>
          <cell r="H2033" t="str">
            <v>19-19-21番</v>
          </cell>
        </row>
        <row r="2034">
          <cell r="C2034">
            <v>308</v>
          </cell>
          <cell r="D2034" t="str">
            <v>南町団地</v>
          </cell>
          <cell r="E2034" t="str">
            <v>住宅整備課</v>
          </cell>
          <cell r="F2034" t="str">
            <v>中央区</v>
          </cell>
          <cell r="G2034" t="str">
            <v>南町３丁目</v>
          </cell>
          <cell r="H2034" t="str">
            <v>19-19-21番</v>
          </cell>
        </row>
        <row r="2035">
          <cell r="C2035">
            <v>308</v>
          </cell>
          <cell r="D2035" t="str">
            <v>南町団地</v>
          </cell>
          <cell r="E2035" t="str">
            <v>住宅整備課</v>
          </cell>
          <cell r="F2035" t="str">
            <v>中央区</v>
          </cell>
          <cell r="G2035" t="str">
            <v>南町３丁目</v>
          </cell>
          <cell r="H2035" t="str">
            <v>19-19-21番</v>
          </cell>
        </row>
        <row r="2036">
          <cell r="C2036">
            <v>308</v>
          </cell>
          <cell r="D2036" t="str">
            <v>南町団地</v>
          </cell>
          <cell r="E2036" t="str">
            <v>住宅整備課</v>
          </cell>
          <cell r="F2036" t="str">
            <v>中央区</v>
          </cell>
          <cell r="G2036" t="str">
            <v>南町３丁目</v>
          </cell>
          <cell r="H2036" t="str">
            <v>19-19-21番</v>
          </cell>
        </row>
        <row r="2037">
          <cell r="C2037">
            <v>308</v>
          </cell>
          <cell r="D2037" t="str">
            <v>南町団地</v>
          </cell>
          <cell r="E2037" t="str">
            <v>住宅整備課</v>
          </cell>
          <cell r="F2037" t="str">
            <v>中央区</v>
          </cell>
          <cell r="G2037" t="str">
            <v>南町３丁目</v>
          </cell>
          <cell r="H2037" t="str">
            <v>19-19-21番</v>
          </cell>
        </row>
        <row r="2038">
          <cell r="C2038">
            <v>308</v>
          </cell>
          <cell r="D2038" t="str">
            <v>南町団地</v>
          </cell>
          <cell r="E2038" t="str">
            <v>住宅整備課</v>
          </cell>
          <cell r="F2038" t="str">
            <v>中央区</v>
          </cell>
          <cell r="G2038" t="str">
            <v>南町３丁目</v>
          </cell>
          <cell r="H2038" t="str">
            <v>19-19-21番</v>
          </cell>
        </row>
        <row r="2039">
          <cell r="C2039">
            <v>308</v>
          </cell>
          <cell r="D2039" t="str">
            <v>南町団地</v>
          </cell>
          <cell r="E2039" t="str">
            <v>住宅整備課</v>
          </cell>
          <cell r="F2039" t="str">
            <v>中央区</v>
          </cell>
          <cell r="G2039" t="str">
            <v>南町３丁目</v>
          </cell>
          <cell r="H2039" t="str">
            <v>19-19-21番</v>
          </cell>
        </row>
        <row r="2040">
          <cell r="C2040">
            <v>311</v>
          </cell>
          <cell r="D2040" t="str">
            <v>白旗団地</v>
          </cell>
          <cell r="E2040" t="str">
            <v>住宅整備課</v>
          </cell>
          <cell r="F2040" t="str">
            <v>中央区</v>
          </cell>
          <cell r="G2040" t="str">
            <v>白旗１丁目</v>
          </cell>
          <cell r="H2040">
            <v>2</v>
          </cell>
        </row>
        <row r="2041">
          <cell r="C2041">
            <v>311</v>
          </cell>
          <cell r="D2041" t="str">
            <v>白旗団地</v>
          </cell>
          <cell r="E2041" t="str">
            <v>住宅整備課</v>
          </cell>
          <cell r="F2041" t="str">
            <v>中央区</v>
          </cell>
          <cell r="G2041" t="str">
            <v>白旗１丁目</v>
          </cell>
          <cell r="H2041">
            <v>2</v>
          </cell>
        </row>
        <row r="2042">
          <cell r="C2042">
            <v>311</v>
          </cell>
          <cell r="D2042" t="str">
            <v>白旗団地</v>
          </cell>
          <cell r="E2042" t="str">
            <v>住宅整備課</v>
          </cell>
          <cell r="F2042" t="str">
            <v>中央区</v>
          </cell>
          <cell r="G2042" t="str">
            <v>白旗１丁目</v>
          </cell>
          <cell r="H2042">
            <v>2</v>
          </cell>
        </row>
        <row r="2043">
          <cell r="C2043">
            <v>311</v>
          </cell>
          <cell r="D2043" t="str">
            <v>白旗団地</v>
          </cell>
          <cell r="E2043" t="str">
            <v>住宅整備課</v>
          </cell>
          <cell r="F2043" t="str">
            <v>中央区</v>
          </cell>
          <cell r="G2043" t="str">
            <v>白旗１丁目</v>
          </cell>
          <cell r="H2043">
            <v>2</v>
          </cell>
        </row>
        <row r="2044">
          <cell r="C2044">
            <v>311</v>
          </cell>
          <cell r="D2044" t="str">
            <v>白旗団地</v>
          </cell>
          <cell r="E2044" t="str">
            <v>住宅整備課</v>
          </cell>
          <cell r="F2044" t="str">
            <v>中央区</v>
          </cell>
          <cell r="G2044" t="str">
            <v>白旗１丁目</v>
          </cell>
          <cell r="H2044">
            <v>2</v>
          </cell>
        </row>
        <row r="2045">
          <cell r="C2045">
            <v>311</v>
          </cell>
          <cell r="D2045" t="str">
            <v>白旗団地</v>
          </cell>
          <cell r="E2045" t="str">
            <v>住宅整備課</v>
          </cell>
          <cell r="F2045" t="str">
            <v>中央区</v>
          </cell>
          <cell r="G2045" t="str">
            <v>白旗１丁目</v>
          </cell>
          <cell r="H2045">
            <v>2</v>
          </cell>
        </row>
        <row r="2046">
          <cell r="C2046">
            <v>311</v>
          </cell>
          <cell r="D2046" t="str">
            <v>白旗団地</v>
          </cell>
          <cell r="E2046" t="str">
            <v>住宅整備課</v>
          </cell>
          <cell r="F2046" t="str">
            <v>中央区</v>
          </cell>
          <cell r="G2046" t="str">
            <v>白旗１丁目</v>
          </cell>
          <cell r="H2046">
            <v>2</v>
          </cell>
        </row>
        <row r="2047">
          <cell r="C2047">
            <v>311</v>
          </cell>
          <cell r="D2047" t="str">
            <v>白旗団地</v>
          </cell>
          <cell r="E2047" t="str">
            <v>住宅整備課</v>
          </cell>
          <cell r="F2047" t="str">
            <v>中央区</v>
          </cell>
          <cell r="G2047" t="str">
            <v>白旗１丁目</v>
          </cell>
          <cell r="H2047">
            <v>2</v>
          </cell>
        </row>
        <row r="2048">
          <cell r="C2048">
            <v>311</v>
          </cell>
          <cell r="D2048" t="str">
            <v>白旗団地</v>
          </cell>
          <cell r="E2048" t="str">
            <v>住宅整備課</v>
          </cell>
          <cell r="F2048" t="str">
            <v>中央区</v>
          </cell>
          <cell r="G2048" t="str">
            <v>白旗１丁目</v>
          </cell>
          <cell r="H2048">
            <v>2</v>
          </cell>
        </row>
        <row r="2049">
          <cell r="C2049">
            <v>311</v>
          </cell>
          <cell r="D2049" t="str">
            <v>白旗団地</v>
          </cell>
          <cell r="E2049" t="str">
            <v>住宅整備課</v>
          </cell>
          <cell r="F2049" t="str">
            <v>中央区</v>
          </cell>
          <cell r="G2049" t="str">
            <v>白旗１丁目</v>
          </cell>
          <cell r="H2049">
            <v>2</v>
          </cell>
        </row>
        <row r="2050">
          <cell r="C2050">
            <v>311</v>
          </cell>
          <cell r="D2050" t="str">
            <v>白旗団地</v>
          </cell>
          <cell r="E2050" t="str">
            <v>住宅整備課</v>
          </cell>
          <cell r="F2050" t="str">
            <v>中央区</v>
          </cell>
          <cell r="G2050" t="str">
            <v>白旗１丁目</v>
          </cell>
          <cell r="H2050">
            <v>2</v>
          </cell>
        </row>
        <row r="2051">
          <cell r="C2051">
            <v>311</v>
          </cell>
          <cell r="D2051" t="str">
            <v>白旗団地</v>
          </cell>
          <cell r="E2051" t="str">
            <v>住宅整備課</v>
          </cell>
          <cell r="F2051" t="str">
            <v>中央区</v>
          </cell>
          <cell r="G2051" t="str">
            <v>白旗１丁目</v>
          </cell>
          <cell r="H2051">
            <v>2</v>
          </cell>
        </row>
        <row r="2052">
          <cell r="C2052">
            <v>311</v>
          </cell>
          <cell r="D2052" t="str">
            <v>白旗団地</v>
          </cell>
          <cell r="E2052" t="str">
            <v>住宅整備課</v>
          </cell>
          <cell r="F2052" t="str">
            <v>中央区</v>
          </cell>
          <cell r="G2052" t="str">
            <v>白旗１丁目</v>
          </cell>
          <cell r="H2052">
            <v>2</v>
          </cell>
        </row>
        <row r="2053">
          <cell r="C2053">
            <v>311</v>
          </cell>
          <cell r="D2053" t="str">
            <v>白旗団地</v>
          </cell>
          <cell r="E2053" t="str">
            <v>住宅整備課</v>
          </cell>
          <cell r="F2053" t="str">
            <v>中央区</v>
          </cell>
          <cell r="G2053" t="str">
            <v>白旗１丁目</v>
          </cell>
          <cell r="H2053">
            <v>2</v>
          </cell>
        </row>
        <row r="2054">
          <cell r="C2054">
            <v>311</v>
          </cell>
          <cell r="D2054" t="str">
            <v>白旗団地</v>
          </cell>
          <cell r="E2054" t="str">
            <v>住宅整備課</v>
          </cell>
          <cell r="F2054" t="str">
            <v>中央区</v>
          </cell>
          <cell r="G2054" t="str">
            <v>白旗１丁目</v>
          </cell>
          <cell r="H2054">
            <v>2</v>
          </cell>
        </row>
        <row r="2055">
          <cell r="C2055">
            <v>311</v>
          </cell>
          <cell r="D2055" t="str">
            <v>白旗団地</v>
          </cell>
          <cell r="E2055" t="str">
            <v>住宅整備課</v>
          </cell>
          <cell r="F2055" t="str">
            <v>中央区</v>
          </cell>
          <cell r="G2055" t="str">
            <v>白旗１丁目</v>
          </cell>
          <cell r="H2055">
            <v>2</v>
          </cell>
        </row>
        <row r="2056">
          <cell r="C2056">
            <v>311</v>
          </cell>
          <cell r="D2056" t="str">
            <v>白旗団地</v>
          </cell>
          <cell r="E2056" t="str">
            <v>住宅整備課</v>
          </cell>
          <cell r="F2056" t="str">
            <v>中央区</v>
          </cell>
          <cell r="G2056" t="str">
            <v>白旗１丁目</v>
          </cell>
          <cell r="H2056">
            <v>2</v>
          </cell>
        </row>
        <row r="2057">
          <cell r="C2057">
            <v>311</v>
          </cell>
          <cell r="D2057" t="str">
            <v>白旗団地</v>
          </cell>
          <cell r="E2057" t="str">
            <v>住宅整備課</v>
          </cell>
          <cell r="F2057" t="str">
            <v>中央区</v>
          </cell>
          <cell r="G2057" t="str">
            <v>白旗１丁目</v>
          </cell>
          <cell r="H2057">
            <v>2</v>
          </cell>
        </row>
        <row r="2058">
          <cell r="C2058">
            <v>311</v>
          </cell>
          <cell r="D2058" t="str">
            <v>白旗団地</v>
          </cell>
          <cell r="E2058" t="str">
            <v>住宅整備課</v>
          </cell>
          <cell r="F2058" t="str">
            <v>中央区</v>
          </cell>
          <cell r="G2058" t="str">
            <v>白旗１丁目</v>
          </cell>
          <cell r="H2058">
            <v>2</v>
          </cell>
        </row>
        <row r="2059">
          <cell r="C2059">
            <v>311</v>
          </cell>
          <cell r="D2059" t="str">
            <v>白旗団地</v>
          </cell>
          <cell r="E2059" t="str">
            <v>住宅整備課</v>
          </cell>
          <cell r="F2059" t="str">
            <v>中央区</v>
          </cell>
          <cell r="G2059" t="str">
            <v>白旗１丁目</v>
          </cell>
          <cell r="H2059">
            <v>2</v>
          </cell>
        </row>
        <row r="2060">
          <cell r="C2060">
            <v>311</v>
          </cell>
          <cell r="D2060" t="str">
            <v>白旗団地</v>
          </cell>
          <cell r="E2060" t="str">
            <v>住宅整備課</v>
          </cell>
          <cell r="F2060" t="str">
            <v>中央区</v>
          </cell>
          <cell r="G2060" t="str">
            <v>白旗１丁目</v>
          </cell>
          <cell r="H2060">
            <v>2</v>
          </cell>
        </row>
        <row r="2061">
          <cell r="C2061">
            <v>311</v>
          </cell>
          <cell r="D2061" t="str">
            <v>白旗団地</v>
          </cell>
          <cell r="E2061" t="str">
            <v>住宅整備課</v>
          </cell>
          <cell r="F2061" t="str">
            <v>中央区</v>
          </cell>
          <cell r="G2061" t="str">
            <v>白旗１丁目</v>
          </cell>
          <cell r="H2061">
            <v>2</v>
          </cell>
        </row>
        <row r="2062">
          <cell r="C2062">
            <v>311</v>
          </cell>
          <cell r="D2062" t="str">
            <v>白旗団地</v>
          </cell>
          <cell r="E2062" t="str">
            <v>住宅整備課</v>
          </cell>
          <cell r="F2062" t="str">
            <v>中央区</v>
          </cell>
          <cell r="G2062" t="str">
            <v>白旗１丁目</v>
          </cell>
          <cell r="H2062">
            <v>2</v>
          </cell>
        </row>
        <row r="2063">
          <cell r="C2063">
            <v>311</v>
          </cell>
          <cell r="D2063" t="str">
            <v>白旗団地</v>
          </cell>
          <cell r="E2063" t="str">
            <v>住宅整備課</v>
          </cell>
          <cell r="F2063" t="str">
            <v>中央区</v>
          </cell>
          <cell r="G2063" t="str">
            <v>白旗１丁目</v>
          </cell>
          <cell r="H2063">
            <v>2</v>
          </cell>
        </row>
        <row r="2064">
          <cell r="C2064">
            <v>312</v>
          </cell>
          <cell r="D2064" t="str">
            <v>さつきが丘団地</v>
          </cell>
          <cell r="E2064" t="str">
            <v>住宅整備課</v>
          </cell>
          <cell r="F2064" t="str">
            <v>花見川区</v>
          </cell>
          <cell r="G2064" t="str">
            <v>さつきが丘２丁目</v>
          </cell>
          <cell r="H2064">
            <v>25</v>
          </cell>
        </row>
        <row r="2065">
          <cell r="C2065">
            <v>312</v>
          </cell>
          <cell r="D2065" t="str">
            <v>さつきが丘団地</v>
          </cell>
          <cell r="E2065" t="str">
            <v>住宅整備課</v>
          </cell>
          <cell r="F2065" t="str">
            <v>花見川区</v>
          </cell>
          <cell r="G2065" t="str">
            <v>さつきが丘２丁目</v>
          </cell>
          <cell r="H2065">
            <v>25</v>
          </cell>
        </row>
        <row r="2066">
          <cell r="C2066">
            <v>312</v>
          </cell>
          <cell r="D2066" t="str">
            <v>さつきが丘団地</v>
          </cell>
          <cell r="E2066" t="str">
            <v>住宅整備課</v>
          </cell>
          <cell r="F2066" t="str">
            <v>花見川区</v>
          </cell>
          <cell r="G2066" t="str">
            <v>さつきが丘２丁目</v>
          </cell>
          <cell r="H2066">
            <v>25</v>
          </cell>
        </row>
        <row r="2067">
          <cell r="C2067">
            <v>312</v>
          </cell>
          <cell r="D2067" t="str">
            <v>さつきが丘団地</v>
          </cell>
          <cell r="E2067" t="str">
            <v>住宅整備課</v>
          </cell>
          <cell r="F2067" t="str">
            <v>花見川区</v>
          </cell>
          <cell r="G2067" t="str">
            <v>さつきが丘２丁目</v>
          </cell>
          <cell r="H2067">
            <v>25</v>
          </cell>
        </row>
        <row r="2068">
          <cell r="C2068">
            <v>312</v>
          </cell>
          <cell r="D2068" t="str">
            <v>さつきが丘団地</v>
          </cell>
          <cell r="E2068" t="str">
            <v>住宅整備課</v>
          </cell>
          <cell r="F2068" t="str">
            <v>花見川区</v>
          </cell>
          <cell r="G2068" t="str">
            <v>さつきが丘２丁目</v>
          </cell>
          <cell r="H2068">
            <v>25</v>
          </cell>
        </row>
        <row r="2069">
          <cell r="C2069">
            <v>312</v>
          </cell>
          <cell r="D2069" t="str">
            <v>さつきが丘団地</v>
          </cell>
          <cell r="E2069" t="str">
            <v>住宅整備課</v>
          </cell>
          <cell r="F2069" t="str">
            <v>花見川区</v>
          </cell>
          <cell r="G2069" t="str">
            <v>さつきが丘２丁目</v>
          </cell>
          <cell r="H2069">
            <v>25</v>
          </cell>
        </row>
        <row r="2070">
          <cell r="C2070">
            <v>312</v>
          </cell>
          <cell r="D2070" t="str">
            <v>さつきが丘団地</v>
          </cell>
          <cell r="E2070" t="str">
            <v>住宅整備課</v>
          </cell>
          <cell r="F2070" t="str">
            <v>花見川区</v>
          </cell>
          <cell r="G2070" t="str">
            <v>さつきが丘２丁目</v>
          </cell>
          <cell r="H2070">
            <v>25</v>
          </cell>
        </row>
        <row r="2071">
          <cell r="C2071">
            <v>312</v>
          </cell>
          <cell r="D2071" t="str">
            <v>さつきが丘団地</v>
          </cell>
          <cell r="E2071" t="str">
            <v>住宅整備課</v>
          </cell>
          <cell r="F2071" t="str">
            <v>花見川区</v>
          </cell>
          <cell r="G2071" t="str">
            <v>さつきが丘２丁目</v>
          </cell>
          <cell r="H2071">
            <v>25</v>
          </cell>
        </row>
        <row r="2072">
          <cell r="C2072">
            <v>314</v>
          </cell>
          <cell r="D2072" t="str">
            <v>高浜第３団地</v>
          </cell>
          <cell r="E2072" t="str">
            <v>住宅整備課</v>
          </cell>
          <cell r="F2072" t="str">
            <v>美浜区</v>
          </cell>
          <cell r="G2072" t="str">
            <v>高浜４丁目</v>
          </cell>
          <cell r="H2072">
            <v>2</v>
          </cell>
        </row>
        <row r="2073">
          <cell r="C2073">
            <v>314</v>
          </cell>
          <cell r="D2073" t="str">
            <v>高浜第３団地</v>
          </cell>
          <cell r="E2073" t="str">
            <v>住宅整備課</v>
          </cell>
          <cell r="F2073" t="str">
            <v>美浜区</v>
          </cell>
          <cell r="G2073" t="str">
            <v>高浜４丁目</v>
          </cell>
          <cell r="H2073">
            <v>2</v>
          </cell>
        </row>
        <row r="2074">
          <cell r="C2074">
            <v>314</v>
          </cell>
          <cell r="D2074" t="str">
            <v>高浜第３団地</v>
          </cell>
          <cell r="E2074" t="str">
            <v>住宅整備課</v>
          </cell>
          <cell r="F2074" t="str">
            <v>美浜区</v>
          </cell>
          <cell r="G2074" t="str">
            <v>高浜４丁目</v>
          </cell>
          <cell r="H2074">
            <v>2</v>
          </cell>
        </row>
        <row r="2075">
          <cell r="C2075">
            <v>314</v>
          </cell>
          <cell r="D2075" t="str">
            <v>高浜第３団地</v>
          </cell>
          <cell r="E2075" t="str">
            <v>住宅整備課</v>
          </cell>
          <cell r="F2075" t="str">
            <v>美浜区</v>
          </cell>
          <cell r="G2075" t="str">
            <v>高浜４丁目</v>
          </cell>
          <cell r="H2075">
            <v>2</v>
          </cell>
        </row>
        <row r="2076">
          <cell r="C2076">
            <v>314</v>
          </cell>
          <cell r="D2076" t="str">
            <v>高浜第３団地</v>
          </cell>
          <cell r="E2076" t="str">
            <v>住宅整備課</v>
          </cell>
          <cell r="F2076" t="str">
            <v>美浜区</v>
          </cell>
          <cell r="G2076" t="str">
            <v>高浜４丁目</v>
          </cell>
          <cell r="H2076">
            <v>2</v>
          </cell>
        </row>
        <row r="2077">
          <cell r="C2077">
            <v>314</v>
          </cell>
          <cell r="D2077" t="str">
            <v>高浜第３団地</v>
          </cell>
          <cell r="E2077" t="str">
            <v>住宅整備課</v>
          </cell>
          <cell r="F2077" t="str">
            <v>美浜区</v>
          </cell>
          <cell r="G2077" t="str">
            <v>高浜４丁目</v>
          </cell>
          <cell r="H2077">
            <v>2</v>
          </cell>
        </row>
        <row r="2078">
          <cell r="C2078">
            <v>314</v>
          </cell>
          <cell r="D2078" t="str">
            <v>高浜第３団地</v>
          </cell>
          <cell r="E2078" t="str">
            <v>住宅整備課</v>
          </cell>
          <cell r="F2078" t="str">
            <v>美浜区</v>
          </cell>
          <cell r="G2078" t="str">
            <v>高浜４丁目</v>
          </cell>
          <cell r="H2078">
            <v>2</v>
          </cell>
        </row>
        <row r="2079">
          <cell r="C2079">
            <v>314</v>
          </cell>
          <cell r="D2079" t="str">
            <v>高浜第３団地</v>
          </cell>
          <cell r="E2079" t="str">
            <v>住宅整備課</v>
          </cell>
          <cell r="F2079" t="str">
            <v>美浜区</v>
          </cell>
          <cell r="G2079" t="str">
            <v>高浜４丁目</v>
          </cell>
          <cell r="H2079">
            <v>2</v>
          </cell>
        </row>
        <row r="2080">
          <cell r="C2080">
            <v>314</v>
          </cell>
          <cell r="D2080" t="str">
            <v>高浜第３団地</v>
          </cell>
          <cell r="E2080" t="str">
            <v>住宅整備課</v>
          </cell>
          <cell r="F2080" t="str">
            <v>美浜区</v>
          </cell>
          <cell r="G2080" t="str">
            <v>高浜４丁目</v>
          </cell>
          <cell r="H2080">
            <v>2</v>
          </cell>
        </row>
        <row r="2081">
          <cell r="C2081">
            <v>314</v>
          </cell>
          <cell r="D2081" t="str">
            <v>高浜第３団地</v>
          </cell>
          <cell r="E2081" t="str">
            <v>住宅整備課</v>
          </cell>
          <cell r="F2081" t="str">
            <v>美浜区</v>
          </cell>
          <cell r="G2081" t="str">
            <v>高浜４丁目</v>
          </cell>
          <cell r="H2081">
            <v>2</v>
          </cell>
        </row>
        <row r="2082">
          <cell r="C2082">
            <v>314</v>
          </cell>
          <cell r="D2082" t="str">
            <v>高浜第３団地</v>
          </cell>
          <cell r="E2082" t="str">
            <v>住宅整備課</v>
          </cell>
          <cell r="F2082" t="str">
            <v>美浜区</v>
          </cell>
          <cell r="G2082" t="str">
            <v>高浜４丁目</v>
          </cell>
          <cell r="H2082">
            <v>2</v>
          </cell>
        </row>
        <row r="2083">
          <cell r="C2083">
            <v>315</v>
          </cell>
          <cell r="D2083" t="str">
            <v>古市場第１団地</v>
          </cell>
          <cell r="E2083" t="str">
            <v>住宅整備課</v>
          </cell>
          <cell r="F2083" t="str">
            <v>緑区</v>
          </cell>
          <cell r="G2083" t="str">
            <v>古市場町</v>
          </cell>
          <cell r="H2083" t="str">
            <v>474-195</v>
          </cell>
        </row>
        <row r="2084">
          <cell r="C2084">
            <v>315</v>
          </cell>
          <cell r="D2084" t="str">
            <v>古市場第１団地</v>
          </cell>
          <cell r="E2084" t="str">
            <v>住宅整備課</v>
          </cell>
          <cell r="F2084" t="str">
            <v>緑区</v>
          </cell>
          <cell r="G2084" t="str">
            <v>古市場町</v>
          </cell>
          <cell r="H2084" t="str">
            <v>474-195</v>
          </cell>
        </row>
        <row r="2085">
          <cell r="C2085">
            <v>315</v>
          </cell>
          <cell r="D2085" t="str">
            <v>古市場第１団地</v>
          </cell>
          <cell r="E2085" t="str">
            <v>住宅整備課</v>
          </cell>
          <cell r="F2085" t="str">
            <v>緑区</v>
          </cell>
          <cell r="G2085" t="str">
            <v>古市場町</v>
          </cell>
          <cell r="H2085" t="str">
            <v>474-195</v>
          </cell>
        </row>
        <row r="2086">
          <cell r="C2086">
            <v>315</v>
          </cell>
          <cell r="D2086" t="str">
            <v>古市場第１団地</v>
          </cell>
          <cell r="E2086" t="str">
            <v>住宅整備課</v>
          </cell>
          <cell r="F2086" t="str">
            <v>緑区</v>
          </cell>
          <cell r="G2086" t="str">
            <v>古市場町</v>
          </cell>
          <cell r="H2086" t="str">
            <v>474-195</v>
          </cell>
        </row>
        <row r="2087">
          <cell r="C2087">
            <v>315</v>
          </cell>
          <cell r="D2087" t="str">
            <v>古市場第１団地</v>
          </cell>
          <cell r="E2087" t="str">
            <v>住宅整備課</v>
          </cell>
          <cell r="F2087" t="str">
            <v>緑区</v>
          </cell>
          <cell r="G2087" t="str">
            <v>古市場町</v>
          </cell>
          <cell r="H2087" t="str">
            <v>474-195</v>
          </cell>
        </row>
        <row r="2088">
          <cell r="C2088">
            <v>316</v>
          </cell>
          <cell r="D2088" t="str">
            <v>高浜第４団地</v>
          </cell>
          <cell r="E2088" t="str">
            <v>住宅整備課</v>
          </cell>
          <cell r="F2088" t="str">
            <v>美浜区</v>
          </cell>
          <cell r="G2088" t="str">
            <v>高浜１丁目</v>
          </cell>
          <cell r="H2088">
            <v>7</v>
          </cell>
        </row>
        <row r="2089">
          <cell r="C2089">
            <v>316</v>
          </cell>
          <cell r="D2089" t="str">
            <v>高浜第４団地</v>
          </cell>
          <cell r="E2089" t="str">
            <v>住宅整備課</v>
          </cell>
          <cell r="F2089" t="str">
            <v>美浜区</v>
          </cell>
          <cell r="G2089" t="str">
            <v>高浜１丁目</v>
          </cell>
          <cell r="H2089">
            <v>7</v>
          </cell>
        </row>
        <row r="2090">
          <cell r="C2090">
            <v>316</v>
          </cell>
          <cell r="D2090" t="str">
            <v>高浜第４団地</v>
          </cell>
          <cell r="E2090" t="str">
            <v>住宅整備課</v>
          </cell>
          <cell r="F2090" t="str">
            <v>美浜区</v>
          </cell>
          <cell r="G2090" t="str">
            <v>高浜１丁目</v>
          </cell>
          <cell r="H2090">
            <v>7</v>
          </cell>
        </row>
        <row r="2091">
          <cell r="C2091">
            <v>316</v>
          </cell>
          <cell r="D2091" t="str">
            <v>高浜第４団地</v>
          </cell>
          <cell r="E2091" t="str">
            <v>住宅整備課</v>
          </cell>
          <cell r="F2091" t="str">
            <v>美浜区</v>
          </cell>
          <cell r="G2091" t="str">
            <v>高浜１丁目</v>
          </cell>
          <cell r="H2091">
            <v>7</v>
          </cell>
        </row>
        <row r="2092">
          <cell r="C2092">
            <v>316</v>
          </cell>
          <cell r="D2092" t="str">
            <v>高浜第４団地</v>
          </cell>
          <cell r="E2092" t="str">
            <v>住宅整備課</v>
          </cell>
          <cell r="F2092" t="str">
            <v>美浜区</v>
          </cell>
          <cell r="G2092" t="str">
            <v>高浜１丁目</v>
          </cell>
          <cell r="H2092">
            <v>7</v>
          </cell>
        </row>
        <row r="2093">
          <cell r="C2093">
            <v>316</v>
          </cell>
          <cell r="D2093" t="str">
            <v>高浜第４団地</v>
          </cell>
          <cell r="E2093" t="str">
            <v>住宅整備課</v>
          </cell>
          <cell r="F2093" t="str">
            <v>美浜区</v>
          </cell>
          <cell r="G2093" t="str">
            <v>高浜１丁目</v>
          </cell>
          <cell r="H2093">
            <v>7</v>
          </cell>
        </row>
        <row r="2094">
          <cell r="C2094">
            <v>316</v>
          </cell>
          <cell r="D2094" t="str">
            <v>高浜第４団地</v>
          </cell>
          <cell r="E2094" t="str">
            <v>住宅整備課</v>
          </cell>
          <cell r="F2094" t="str">
            <v>美浜区</v>
          </cell>
          <cell r="G2094" t="str">
            <v>高浜１丁目</v>
          </cell>
          <cell r="H2094">
            <v>7</v>
          </cell>
        </row>
        <row r="2095">
          <cell r="C2095">
            <v>316</v>
          </cell>
          <cell r="D2095" t="str">
            <v>高浜第４団地</v>
          </cell>
          <cell r="E2095" t="str">
            <v>住宅整備課</v>
          </cell>
          <cell r="F2095" t="str">
            <v>美浜区</v>
          </cell>
          <cell r="G2095" t="str">
            <v>高浜１丁目</v>
          </cell>
          <cell r="H2095">
            <v>7</v>
          </cell>
        </row>
        <row r="2096">
          <cell r="C2096">
            <v>317</v>
          </cell>
          <cell r="D2096" t="str">
            <v>浜野団地</v>
          </cell>
          <cell r="E2096" t="str">
            <v>住宅整備課</v>
          </cell>
          <cell r="F2096" t="str">
            <v>緑区</v>
          </cell>
          <cell r="G2096" t="str">
            <v>浜野町</v>
          </cell>
          <cell r="H2096">
            <v>115</v>
          </cell>
        </row>
        <row r="2097">
          <cell r="C2097">
            <v>317</v>
          </cell>
          <cell r="D2097" t="str">
            <v>浜野団地</v>
          </cell>
          <cell r="E2097" t="str">
            <v>住宅整備課</v>
          </cell>
          <cell r="F2097" t="str">
            <v>緑区</v>
          </cell>
          <cell r="G2097" t="str">
            <v>浜野町</v>
          </cell>
          <cell r="H2097">
            <v>115</v>
          </cell>
        </row>
        <row r="2098">
          <cell r="C2098">
            <v>317</v>
          </cell>
          <cell r="D2098" t="str">
            <v>浜野団地</v>
          </cell>
          <cell r="E2098" t="str">
            <v>住宅整備課</v>
          </cell>
          <cell r="F2098" t="str">
            <v>緑区</v>
          </cell>
          <cell r="G2098" t="str">
            <v>浜野町</v>
          </cell>
          <cell r="H2098">
            <v>115</v>
          </cell>
        </row>
        <row r="2099">
          <cell r="C2099">
            <v>319</v>
          </cell>
          <cell r="D2099" t="str">
            <v>古市場第２団地</v>
          </cell>
          <cell r="E2099" t="str">
            <v>住宅整備課</v>
          </cell>
          <cell r="F2099" t="str">
            <v>緑区</v>
          </cell>
          <cell r="G2099" t="str">
            <v>古市場町</v>
          </cell>
          <cell r="H2099" t="str">
            <v>474-474-,102</v>
          </cell>
        </row>
        <row r="2100">
          <cell r="C2100">
            <v>319</v>
          </cell>
          <cell r="D2100" t="str">
            <v>古市場第２団地</v>
          </cell>
          <cell r="E2100" t="str">
            <v>住宅整備課</v>
          </cell>
          <cell r="F2100" t="str">
            <v>緑区</v>
          </cell>
          <cell r="G2100" t="str">
            <v>古市場町</v>
          </cell>
          <cell r="H2100" t="str">
            <v>474-474-,102</v>
          </cell>
        </row>
        <row r="2101">
          <cell r="C2101">
            <v>319</v>
          </cell>
          <cell r="D2101" t="str">
            <v>古市場第２団地</v>
          </cell>
          <cell r="E2101" t="str">
            <v>住宅整備課</v>
          </cell>
          <cell r="F2101" t="str">
            <v>緑区</v>
          </cell>
          <cell r="G2101" t="str">
            <v>古市場町</v>
          </cell>
          <cell r="H2101" t="str">
            <v>474-474-,102</v>
          </cell>
        </row>
        <row r="2102">
          <cell r="C2102">
            <v>319</v>
          </cell>
          <cell r="D2102" t="str">
            <v>古市場第２団地</v>
          </cell>
          <cell r="E2102" t="str">
            <v>住宅整備課</v>
          </cell>
          <cell r="F2102" t="str">
            <v>緑区</v>
          </cell>
          <cell r="G2102" t="str">
            <v>古市場町</v>
          </cell>
          <cell r="H2102" t="str">
            <v>474-474-,102</v>
          </cell>
        </row>
        <row r="2103">
          <cell r="C2103">
            <v>322</v>
          </cell>
          <cell r="D2103" t="str">
            <v>古市場第３団地</v>
          </cell>
          <cell r="E2103" t="str">
            <v>住宅整備課</v>
          </cell>
          <cell r="F2103" t="str">
            <v>緑区</v>
          </cell>
          <cell r="G2103" t="str">
            <v>古市場町</v>
          </cell>
          <cell r="H2103" t="str">
            <v>474-300</v>
          </cell>
        </row>
        <row r="2104">
          <cell r="C2104">
            <v>322</v>
          </cell>
          <cell r="D2104" t="str">
            <v>古市場第３団地</v>
          </cell>
          <cell r="E2104" t="str">
            <v>住宅整備課</v>
          </cell>
          <cell r="F2104" t="str">
            <v>緑区</v>
          </cell>
          <cell r="G2104" t="str">
            <v>古市場町</v>
          </cell>
          <cell r="H2104" t="str">
            <v>474-300</v>
          </cell>
        </row>
        <row r="2105">
          <cell r="C2105">
            <v>322</v>
          </cell>
          <cell r="D2105" t="str">
            <v>古市場第３団地</v>
          </cell>
          <cell r="E2105" t="str">
            <v>住宅整備課</v>
          </cell>
          <cell r="F2105" t="str">
            <v>緑区</v>
          </cell>
          <cell r="G2105" t="str">
            <v>古市場町</v>
          </cell>
          <cell r="H2105" t="str">
            <v>474-300</v>
          </cell>
        </row>
        <row r="2106">
          <cell r="C2106">
            <v>322</v>
          </cell>
          <cell r="D2106" t="str">
            <v>古市場第３団地</v>
          </cell>
          <cell r="E2106" t="str">
            <v>住宅整備課</v>
          </cell>
          <cell r="F2106" t="str">
            <v>緑区</v>
          </cell>
          <cell r="G2106" t="str">
            <v>古市場町</v>
          </cell>
          <cell r="H2106" t="str">
            <v>474-300</v>
          </cell>
        </row>
        <row r="2107">
          <cell r="C2107">
            <v>322</v>
          </cell>
          <cell r="D2107" t="str">
            <v>古市場第３団地</v>
          </cell>
          <cell r="E2107" t="str">
            <v>住宅整備課</v>
          </cell>
          <cell r="F2107" t="str">
            <v>緑区</v>
          </cell>
          <cell r="G2107" t="str">
            <v>古市場町</v>
          </cell>
          <cell r="H2107" t="str">
            <v>474-300</v>
          </cell>
        </row>
        <row r="2108">
          <cell r="C2108">
            <v>326</v>
          </cell>
          <cell r="D2108" t="str">
            <v>本町公園</v>
          </cell>
          <cell r="E2108" t="str">
            <v>公園管理課</v>
          </cell>
          <cell r="F2108" t="str">
            <v>中央区</v>
          </cell>
          <cell r="G2108" t="str">
            <v>本町３丁目</v>
          </cell>
          <cell r="H2108">
            <v>5</v>
          </cell>
        </row>
        <row r="2109">
          <cell r="C2109">
            <v>333</v>
          </cell>
          <cell r="D2109" t="str">
            <v>松波公園</v>
          </cell>
          <cell r="E2109" t="str">
            <v>公園管理課</v>
          </cell>
          <cell r="F2109" t="str">
            <v>中央区</v>
          </cell>
          <cell r="G2109" t="str">
            <v>松波２丁目</v>
          </cell>
          <cell r="H2109">
            <v>22</v>
          </cell>
        </row>
        <row r="2110">
          <cell r="C2110">
            <v>354</v>
          </cell>
          <cell r="D2110" t="str">
            <v>南田公園</v>
          </cell>
          <cell r="E2110" t="str">
            <v>公園管理課</v>
          </cell>
          <cell r="F2110" t="str">
            <v>中央区</v>
          </cell>
          <cell r="G2110" t="str">
            <v>若草１丁目</v>
          </cell>
          <cell r="H2110">
            <v>5</v>
          </cell>
        </row>
        <row r="2111">
          <cell r="C2111">
            <v>422</v>
          </cell>
          <cell r="D2111" t="str">
            <v>さつきが丘西公園</v>
          </cell>
          <cell r="E2111" t="str">
            <v>公園管理課</v>
          </cell>
          <cell r="F2111" t="str">
            <v>花見川区</v>
          </cell>
          <cell r="G2111" t="str">
            <v>さつきが丘２丁目</v>
          </cell>
          <cell r="H2111">
            <v>31</v>
          </cell>
        </row>
        <row r="2112">
          <cell r="C2112">
            <v>581</v>
          </cell>
          <cell r="D2112" t="str">
            <v>小倉台公園</v>
          </cell>
          <cell r="E2112" t="str">
            <v>公園管理課</v>
          </cell>
          <cell r="F2112" t="str">
            <v>若葉区</v>
          </cell>
          <cell r="G2112" t="str">
            <v>小倉台４丁目</v>
          </cell>
          <cell r="H2112">
            <v>7</v>
          </cell>
        </row>
        <row r="2113">
          <cell r="C2113">
            <v>581</v>
          </cell>
          <cell r="D2113" t="str">
            <v>小倉台公園</v>
          </cell>
          <cell r="E2113" t="str">
            <v>公園管理課</v>
          </cell>
          <cell r="F2113" t="str">
            <v>若葉区</v>
          </cell>
          <cell r="G2113" t="str">
            <v>小倉台４丁目</v>
          </cell>
          <cell r="H2113">
            <v>7</v>
          </cell>
        </row>
        <row r="2114">
          <cell r="C2114">
            <v>582</v>
          </cell>
          <cell r="D2114" t="str">
            <v>小園公園</v>
          </cell>
          <cell r="E2114" t="str">
            <v>公園管理課</v>
          </cell>
          <cell r="F2114" t="str">
            <v>稲毛区</v>
          </cell>
          <cell r="G2114" t="str">
            <v>小仲台４丁目</v>
          </cell>
          <cell r="H2114" t="str">
            <v>2-2-10番</v>
          </cell>
        </row>
        <row r="2115">
          <cell r="C2115">
            <v>582</v>
          </cell>
          <cell r="D2115" t="str">
            <v>小園公園</v>
          </cell>
          <cell r="E2115" t="str">
            <v>公園管理課</v>
          </cell>
          <cell r="F2115" t="str">
            <v>稲毛区</v>
          </cell>
          <cell r="G2115" t="str">
            <v>小仲台４丁目</v>
          </cell>
          <cell r="H2115" t="str">
            <v>2-2-10番</v>
          </cell>
        </row>
        <row r="2116">
          <cell r="C2116">
            <v>583</v>
          </cell>
          <cell r="D2116" t="str">
            <v>幸町公園</v>
          </cell>
          <cell r="E2116" t="str">
            <v>公園管理課</v>
          </cell>
          <cell r="F2116" t="str">
            <v>美浜区</v>
          </cell>
          <cell r="G2116" t="str">
            <v>幸町１丁目</v>
          </cell>
          <cell r="H2116" t="str">
            <v>1-4</v>
          </cell>
        </row>
        <row r="2117">
          <cell r="C2117">
            <v>585</v>
          </cell>
          <cell r="D2117" t="str">
            <v>桜木公園</v>
          </cell>
          <cell r="E2117" t="str">
            <v>公園管理課</v>
          </cell>
          <cell r="F2117" t="str">
            <v>若葉区</v>
          </cell>
          <cell r="G2117" t="str">
            <v>桜木町</v>
          </cell>
          <cell r="H2117">
            <v>423</v>
          </cell>
        </row>
        <row r="2118">
          <cell r="C2118">
            <v>605</v>
          </cell>
          <cell r="D2118" t="str">
            <v>千葉公園</v>
          </cell>
          <cell r="E2118" t="str">
            <v>公園管理課</v>
          </cell>
          <cell r="F2118" t="str">
            <v>中央区</v>
          </cell>
          <cell r="G2118" t="str">
            <v>弁天３丁目</v>
          </cell>
          <cell r="H2118" t="str">
            <v>1-1</v>
          </cell>
        </row>
        <row r="2119">
          <cell r="C2119">
            <v>605</v>
          </cell>
          <cell r="D2119" t="str">
            <v>千葉公園</v>
          </cell>
          <cell r="E2119" t="str">
            <v>公園管理課</v>
          </cell>
          <cell r="F2119" t="str">
            <v>中央区</v>
          </cell>
          <cell r="G2119" t="str">
            <v>弁天３丁目</v>
          </cell>
          <cell r="H2119" t="str">
            <v>1-1</v>
          </cell>
        </row>
        <row r="2120">
          <cell r="C2120">
            <v>605</v>
          </cell>
          <cell r="D2120" t="str">
            <v>千葉公園</v>
          </cell>
          <cell r="E2120" t="str">
            <v>公園管理課</v>
          </cell>
          <cell r="F2120" t="str">
            <v>中央区</v>
          </cell>
          <cell r="G2120" t="str">
            <v>弁天３丁目</v>
          </cell>
          <cell r="H2120" t="str">
            <v>1-1</v>
          </cell>
        </row>
        <row r="2121">
          <cell r="C2121">
            <v>605</v>
          </cell>
          <cell r="D2121" t="str">
            <v>千葉公園</v>
          </cell>
          <cell r="E2121" t="str">
            <v>公園管理課</v>
          </cell>
          <cell r="F2121" t="str">
            <v>中央区</v>
          </cell>
          <cell r="G2121" t="str">
            <v>弁天３丁目</v>
          </cell>
          <cell r="H2121" t="str">
            <v>1-1</v>
          </cell>
        </row>
        <row r="2122">
          <cell r="C2122">
            <v>605</v>
          </cell>
          <cell r="D2122" t="str">
            <v>千葉公園</v>
          </cell>
          <cell r="E2122" t="str">
            <v>公園管理課</v>
          </cell>
          <cell r="F2122" t="str">
            <v>中央区</v>
          </cell>
          <cell r="G2122" t="str">
            <v>弁天３丁目</v>
          </cell>
          <cell r="H2122" t="str">
            <v>1-1</v>
          </cell>
        </row>
        <row r="2123">
          <cell r="C2123">
            <v>605</v>
          </cell>
          <cell r="D2123" t="str">
            <v>千葉公園</v>
          </cell>
          <cell r="E2123" t="str">
            <v>公園管理課</v>
          </cell>
          <cell r="F2123" t="str">
            <v>中央区</v>
          </cell>
          <cell r="G2123" t="str">
            <v>弁天３丁目</v>
          </cell>
          <cell r="H2123" t="str">
            <v>1-1</v>
          </cell>
        </row>
        <row r="2124">
          <cell r="C2124">
            <v>605</v>
          </cell>
          <cell r="D2124" t="str">
            <v>千葉公園</v>
          </cell>
          <cell r="E2124" t="str">
            <v>公園管理課</v>
          </cell>
          <cell r="F2124" t="str">
            <v>中央区</v>
          </cell>
          <cell r="G2124" t="str">
            <v>弁天３丁目</v>
          </cell>
          <cell r="H2124" t="str">
            <v>1-1</v>
          </cell>
        </row>
        <row r="2125">
          <cell r="C2125">
            <v>605</v>
          </cell>
          <cell r="D2125" t="str">
            <v>千葉公園</v>
          </cell>
          <cell r="E2125" t="str">
            <v>公園管理課</v>
          </cell>
          <cell r="F2125" t="str">
            <v>中央区</v>
          </cell>
          <cell r="G2125" t="str">
            <v>弁天３丁目</v>
          </cell>
          <cell r="H2125" t="str">
            <v>1-1</v>
          </cell>
        </row>
        <row r="2126">
          <cell r="C2126">
            <v>606</v>
          </cell>
          <cell r="D2126" t="str">
            <v>昭和の森</v>
          </cell>
          <cell r="E2126" t="str">
            <v>公園管理課</v>
          </cell>
          <cell r="F2126" t="str">
            <v>緑区</v>
          </cell>
          <cell r="G2126" t="str">
            <v>小食土町</v>
          </cell>
          <cell r="H2126">
            <v>22</v>
          </cell>
        </row>
        <row r="2127">
          <cell r="C2127">
            <v>606</v>
          </cell>
          <cell r="D2127" t="str">
            <v>昭和の森</v>
          </cell>
          <cell r="E2127" t="str">
            <v>公園管理課</v>
          </cell>
          <cell r="F2127" t="str">
            <v>緑区</v>
          </cell>
          <cell r="G2127" t="str">
            <v>小食土町</v>
          </cell>
          <cell r="H2127">
            <v>22</v>
          </cell>
        </row>
        <row r="2128">
          <cell r="C2128">
            <v>606</v>
          </cell>
          <cell r="D2128" t="str">
            <v>昭和の森</v>
          </cell>
          <cell r="E2128" t="str">
            <v>公園管理課</v>
          </cell>
          <cell r="F2128" t="str">
            <v>緑区</v>
          </cell>
          <cell r="G2128" t="str">
            <v>小食土町</v>
          </cell>
          <cell r="H2128">
            <v>22</v>
          </cell>
        </row>
        <row r="2129">
          <cell r="C2129">
            <v>606</v>
          </cell>
          <cell r="D2129" t="str">
            <v>昭和の森</v>
          </cell>
          <cell r="E2129" t="str">
            <v>公園管理課</v>
          </cell>
          <cell r="F2129" t="str">
            <v>緑区</v>
          </cell>
          <cell r="G2129" t="str">
            <v>小食土町</v>
          </cell>
          <cell r="H2129">
            <v>22</v>
          </cell>
        </row>
        <row r="2130">
          <cell r="C2130">
            <v>606</v>
          </cell>
          <cell r="D2130" t="str">
            <v>昭和の森</v>
          </cell>
          <cell r="E2130" t="str">
            <v>公園管理課</v>
          </cell>
          <cell r="F2130" t="str">
            <v>緑区</v>
          </cell>
          <cell r="G2130" t="str">
            <v>小食土町</v>
          </cell>
          <cell r="H2130">
            <v>22</v>
          </cell>
        </row>
        <row r="2131">
          <cell r="C2131">
            <v>606</v>
          </cell>
          <cell r="D2131" t="str">
            <v>昭和の森</v>
          </cell>
          <cell r="E2131" t="str">
            <v>公園管理課</v>
          </cell>
          <cell r="F2131" t="str">
            <v>緑区</v>
          </cell>
          <cell r="G2131" t="str">
            <v>小食土町</v>
          </cell>
          <cell r="H2131">
            <v>22</v>
          </cell>
        </row>
        <row r="2132">
          <cell r="C2132">
            <v>606</v>
          </cell>
          <cell r="D2132" t="str">
            <v>昭和の森</v>
          </cell>
          <cell r="E2132" t="str">
            <v>公園管理課</v>
          </cell>
          <cell r="F2132" t="str">
            <v>緑区</v>
          </cell>
          <cell r="G2132" t="str">
            <v>小食土町</v>
          </cell>
          <cell r="H2132">
            <v>22</v>
          </cell>
        </row>
        <row r="2133">
          <cell r="C2133">
            <v>606</v>
          </cell>
          <cell r="D2133" t="str">
            <v>昭和の森</v>
          </cell>
          <cell r="E2133" t="str">
            <v>公園管理課</v>
          </cell>
          <cell r="F2133" t="str">
            <v>緑区</v>
          </cell>
          <cell r="G2133" t="str">
            <v>小食土町</v>
          </cell>
          <cell r="H2133">
            <v>22</v>
          </cell>
        </row>
        <row r="2134">
          <cell r="C2134">
            <v>606</v>
          </cell>
          <cell r="D2134" t="str">
            <v>昭和の森</v>
          </cell>
          <cell r="E2134" t="str">
            <v>公園管理課</v>
          </cell>
          <cell r="F2134" t="str">
            <v>緑区</v>
          </cell>
          <cell r="G2134" t="str">
            <v>小食土町</v>
          </cell>
          <cell r="H2134">
            <v>22</v>
          </cell>
        </row>
        <row r="2135">
          <cell r="C2135">
            <v>606</v>
          </cell>
          <cell r="D2135" t="str">
            <v>昭和の森</v>
          </cell>
          <cell r="E2135" t="str">
            <v>公園管理課</v>
          </cell>
          <cell r="F2135" t="str">
            <v>緑区</v>
          </cell>
          <cell r="G2135" t="str">
            <v>小食土町</v>
          </cell>
          <cell r="H2135">
            <v>22</v>
          </cell>
        </row>
        <row r="2136">
          <cell r="C2136">
            <v>606</v>
          </cell>
          <cell r="D2136" t="str">
            <v>昭和の森</v>
          </cell>
          <cell r="E2136" t="str">
            <v>公園管理課</v>
          </cell>
          <cell r="F2136" t="str">
            <v>緑区</v>
          </cell>
          <cell r="G2136" t="str">
            <v>小食土町</v>
          </cell>
          <cell r="H2136">
            <v>22</v>
          </cell>
        </row>
        <row r="2137">
          <cell r="C2137">
            <v>606</v>
          </cell>
          <cell r="D2137" t="str">
            <v>昭和の森</v>
          </cell>
          <cell r="E2137" t="str">
            <v>公園管理課</v>
          </cell>
          <cell r="F2137" t="str">
            <v>緑区</v>
          </cell>
          <cell r="G2137" t="str">
            <v>小食土町</v>
          </cell>
          <cell r="H2137">
            <v>22</v>
          </cell>
        </row>
        <row r="2138">
          <cell r="C2138">
            <v>606</v>
          </cell>
          <cell r="D2138" t="str">
            <v>昭和の森</v>
          </cell>
          <cell r="E2138" t="str">
            <v>公園管理課</v>
          </cell>
          <cell r="F2138" t="str">
            <v>緑区</v>
          </cell>
          <cell r="G2138" t="str">
            <v>小食土町</v>
          </cell>
          <cell r="H2138">
            <v>22</v>
          </cell>
        </row>
        <row r="2139">
          <cell r="C2139">
            <v>606</v>
          </cell>
          <cell r="D2139" t="str">
            <v>昭和の森</v>
          </cell>
          <cell r="E2139" t="str">
            <v>公園管理課</v>
          </cell>
          <cell r="F2139" t="str">
            <v>緑区</v>
          </cell>
          <cell r="G2139" t="str">
            <v>小食土町</v>
          </cell>
          <cell r="H2139">
            <v>22</v>
          </cell>
        </row>
        <row r="2140">
          <cell r="C2140">
            <v>606</v>
          </cell>
          <cell r="D2140" t="str">
            <v>昭和の森</v>
          </cell>
          <cell r="E2140" t="str">
            <v>公園管理課</v>
          </cell>
          <cell r="F2140" t="str">
            <v>緑区</v>
          </cell>
          <cell r="G2140" t="str">
            <v>小食土町</v>
          </cell>
          <cell r="H2140">
            <v>22</v>
          </cell>
        </row>
        <row r="2141">
          <cell r="C2141">
            <v>606</v>
          </cell>
          <cell r="D2141" t="str">
            <v>昭和の森</v>
          </cell>
          <cell r="E2141" t="str">
            <v>公園管理課</v>
          </cell>
          <cell r="F2141" t="str">
            <v>緑区</v>
          </cell>
          <cell r="G2141" t="str">
            <v>小食土町</v>
          </cell>
          <cell r="H2141">
            <v>22</v>
          </cell>
        </row>
        <row r="2142">
          <cell r="C2142">
            <v>606</v>
          </cell>
          <cell r="D2142" t="str">
            <v>昭和の森</v>
          </cell>
          <cell r="E2142" t="str">
            <v>公園管理課</v>
          </cell>
          <cell r="F2142" t="str">
            <v>緑区</v>
          </cell>
          <cell r="G2142" t="str">
            <v>小食土町</v>
          </cell>
          <cell r="H2142">
            <v>22</v>
          </cell>
        </row>
        <row r="2143">
          <cell r="C2143">
            <v>606</v>
          </cell>
          <cell r="D2143" t="str">
            <v>昭和の森</v>
          </cell>
          <cell r="E2143" t="str">
            <v>公園管理課</v>
          </cell>
          <cell r="F2143" t="str">
            <v>緑区</v>
          </cell>
          <cell r="G2143" t="str">
            <v>小食土町</v>
          </cell>
          <cell r="H2143">
            <v>22</v>
          </cell>
        </row>
        <row r="2144">
          <cell r="C2144">
            <v>606</v>
          </cell>
          <cell r="D2144" t="str">
            <v>昭和の森</v>
          </cell>
          <cell r="E2144" t="str">
            <v>公園管理課</v>
          </cell>
          <cell r="F2144" t="str">
            <v>緑区</v>
          </cell>
          <cell r="G2144" t="str">
            <v>小食土町</v>
          </cell>
          <cell r="H2144">
            <v>22</v>
          </cell>
        </row>
        <row r="2145">
          <cell r="C2145">
            <v>606</v>
          </cell>
          <cell r="D2145" t="str">
            <v>昭和の森</v>
          </cell>
          <cell r="E2145" t="str">
            <v>公園管理課</v>
          </cell>
          <cell r="F2145" t="str">
            <v>緑区</v>
          </cell>
          <cell r="G2145" t="str">
            <v>小食土町</v>
          </cell>
          <cell r="H2145">
            <v>22</v>
          </cell>
        </row>
        <row r="2146">
          <cell r="C2146">
            <v>606</v>
          </cell>
          <cell r="D2146" t="str">
            <v>昭和の森</v>
          </cell>
          <cell r="E2146" t="str">
            <v>公園管理課</v>
          </cell>
          <cell r="F2146" t="str">
            <v>緑区</v>
          </cell>
          <cell r="G2146" t="str">
            <v>小食土町</v>
          </cell>
          <cell r="H2146">
            <v>22</v>
          </cell>
        </row>
        <row r="2147">
          <cell r="C2147">
            <v>606</v>
          </cell>
          <cell r="D2147" t="str">
            <v>昭和の森</v>
          </cell>
          <cell r="E2147" t="str">
            <v>公園管理課</v>
          </cell>
          <cell r="F2147" t="str">
            <v>緑区</v>
          </cell>
          <cell r="G2147" t="str">
            <v>小食土町</v>
          </cell>
          <cell r="H2147">
            <v>22</v>
          </cell>
        </row>
        <row r="2148">
          <cell r="C2148">
            <v>606</v>
          </cell>
          <cell r="D2148" t="str">
            <v>昭和の森</v>
          </cell>
          <cell r="E2148" t="str">
            <v>公園管理課</v>
          </cell>
          <cell r="F2148" t="str">
            <v>緑区</v>
          </cell>
          <cell r="G2148" t="str">
            <v>小食土町</v>
          </cell>
          <cell r="H2148">
            <v>22</v>
          </cell>
        </row>
        <row r="2149">
          <cell r="C2149">
            <v>606</v>
          </cell>
          <cell r="D2149" t="str">
            <v>昭和の森</v>
          </cell>
          <cell r="E2149" t="str">
            <v>公園管理課</v>
          </cell>
          <cell r="F2149" t="str">
            <v>緑区</v>
          </cell>
          <cell r="G2149" t="str">
            <v>小食土町</v>
          </cell>
          <cell r="H2149">
            <v>22</v>
          </cell>
        </row>
        <row r="2150">
          <cell r="C2150">
            <v>606</v>
          </cell>
          <cell r="D2150" t="str">
            <v>昭和の森</v>
          </cell>
          <cell r="E2150" t="str">
            <v>公園管理課</v>
          </cell>
          <cell r="F2150" t="str">
            <v>緑区</v>
          </cell>
          <cell r="G2150" t="str">
            <v>小食土町</v>
          </cell>
          <cell r="H2150">
            <v>22</v>
          </cell>
        </row>
        <row r="2151">
          <cell r="C2151">
            <v>606</v>
          </cell>
          <cell r="D2151" t="str">
            <v>昭和の森</v>
          </cell>
          <cell r="E2151" t="str">
            <v>公園管理課</v>
          </cell>
          <cell r="F2151" t="str">
            <v>緑区</v>
          </cell>
          <cell r="G2151" t="str">
            <v>小食土町</v>
          </cell>
          <cell r="H2151">
            <v>22</v>
          </cell>
        </row>
        <row r="2152">
          <cell r="C2152">
            <v>606</v>
          </cell>
          <cell r="D2152" t="str">
            <v>昭和の森</v>
          </cell>
          <cell r="E2152" t="str">
            <v>公園管理課</v>
          </cell>
          <cell r="F2152" t="str">
            <v>緑区</v>
          </cell>
          <cell r="G2152" t="str">
            <v>小食土町</v>
          </cell>
          <cell r="H2152">
            <v>22</v>
          </cell>
        </row>
        <row r="2153">
          <cell r="C2153">
            <v>606</v>
          </cell>
          <cell r="D2153" t="str">
            <v>昭和の森</v>
          </cell>
          <cell r="E2153" t="str">
            <v>公園管理課</v>
          </cell>
          <cell r="F2153" t="str">
            <v>緑区</v>
          </cell>
          <cell r="G2153" t="str">
            <v>小食土町</v>
          </cell>
          <cell r="H2153">
            <v>22</v>
          </cell>
        </row>
        <row r="2154">
          <cell r="C2154">
            <v>606</v>
          </cell>
          <cell r="D2154" t="str">
            <v>昭和の森</v>
          </cell>
          <cell r="E2154" t="str">
            <v>公園管理課</v>
          </cell>
          <cell r="F2154" t="str">
            <v>緑区</v>
          </cell>
          <cell r="G2154" t="str">
            <v>小食土町</v>
          </cell>
          <cell r="H2154">
            <v>22</v>
          </cell>
        </row>
        <row r="2155">
          <cell r="C2155">
            <v>606</v>
          </cell>
          <cell r="D2155" t="str">
            <v>昭和の森</v>
          </cell>
          <cell r="E2155" t="str">
            <v>公園管理課</v>
          </cell>
          <cell r="F2155" t="str">
            <v>緑区</v>
          </cell>
          <cell r="G2155" t="str">
            <v>小食土町</v>
          </cell>
          <cell r="H2155">
            <v>22</v>
          </cell>
        </row>
        <row r="2156">
          <cell r="C2156">
            <v>606</v>
          </cell>
          <cell r="D2156" t="str">
            <v>昭和の森</v>
          </cell>
          <cell r="E2156" t="str">
            <v>公園管理課</v>
          </cell>
          <cell r="F2156" t="str">
            <v>緑区</v>
          </cell>
          <cell r="G2156" t="str">
            <v>小食土町</v>
          </cell>
          <cell r="H2156">
            <v>22</v>
          </cell>
        </row>
        <row r="2157">
          <cell r="C2157">
            <v>606</v>
          </cell>
          <cell r="D2157" t="str">
            <v>昭和の森</v>
          </cell>
          <cell r="E2157" t="str">
            <v>公園管理課</v>
          </cell>
          <cell r="F2157" t="str">
            <v>緑区</v>
          </cell>
          <cell r="G2157" t="str">
            <v>小食土町</v>
          </cell>
          <cell r="H2157">
            <v>22</v>
          </cell>
        </row>
        <row r="2158">
          <cell r="C2158">
            <v>606</v>
          </cell>
          <cell r="D2158" t="str">
            <v>昭和の森</v>
          </cell>
          <cell r="E2158" t="str">
            <v>公園管理課</v>
          </cell>
          <cell r="F2158" t="str">
            <v>緑区</v>
          </cell>
          <cell r="G2158" t="str">
            <v>小食土町</v>
          </cell>
          <cell r="H2158">
            <v>22</v>
          </cell>
        </row>
        <row r="2159">
          <cell r="C2159">
            <v>606</v>
          </cell>
          <cell r="D2159" t="str">
            <v>昭和の森</v>
          </cell>
          <cell r="E2159" t="str">
            <v>公園管理課</v>
          </cell>
          <cell r="F2159" t="str">
            <v>緑区</v>
          </cell>
          <cell r="G2159" t="str">
            <v>小食土町</v>
          </cell>
          <cell r="H2159">
            <v>22</v>
          </cell>
        </row>
        <row r="2160">
          <cell r="C2160">
            <v>607</v>
          </cell>
          <cell r="D2160" t="str">
            <v>稲毛海浜公園</v>
          </cell>
          <cell r="E2160" t="str">
            <v>公園管理課</v>
          </cell>
          <cell r="F2160" t="str">
            <v>美浜区</v>
          </cell>
          <cell r="G2160" t="str">
            <v>高浜７丁目</v>
          </cell>
          <cell r="H2160" t="str">
            <v>2-1</v>
          </cell>
        </row>
        <row r="2161">
          <cell r="C2161">
            <v>607</v>
          </cell>
          <cell r="D2161" t="str">
            <v>稲毛海浜公園</v>
          </cell>
          <cell r="E2161" t="str">
            <v>公園管理課</v>
          </cell>
          <cell r="F2161" t="str">
            <v>美浜区</v>
          </cell>
          <cell r="G2161" t="str">
            <v>高浜７丁目</v>
          </cell>
          <cell r="H2161" t="str">
            <v>2-1</v>
          </cell>
        </row>
        <row r="2162">
          <cell r="C2162">
            <v>607</v>
          </cell>
          <cell r="D2162" t="str">
            <v>稲毛海浜公園</v>
          </cell>
          <cell r="E2162" t="str">
            <v>公園管理課</v>
          </cell>
          <cell r="F2162" t="str">
            <v>美浜区</v>
          </cell>
          <cell r="G2162" t="str">
            <v>高浜７丁目</v>
          </cell>
          <cell r="H2162" t="str">
            <v>2-1</v>
          </cell>
        </row>
        <row r="2163">
          <cell r="C2163">
            <v>607</v>
          </cell>
          <cell r="D2163" t="str">
            <v>稲毛海浜公園</v>
          </cell>
          <cell r="E2163" t="str">
            <v>公園管理課</v>
          </cell>
          <cell r="F2163" t="str">
            <v>美浜区</v>
          </cell>
          <cell r="G2163" t="str">
            <v>高浜７丁目</v>
          </cell>
          <cell r="H2163" t="str">
            <v>2-1</v>
          </cell>
        </row>
        <row r="2164">
          <cell r="C2164">
            <v>607</v>
          </cell>
          <cell r="D2164" t="str">
            <v>稲毛海浜公園</v>
          </cell>
          <cell r="E2164" t="str">
            <v>公園管理課</v>
          </cell>
          <cell r="F2164" t="str">
            <v>美浜区</v>
          </cell>
          <cell r="G2164" t="str">
            <v>高浜７丁目</v>
          </cell>
          <cell r="H2164" t="str">
            <v>2-1</v>
          </cell>
        </row>
        <row r="2165">
          <cell r="C2165">
            <v>607</v>
          </cell>
          <cell r="D2165" t="str">
            <v>稲毛海浜公園</v>
          </cell>
          <cell r="E2165" t="str">
            <v>公園管理課</v>
          </cell>
          <cell r="F2165" t="str">
            <v>美浜区</v>
          </cell>
          <cell r="G2165" t="str">
            <v>高浜７丁目</v>
          </cell>
          <cell r="H2165" t="str">
            <v>2-1</v>
          </cell>
        </row>
        <row r="2166">
          <cell r="C2166">
            <v>607</v>
          </cell>
          <cell r="D2166" t="str">
            <v>稲毛海浜公園</v>
          </cell>
          <cell r="E2166" t="str">
            <v>公園管理課</v>
          </cell>
          <cell r="F2166" t="str">
            <v>美浜区</v>
          </cell>
          <cell r="G2166" t="str">
            <v>高浜７丁目</v>
          </cell>
          <cell r="H2166" t="str">
            <v>2-1</v>
          </cell>
        </row>
        <row r="2167">
          <cell r="C2167">
            <v>607</v>
          </cell>
          <cell r="D2167" t="str">
            <v>稲毛海浜公園</v>
          </cell>
          <cell r="E2167" t="str">
            <v>公園管理課</v>
          </cell>
          <cell r="F2167" t="str">
            <v>美浜区</v>
          </cell>
          <cell r="G2167" t="str">
            <v>高浜７丁目</v>
          </cell>
          <cell r="H2167" t="str">
            <v>2-1</v>
          </cell>
        </row>
        <row r="2168">
          <cell r="C2168">
            <v>607</v>
          </cell>
          <cell r="D2168" t="str">
            <v>稲毛海浜公園</v>
          </cell>
          <cell r="E2168" t="str">
            <v>公園管理課</v>
          </cell>
          <cell r="F2168" t="str">
            <v>美浜区</v>
          </cell>
          <cell r="G2168" t="str">
            <v>高浜７丁目</v>
          </cell>
          <cell r="H2168" t="str">
            <v>2-1</v>
          </cell>
        </row>
        <row r="2169">
          <cell r="C2169">
            <v>607</v>
          </cell>
          <cell r="D2169" t="str">
            <v>稲毛海浜公園</v>
          </cell>
          <cell r="E2169" t="str">
            <v>公園管理課</v>
          </cell>
          <cell r="F2169" t="str">
            <v>美浜区</v>
          </cell>
          <cell r="G2169" t="str">
            <v>高浜７丁目</v>
          </cell>
          <cell r="H2169" t="str">
            <v>2-1</v>
          </cell>
        </row>
        <row r="2170">
          <cell r="C2170">
            <v>607</v>
          </cell>
          <cell r="D2170" t="str">
            <v>稲毛海浜公園</v>
          </cell>
          <cell r="E2170" t="str">
            <v>公園管理課</v>
          </cell>
          <cell r="F2170" t="str">
            <v>美浜区</v>
          </cell>
          <cell r="G2170" t="str">
            <v>高浜７丁目</v>
          </cell>
          <cell r="H2170" t="str">
            <v>2-1</v>
          </cell>
        </row>
        <row r="2171">
          <cell r="C2171">
            <v>607</v>
          </cell>
          <cell r="D2171" t="str">
            <v>稲毛海浜公園</v>
          </cell>
          <cell r="E2171" t="str">
            <v>公園管理課</v>
          </cell>
          <cell r="F2171" t="str">
            <v>美浜区</v>
          </cell>
          <cell r="G2171" t="str">
            <v>高浜７丁目</v>
          </cell>
          <cell r="H2171" t="str">
            <v>2-1</v>
          </cell>
        </row>
        <row r="2172">
          <cell r="C2172">
            <v>607</v>
          </cell>
          <cell r="D2172" t="str">
            <v>稲毛海浜公園</v>
          </cell>
          <cell r="E2172" t="str">
            <v>公園管理課</v>
          </cell>
          <cell r="F2172" t="str">
            <v>美浜区</v>
          </cell>
          <cell r="G2172" t="str">
            <v>高浜７丁目</v>
          </cell>
          <cell r="H2172" t="str">
            <v>2-1</v>
          </cell>
        </row>
        <row r="2173">
          <cell r="C2173">
            <v>607</v>
          </cell>
          <cell r="D2173" t="str">
            <v>稲毛海浜公園</v>
          </cell>
          <cell r="E2173" t="str">
            <v>公園管理課</v>
          </cell>
          <cell r="F2173" t="str">
            <v>美浜区</v>
          </cell>
          <cell r="G2173" t="str">
            <v>高浜７丁目</v>
          </cell>
          <cell r="H2173" t="str">
            <v>2-1</v>
          </cell>
        </row>
        <row r="2174">
          <cell r="C2174">
            <v>607</v>
          </cell>
          <cell r="D2174" t="str">
            <v>稲毛海浜公園</v>
          </cell>
          <cell r="E2174" t="str">
            <v>公園管理課</v>
          </cell>
          <cell r="F2174" t="str">
            <v>美浜区</v>
          </cell>
          <cell r="G2174" t="str">
            <v>高浜７丁目</v>
          </cell>
          <cell r="H2174" t="str">
            <v>2-1</v>
          </cell>
        </row>
        <row r="2175">
          <cell r="C2175">
            <v>607</v>
          </cell>
          <cell r="D2175" t="str">
            <v>稲毛海浜公園</v>
          </cell>
          <cell r="E2175" t="str">
            <v>公園管理課</v>
          </cell>
          <cell r="F2175" t="str">
            <v>美浜区</v>
          </cell>
          <cell r="G2175" t="str">
            <v>高浜７丁目</v>
          </cell>
          <cell r="H2175" t="str">
            <v>2-1</v>
          </cell>
        </row>
        <row r="2176">
          <cell r="C2176">
            <v>607</v>
          </cell>
          <cell r="D2176" t="str">
            <v>稲毛海浜公園</v>
          </cell>
          <cell r="E2176" t="str">
            <v>公園管理課</v>
          </cell>
          <cell r="F2176" t="str">
            <v>美浜区</v>
          </cell>
          <cell r="G2176" t="str">
            <v>高浜７丁目</v>
          </cell>
          <cell r="H2176" t="str">
            <v>2-1</v>
          </cell>
        </row>
        <row r="2177">
          <cell r="C2177">
            <v>607</v>
          </cell>
          <cell r="D2177" t="str">
            <v>稲毛海浜公園</v>
          </cell>
          <cell r="E2177" t="str">
            <v>公園管理課</v>
          </cell>
          <cell r="F2177" t="str">
            <v>美浜区</v>
          </cell>
          <cell r="G2177" t="str">
            <v>高浜７丁目</v>
          </cell>
          <cell r="H2177" t="str">
            <v>2-1</v>
          </cell>
        </row>
        <row r="2178">
          <cell r="C2178">
            <v>607</v>
          </cell>
          <cell r="D2178" t="str">
            <v>稲毛海浜公園</v>
          </cell>
          <cell r="E2178" t="str">
            <v>公園管理課</v>
          </cell>
          <cell r="F2178" t="str">
            <v>美浜区</v>
          </cell>
          <cell r="G2178" t="str">
            <v>高浜７丁目</v>
          </cell>
          <cell r="H2178" t="str">
            <v>2-1</v>
          </cell>
        </row>
        <row r="2179">
          <cell r="C2179">
            <v>607</v>
          </cell>
          <cell r="D2179" t="str">
            <v>稲毛海浜公園</v>
          </cell>
          <cell r="E2179" t="str">
            <v>公園管理課</v>
          </cell>
          <cell r="F2179" t="str">
            <v>美浜区</v>
          </cell>
          <cell r="G2179" t="str">
            <v>高浜７丁目</v>
          </cell>
          <cell r="H2179" t="str">
            <v>2-1</v>
          </cell>
        </row>
        <row r="2180">
          <cell r="C2180">
            <v>607</v>
          </cell>
          <cell r="D2180" t="str">
            <v>稲毛海浜公園</v>
          </cell>
          <cell r="E2180" t="str">
            <v>公園管理課</v>
          </cell>
          <cell r="F2180" t="str">
            <v>美浜区</v>
          </cell>
          <cell r="G2180" t="str">
            <v>高浜７丁目</v>
          </cell>
          <cell r="H2180" t="str">
            <v>2-1</v>
          </cell>
        </row>
        <row r="2181">
          <cell r="C2181">
            <v>607</v>
          </cell>
          <cell r="D2181" t="str">
            <v>稲毛海浜公園</v>
          </cell>
          <cell r="E2181" t="str">
            <v>公園管理課</v>
          </cell>
          <cell r="F2181" t="str">
            <v>美浜区</v>
          </cell>
          <cell r="G2181" t="str">
            <v>高浜７丁目</v>
          </cell>
          <cell r="H2181" t="str">
            <v>2-1</v>
          </cell>
        </row>
        <row r="2182">
          <cell r="C2182">
            <v>607</v>
          </cell>
          <cell r="D2182" t="str">
            <v>稲毛海浜公園</v>
          </cell>
          <cell r="E2182" t="str">
            <v>公園管理課</v>
          </cell>
          <cell r="F2182" t="str">
            <v>美浜区</v>
          </cell>
          <cell r="G2182" t="str">
            <v>高浜７丁目</v>
          </cell>
          <cell r="H2182" t="str">
            <v>2-1</v>
          </cell>
        </row>
        <row r="2183">
          <cell r="C2183">
            <v>607</v>
          </cell>
          <cell r="D2183" t="str">
            <v>稲毛海浜公園</v>
          </cell>
          <cell r="E2183" t="str">
            <v>公園管理課</v>
          </cell>
          <cell r="F2183" t="str">
            <v>美浜区</v>
          </cell>
          <cell r="G2183" t="str">
            <v>高浜７丁目</v>
          </cell>
          <cell r="H2183" t="str">
            <v>2-1</v>
          </cell>
        </row>
        <row r="2184">
          <cell r="C2184">
            <v>607</v>
          </cell>
          <cell r="D2184" t="str">
            <v>稲毛海浜公園</v>
          </cell>
          <cell r="E2184" t="str">
            <v>公園管理課</v>
          </cell>
          <cell r="F2184" t="str">
            <v>美浜区</v>
          </cell>
          <cell r="G2184" t="str">
            <v>高浜７丁目</v>
          </cell>
          <cell r="H2184" t="str">
            <v>2-1</v>
          </cell>
        </row>
        <row r="2185">
          <cell r="C2185">
            <v>607</v>
          </cell>
          <cell r="D2185" t="str">
            <v>稲毛海浜公園</v>
          </cell>
          <cell r="E2185" t="str">
            <v>公園管理課</v>
          </cell>
          <cell r="F2185" t="str">
            <v>美浜区</v>
          </cell>
          <cell r="G2185" t="str">
            <v>高浜７丁目</v>
          </cell>
          <cell r="H2185" t="str">
            <v>2-1</v>
          </cell>
        </row>
        <row r="2186">
          <cell r="C2186">
            <v>607</v>
          </cell>
          <cell r="D2186" t="str">
            <v>稲毛海浜公園</v>
          </cell>
          <cell r="E2186" t="str">
            <v>公園管理課</v>
          </cell>
          <cell r="F2186" t="str">
            <v>美浜区</v>
          </cell>
          <cell r="G2186" t="str">
            <v>高浜７丁目</v>
          </cell>
          <cell r="H2186" t="str">
            <v>2-1</v>
          </cell>
        </row>
        <row r="2187">
          <cell r="C2187">
            <v>607</v>
          </cell>
          <cell r="D2187" t="str">
            <v>稲毛海浜公園</v>
          </cell>
          <cell r="E2187" t="str">
            <v>公園管理課</v>
          </cell>
          <cell r="F2187" t="str">
            <v>美浜区</v>
          </cell>
          <cell r="G2187" t="str">
            <v>高浜７丁目</v>
          </cell>
          <cell r="H2187" t="str">
            <v>2-1</v>
          </cell>
        </row>
        <row r="2188">
          <cell r="C2188">
            <v>607</v>
          </cell>
          <cell r="D2188" t="str">
            <v>稲毛海浜公園</v>
          </cell>
          <cell r="E2188" t="str">
            <v>公園管理課</v>
          </cell>
          <cell r="F2188" t="str">
            <v>美浜区</v>
          </cell>
          <cell r="G2188" t="str">
            <v>高浜７丁目</v>
          </cell>
          <cell r="H2188" t="str">
            <v>2-1</v>
          </cell>
        </row>
        <row r="2189">
          <cell r="C2189">
            <v>607</v>
          </cell>
          <cell r="D2189" t="str">
            <v>稲毛海浜公園</v>
          </cell>
          <cell r="E2189" t="str">
            <v>公園管理課</v>
          </cell>
          <cell r="F2189" t="str">
            <v>美浜区</v>
          </cell>
          <cell r="G2189" t="str">
            <v>高浜７丁目</v>
          </cell>
          <cell r="H2189" t="str">
            <v>2-1</v>
          </cell>
        </row>
        <row r="2190">
          <cell r="C2190">
            <v>607</v>
          </cell>
          <cell r="D2190" t="str">
            <v>稲毛海浜公園</v>
          </cell>
          <cell r="E2190" t="str">
            <v>公園管理課</v>
          </cell>
          <cell r="F2190" t="str">
            <v>美浜区</v>
          </cell>
          <cell r="G2190" t="str">
            <v>高浜７丁目</v>
          </cell>
          <cell r="H2190" t="str">
            <v>2-1</v>
          </cell>
        </row>
        <row r="2191">
          <cell r="C2191">
            <v>607</v>
          </cell>
          <cell r="D2191" t="str">
            <v>稲毛海浜公園</v>
          </cell>
          <cell r="E2191" t="str">
            <v>公園管理課</v>
          </cell>
          <cell r="F2191" t="str">
            <v>美浜区</v>
          </cell>
          <cell r="G2191" t="str">
            <v>高浜７丁目</v>
          </cell>
          <cell r="H2191" t="str">
            <v>2-1</v>
          </cell>
        </row>
        <row r="2192">
          <cell r="C2192">
            <v>607</v>
          </cell>
          <cell r="D2192" t="str">
            <v>稲毛海浜公園</v>
          </cell>
          <cell r="E2192" t="str">
            <v>公園管理課</v>
          </cell>
          <cell r="F2192" t="str">
            <v>美浜区</v>
          </cell>
          <cell r="G2192" t="str">
            <v>高浜７丁目</v>
          </cell>
          <cell r="H2192" t="str">
            <v>2-1</v>
          </cell>
        </row>
        <row r="2193">
          <cell r="C2193">
            <v>607</v>
          </cell>
          <cell r="D2193" t="str">
            <v>稲毛海浜公園</v>
          </cell>
          <cell r="E2193" t="str">
            <v>公園管理課</v>
          </cell>
          <cell r="F2193" t="str">
            <v>美浜区</v>
          </cell>
          <cell r="G2193" t="str">
            <v>高浜７丁目</v>
          </cell>
          <cell r="H2193" t="str">
            <v>2-1</v>
          </cell>
        </row>
        <row r="2194">
          <cell r="C2194">
            <v>607</v>
          </cell>
          <cell r="D2194" t="str">
            <v>稲毛海浜公園</v>
          </cell>
          <cell r="E2194" t="str">
            <v>公園管理課</v>
          </cell>
          <cell r="F2194" t="str">
            <v>美浜区</v>
          </cell>
          <cell r="G2194" t="str">
            <v>高浜７丁目</v>
          </cell>
          <cell r="H2194" t="str">
            <v>2-1</v>
          </cell>
        </row>
        <row r="2195">
          <cell r="C2195">
            <v>607</v>
          </cell>
          <cell r="D2195" t="str">
            <v>稲毛海浜公園</v>
          </cell>
          <cell r="E2195" t="str">
            <v>公園管理課</v>
          </cell>
          <cell r="F2195" t="str">
            <v>美浜区</v>
          </cell>
          <cell r="G2195" t="str">
            <v>高浜７丁目</v>
          </cell>
          <cell r="H2195" t="str">
            <v>2-1</v>
          </cell>
        </row>
        <row r="2196">
          <cell r="C2196">
            <v>607</v>
          </cell>
          <cell r="D2196" t="str">
            <v>稲毛海浜公園</v>
          </cell>
          <cell r="E2196" t="str">
            <v>公園管理課</v>
          </cell>
          <cell r="F2196" t="str">
            <v>美浜区</v>
          </cell>
          <cell r="G2196" t="str">
            <v>高浜７丁目</v>
          </cell>
          <cell r="H2196" t="str">
            <v>2-1</v>
          </cell>
        </row>
        <row r="2197">
          <cell r="C2197">
            <v>607</v>
          </cell>
          <cell r="D2197" t="str">
            <v>稲毛海浜公園</v>
          </cell>
          <cell r="E2197" t="str">
            <v>公園管理課</v>
          </cell>
          <cell r="F2197" t="str">
            <v>美浜区</v>
          </cell>
          <cell r="G2197" t="str">
            <v>高浜７丁目</v>
          </cell>
          <cell r="H2197" t="str">
            <v>2-1</v>
          </cell>
        </row>
        <row r="2198">
          <cell r="C2198">
            <v>607</v>
          </cell>
          <cell r="D2198" t="str">
            <v>稲毛海浜公園</v>
          </cell>
          <cell r="E2198" t="str">
            <v>公園管理課</v>
          </cell>
          <cell r="F2198" t="str">
            <v>美浜区</v>
          </cell>
          <cell r="G2198" t="str">
            <v>高浜７丁目</v>
          </cell>
          <cell r="H2198" t="str">
            <v>2-1</v>
          </cell>
        </row>
        <row r="2199">
          <cell r="C2199">
            <v>607</v>
          </cell>
          <cell r="D2199" t="str">
            <v>稲毛海浜公園</v>
          </cell>
          <cell r="E2199" t="str">
            <v>公園管理課</v>
          </cell>
          <cell r="F2199" t="str">
            <v>美浜区</v>
          </cell>
          <cell r="G2199" t="str">
            <v>高浜７丁目</v>
          </cell>
          <cell r="H2199" t="str">
            <v>2-1</v>
          </cell>
        </row>
        <row r="2200">
          <cell r="C2200">
            <v>607</v>
          </cell>
          <cell r="D2200" t="str">
            <v>稲毛海浜公園</v>
          </cell>
          <cell r="E2200" t="str">
            <v>公園管理課</v>
          </cell>
          <cell r="F2200" t="str">
            <v>美浜区</v>
          </cell>
          <cell r="G2200" t="str">
            <v>高浜７丁目</v>
          </cell>
          <cell r="H2200" t="str">
            <v>2-1</v>
          </cell>
        </row>
        <row r="2201">
          <cell r="C2201">
            <v>607</v>
          </cell>
          <cell r="D2201" t="str">
            <v>稲毛海浜公園</v>
          </cell>
          <cell r="E2201" t="str">
            <v>公園管理課</v>
          </cell>
          <cell r="F2201" t="str">
            <v>美浜区</v>
          </cell>
          <cell r="G2201" t="str">
            <v>高浜７丁目</v>
          </cell>
          <cell r="H2201" t="str">
            <v>2-1</v>
          </cell>
        </row>
        <row r="2202">
          <cell r="C2202">
            <v>607</v>
          </cell>
          <cell r="D2202" t="str">
            <v>稲毛海浜公園</v>
          </cell>
          <cell r="E2202" t="str">
            <v>公園管理課</v>
          </cell>
          <cell r="F2202" t="str">
            <v>美浜区</v>
          </cell>
          <cell r="G2202" t="str">
            <v>高浜７丁目</v>
          </cell>
          <cell r="H2202" t="str">
            <v>2-1</v>
          </cell>
        </row>
        <row r="2203">
          <cell r="C2203">
            <v>607</v>
          </cell>
          <cell r="D2203" t="str">
            <v>稲毛海浜公園</v>
          </cell>
          <cell r="E2203" t="str">
            <v>公園管理課</v>
          </cell>
          <cell r="F2203" t="str">
            <v>美浜区</v>
          </cell>
          <cell r="G2203" t="str">
            <v>高浜７丁目</v>
          </cell>
          <cell r="H2203" t="str">
            <v>2-1</v>
          </cell>
        </row>
        <row r="2204">
          <cell r="C2204">
            <v>607</v>
          </cell>
          <cell r="D2204" t="str">
            <v>稲毛海浜公園</v>
          </cell>
          <cell r="E2204" t="str">
            <v>公園管理課</v>
          </cell>
          <cell r="F2204" t="str">
            <v>美浜区</v>
          </cell>
          <cell r="G2204" t="str">
            <v>高浜７丁目</v>
          </cell>
          <cell r="H2204" t="str">
            <v>2-1</v>
          </cell>
        </row>
        <row r="2205">
          <cell r="C2205">
            <v>607</v>
          </cell>
          <cell r="D2205" t="str">
            <v>稲毛海浜公園</v>
          </cell>
          <cell r="E2205" t="str">
            <v>公園管理課</v>
          </cell>
          <cell r="F2205" t="str">
            <v>美浜区</v>
          </cell>
          <cell r="G2205" t="str">
            <v>高浜７丁目</v>
          </cell>
          <cell r="H2205" t="str">
            <v>2-1</v>
          </cell>
        </row>
        <row r="2206">
          <cell r="C2206">
            <v>608</v>
          </cell>
          <cell r="D2206" t="str">
            <v>泉自然公園</v>
          </cell>
          <cell r="E2206" t="str">
            <v>公園管理課</v>
          </cell>
          <cell r="F2206" t="str">
            <v>若葉区</v>
          </cell>
          <cell r="G2206" t="str">
            <v>野呂町</v>
          </cell>
          <cell r="H2206">
            <v>108</v>
          </cell>
        </row>
        <row r="2207">
          <cell r="C2207">
            <v>608</v>
          </cell>
          <cell r="D2207" t="str">
            <v>泉自然公園</v>
          </cell>
          <cell r="E2207" t="str">
            <v>公園管理課</v>
          </cell>
          <cell r="F2207" t="str">
            <v>若葉区</v>
          </cell>
          <cell r="G2207" t="str">
            <v>野呂町</v>
          </cell>
          <cell r="H2207">
            <v>108</v>
          </cell>
        </row>
        <row r="2208">
          <cell r="C2208">
            <v>608</v>
          </cell>
          <cell r="D2208" t="str">
            <v>泉自然公園</v>
          </cell>
          <cell r="E2208" t="str">
            <v>公園管理課</v>
          </cell>
          <cell r="F2208" t="str">
            <v>若葉区</v>
          </cell>
          <cell r="G2208" t="str">
            <v>野呂町</v>
          </cell>
          <cell r="H2208">
            <v>108</v>
          </cell>
        </row>
        <row r="2209">
          <cell r="C2209">
            <v>608</v>
          </cell>
          <cell r="D2209" t="str">
            <v>泉自然公園</v>
          </cell>
          <cell r="E2209" t="str">
            <v>公園管理課</v>
          </cell>
          <cell r="F2209" t="str">
            <v>若葉区</v>
          </cell>
          <cell r="G2209" t="str">
            <v>野呂町</v>
          </cell>
          <cell r="H2209">
            <v>108</v>
          </cell>
        </row>
        <row r="2210">
          <cell r="C2210">
            <v>608</v>
          </cell>
          <cell r="D2210" t="str">
            <v>泉自然公園</v>
          </cell>
          <cell r="E2210" t="str">
            <v>公園管理課</v>
          </cell>
          <cell r="F2210" t="str">
            <v>若葉区</v>
          </cell>
          <cell r="G2210" t="str">
            <v>野呂町</v>
          </cell>
          <cell r="H2210">
            <v>108</v>
          </cell>
        </row>
        <row r="2211">
          <cell r="C2211">
            <v>608</v>
          </cell>
          <cell r="D2211" t="str">
            <v>泉自然公園</v>
          </cell>
          <cell r="E2211" t="str">
            <v>公園管理課</v>
          </cell>
          <cell r="F2211" t="str">
            <v>若葉区</v>
          </cell>
          <cell r="G2211" t="str">
            <v>野呂町</v>
          </cell>
          <cell r="H2211">
            <v>108</v>
          </cell>
        </row>
        <row r="2212">
          <cell r="C2212">
            <v>608</v>
          </cell>
          <cell r="D2212" t="str">
            <v>泉自然公園</v>
          </cell>
          <cell r="E2212" t="str">
            <v>公園管理課</v>
          </cell>
          <cell r="F2212" t="str">
            <v>若葉区</v>
          </cell>
          <cell r="G2212" t="str">
            <v>野呂町</v>
          </cell>
          <cell r="H2212">
            <v>108</v>
          </cell>
        </row>
        <row r="2213">
          <cell r="C2213">
            <v>608</v>
          </cell>
          <cell r="D2213" t="str">
            <v>泉自然公園</v>
          </cell>
          <cell r="E2213" t="str">
            <v>公園管理課</v>
          </cell>
          <cell r="F2213" t="str">
            <v>若葉区</v>
          </cell>
          <cell r="G2213" t="str">
            <v>野呂町</v>
          </cell>
          <cell r="H2213">
            <v>108</v>
          </cell>
        </row>
        <row r="2214">
          <cell r="C2214">
            <v>608</v>
          </cell>
          <cell r="D2214" t="str">
            <v>泉自然公園</v>
          </cell>
          <cell r="E2214" t="str">
            <v>公園管理課</v>
          </cell>
          <cell r="F2214" t="str">
            <v>若葉区</v>
          </cell>
          <cell r="G2214" t="str">
            <v>野呂町</v>
          </cell>
          <cell r="H2214">
            <v>108</v>
          </cell>
        </row>
        <row r="2215">
          <cell r="C2215">
            <v>608</v>
          </cell>
          <cell r="D2215" t="str">
            <v>泉自然公園</v>
          </cell>
          <cell r="E2215" t="str">
            <v>公園管理課</v>
          </cell>
          <cell r="F2215" t="str">
            <v>若葉区</v>
          </cell>
          <cell r="G2215" t="str">
            <v>野呂町</v>
          </cell>
          <cell r="H2215">
            <v>108</v>
          </cell>
        </row>
        <row r="2216">
          <cell r="C2216">
            <v>608</v>
          </cell>
          <cell r="D2216" t="str">
            <v>泉自然公園</v>
          </cell>
          <cell r="E2216" t="str">
            <v>公園管理課</v>
          </cell>
          <cell r="F2216" t="str">
            <v>若葉区</v>
          </cell>
          <cell r="G2216" t="str">
            <v>野呂町</v>
          </cell>
          <cell r="H2216">
            <v>108</v>
          </cell>
        </row>
        <row r="2217">
          <cell r="C2217">
            <v>608</v>
          </cell>
          <cell r="D2217" t="str">
            <v>泉自然公園</v>
          </cell>
          <cell r="E2217" t="str">
            <v>公園管理課</v>
          </cell>
          <cell r="F2217" t="str">
            <v>若葉区</v>
          </cell>
          <cell r="G2217" t="str">
            <v>野呂町</v>
          </cell>
          <cell r="H2217">
            <v>108</v>
          </cell>
        </row>
        <row r="2218">
          <cell r="C2218">
            <v>608</v>
          </cell>
          <cell r="D2218" t="str">
            <v>泉自然公園</v>
          </cell>
          <cell r="E2218" t="str">
            <v>公園管理課</v>
          </cell>
          <cell r="F2218" t="str">
            <v>若葉区</v>
          </cell>
          <cell r="G2218" t="str">
            <v>野呂町</v>
          </cell>
          <cell r="H2218">
            <v>108</v>
          </cell>
        </row>
        <row r="2219">
          <cell r="C2219">
            <v>608</v>
          </cell>
          <cell r="D2219" t="str">
            <v>泉自然公園</v>
          </cell>
          <cell r="E2219" t="str">
            <v>公園管理課</v>
          </cell>
          <cell r="F2219" t="str">
            <v>若葉区</v>
          </cell>
          <cell r="G2219" t="str">
            <v>野呂町</v>
          </cell>
          <cell r="H2219">
            <v>108</v>
          </cell>
        </row>
        <row r="2220">
          <cell r="C2220">
            <v>608</v>
          </cell>
          <cell r="D2220" t="str">
            <v>泉自然公園</v>
          </cell>
          <cell r="E2220" t="str">
            <v>公園管理課</v>
          </cell>
          <cell r="F2220" t="str">
            <v>若葉区</v>
          </cell>
          <cell r="G2220" t="str">
            <v>野呂町</v>
          </cell>
          <cell r="H2220">
            <v>108</v>
          </cell>
        </row>
        <row r="2221">
          <cell r="C2221">
            <v>608</v>
          </cell>
          <cell r="D2221" t="str">
            <v>泉自然公園</v>
          </cell>
          <cell r="E2221" t="str">
            <v>公園管理課</v>
          </cell>
          <cell r="F2221" t="str">
            <v>若葉区</v>
          </cell>
          <cell r="G2221" t="str">
            <v>野呂町</v>
          </cell>
          <cell r="H2221">
            <v>108</v>
          </cell>
        </row>
        <row r="2222">
          <cell r="C2222">
            <v>608</v>
          </cell>
          <cell r="D2222" t="str">
            <v>泉自然公園</v>
          </cell>
          <cell r="E2222" t="str">
            <v>公園管理課</v>
          </cell>
          <cell r="F2222" t="str">
            <v>若葉区</v>
          </cell>
          <cell r="G2222" t="str">
            <v>野呂町</v>
          </cell>
          <cell r="H2222">
            <v>108</v>
          </cell>
        </row>
        <row r="2223">
          <cell r="C2223">
            <v>608</v>
          </cell>
          <cell r="D2223" t="str">
            <v>泉自然公園</v>
          </cell>
          <cell r="E2223" t="str">
            <v>公園管理課</v>
          </cell>
          <cell r="F2223" t="str">
            <v>若葉区</v>
          </cell>
          <cell r="G2223" t="str">
            <v>野呂町</v>
          </cell>
          <cell r="H2223">
            <v>108</v>
          </cell>
        </row>
        <row r="2224">
          <cell r="C2224">
            <v>608</v>
          </cell>
          <cell r="D2224" t="str">
            <v>泉自然公園</v>
          </cell>
          <cell r="E2224" t="str">
            <v>公園管理課</v>
          </cell>
          <cell r="F2224" t="str">
            <v>若葉区</v>
          </cell>
          <cell r="G2224" t="str">
            <v>野呂町</v>
          </cell>
          <cell r="H2224">
            <v>108</v>
          </cell>
        </row>
        <row r="2225">
          <cell r="C2225">
            <v>609</v>
          </cell>
          <cell r="D2225" t="str">
            <v>亥鼻公園</v>
          </cell>
          <cell r="E2225" t="str">
            <v>公園管理課</v>
          </cell>
          <cell r="F2225" t="str">
            <v>中央区</v>
          </cell>
          <cell r="G2225" t="str">
            <v>亥鼻１丁目</v>
          </cell>
          <cell r="H2225">
            <v>6</v>
          </cell>
        </row>
        <row r="2226">
          <cell r="C2226">
            <v>609</v>
          </cell>
          <cell r="D2226" t="str">
            <v>亥鼻公園</v>
          </cell>
          <cell r="E2226" t="str">
            <v>公園管理課</v>
          </cell>
          <cell r="F2226" t="str">
            <v>中央区</v>
          </cell>
          <cell r="G2226" t="str">
            <v>亥鼻１丁目</v>
          </cell>
          <cell r="H2226">
            <v>6</v>
          </cell>
        </row>
        <row r="2227">
          <cell r="C2227">
            <v>609</v>
          </cell>
          <cell r="D2227" t="str">
            <v>亥鼻公園</v>
          </cell>
          <cell r="E2227" t="str">
            <v>公園管理課</v>
          </cell>
          <cell r="F2227" t="str">
            <v>中央区</v>
          </cell>
          <cell r="G2227" t="str">
            <v>亥鼻１丁目</v>
          </cell>
          <cell r="H2227">
            <v>6</v>
          </cell>
        </row>
        <row r="2228">
          <cell r="C2228">
            <v>609</v>
          </cell>
          <cell r="D2228" t="str">
            <v>亥鼻公園</v>
          </cell>
          <cell r="E2228" t="str">
            <v>公園管理課</v>
          </cell>
          <cell r="F2228" t="str">
            <v>中央区</v>
          </cell>
          <cell r="G2228" t="str">
            <v>亥鼻１丁目</v>
          </cell>
          <cell r="H2228">
            <v>6</v>
          </cell>
        </row>
        <row r="2229">
          <cell r="C2229">
            <v>609</v>
          </cell>
          <cell r="D2229" t="str">
            <v>亥鼻公園</v>
          </cell>
          <cell r="E2229" t="str">
            <v>公園管理課</v>
          </cell>
          <cell r="F2229" t="str">
            <v>中央区</v>
          </cell>
          <cell r="G2229" t="str">
            <v>亥鼻１丁目</v>
          </cell>
          <cell r="H2229">
            <v>6</v>
          </cell>
        </row>
        <row r="2230">
          <cell r="C2230">
            <v>609</v>
          </cell>
          <cell r="D2230" t="str">
            <v>亥鼻公園</v>
          </cell>
          <cell r="E2230" t="str">
            <v>公園管理課</v>
          </cell>
          <cell r="F2230" t="str">
            <v>中央区</v>
          </cell>
          <cell r="G2230" t="str">
            <v>亥鼻１丁目</v>
          </cell>
          <cell r="H2230">
            <v>6</v>
          </cell>
        </row>
        <row r="2231">
          <cell r="C2231">
            <v>609</v>
          </cell>
          <cell r="D2231" t="str">
            <v>亥鼻公園</v>
          </cell>
          <cell r="E2231" t="str">
            <v>公園管理課</v>
          </cell>
          <cell r="F2231" t="str">
            <v>中央区</v>
          </cell>
          <cell r="G2231" t="str">
            <v>亥鼻１丁目</v>
          </cell>
          <cell r="H2231">
            <v>6</v>
          </cell>
        </row>
        <row r="2232">
          <cell r="C2232">
            <v>609</v>
          </cell>
          <cell r="D2232" t="str">
            <v>亥鼻公園</v>
          </cell>
          <cell r="E2232" t="str">
            <v>公園管理課</v>
          </cell>
          <cell r="F2232" t="str">
            <v>中央区</v>
          </cell>
          <cell r="G2232" t="str">
            <v>亥鼻１丁目</v>
          </cell>
          <cell r="H2232">
            <v>6</v>
          </cell>
        </row>
        <row r="2233">
          <cell r="C2233">
            <v>614</v>
          </cell>
          <cell r="D2233" t="str">
            <v>犢橋貝塚公園</v>
          </cell>
          <cell r="E2233" t="str">
            <v>公園管理課</v>
          </cell>
          <cell r="F2233" t="str">
            <v>花見川区</v>
          </cell>
          <cell r="G2233" t="str">
            <v>さつきが丘１丁目</v>
          </cell>
          <cell r="H2233">
            <v>18</v>
          </cell>
        </row>
        <row r="2234">
          <cell r="C2234">
            <v>621</v>
          </cell>
          <cell r="D2234" t="str">
            <v>稲岸公園</v>
          </cell>
          <cell r="E2234" t="str">
            <v>公園管理課</v>
          </cell>
          <cell r="F2234" t="str">
            <v>美浜区</v>
          </cell>
          <cell r="G2234" t="str">
            <v>稲毛海岸４丁目</v>
          </cell>
          <cell r="H2234">
            <v>15</v>
          </cell>
        </row>
        <row r="2235">
          <cell r="C2235">
            <v>650</v>
          </cell>
          <cell r="D2235" t="str">
            <v>丹後堰公園</v>
          </cell>
          <cell r="E2235" t="str">
            <v>公園管理課</v>
          </cell>
          <cell r="F2235" t="str">
            <v>中央区</v>
          </cell>
          <cell r="G2235" t="str">
            <v>星久喜町</v>
          </cell>
          <cell r="H2235">
            <v>1276</v>
          </cell>
        </row>
        <row r="2236">
          <cell r="C2236">
            <v>650</v>
          </cell>
          <cell r="D2236" t="str">
            <v>丹後堰公園</v>
          </cell>
          <cell r="E2236" t="str">
            <v>公園管理課</v>
          </cell>
          <cell r="F2236" t="str">
            <v>中央区</v>
          </cell>
          <cell r="G2236" t="str">
            <v>星久喜町</v>
          </cell>
          <cell r="H2236">
            <v>1276</v>
          </cell>
        </row>
        <row r="2237">
          <cell r="C2237">
            <v>650</v>
          </cell>
          <cell r="D2237" t="str">
            <v>丹後堰公園</v>
          </cell>
          <cell r="E2237" t="str">
            <v>公園管理課</v>
          </cell>
          <cell r="F2237" t="str">
            <v>中央区</v>
          </cell>
          <cell r="G2237" t="str">
            <v>星久喜町</v>
          </cell>
          <cell r="H2237">
            <v>1276</v>
          </cell>
        </row>
        <row r="2238">
          <cell r="C2238">
            <v>675</v>
          </cell>
          <cell r="D2238" t="str">
            <v>稲毛公園</v>
          </cell>
          <cell r="E2238" t="str">
            <v>公園管理課</v>
          </cell>
          <cell r="F2238" t="str">
            <v>稲毛区</v>
          </cell>
          <cell r="G2238" t="str">
            <v>稲毛１丁目</v>
          </cell>
          <cell r="H2238">
            <v>10</v>
          </cell>
        </row>
        <row r="2239">
          <cell r="C2239">
            <v>677</v>
          </cell>
          <cell r="D2239" t="str">
            <v>動物公園</v>
          </cell>
          <cell r="E2239" t="str">
            <v>動物公園</v>
          </cell>
          <cell r="F2239" t="str">
            <v>若葉区</v>
          </cell>
          <cell r="G2239" t="str">
            <v>源町</v>
          </cell>
          <cell r="H2239">
            <v>280</v>
          </cell>
        </row>
        <row r="2240">
          <cell r="C2240">
            <v>677</v>
          </cell>
          <cell r="D2240" t="str">
            <v>動物公園</v>
          </cell>
          <cell r="E2240" t="str">
            <v>動物公園</v>
          </cell>
          <cell r="F2240" t="str">
            <v>若葉区</v>
          </cell>
          <cell r="G2240" t="str">
            <v>源町</v>
          </cell>
          <cell r="H2240">
            <v>280</v>
          </cell>
        </row>
        <row r="2241">
          <cell r="C2241">
            <v>677</v>
          </cell>
          <cell r="D2241" t="str">
            <v>動物公園</v>
          </cell>
          <cell r="E2241" t="str">
            <v>動物公園</v>
          </cell>
          <cell r="F2241" t="str">
            <v>若葉区</v>
          </cell>
          <cell r="G2241" t="str">
            <v>源町</v>
          </cell>
          <cell r="H2241">
            <v>280</v>
          </cell>
        </row>
        <row r="2242">
          <cell r="C2242">
            <v>677</v>
          </cell>
          <cell r="D2242" t="str">
            <v>動物公園</v>
          </cell>
          <cell r="E2242" t="str">
            <v>動物公園</v>
          </cell>
          <cell r="F2242" t="str">
            <v>若葉区</v>
          </cell>
          <cell r="G2242" t="str">
            <v>源町</v>
          </cell>
          <cell r="H2242">
            <v>280</v>
          </cell>
        </row>
        <row r="2243">
          <cell r="C2243">
            <v>677</v>
          </cell>
          <cell r="D2243" t="str">
            <v>動物公園</v>
          </cell>
          <cell r="E2243" t="str">
            <v>動物公園</v>
          </cell>
          <cell r="F2243" t="str">
            <v>若葉区</v>
          </cell>
          <cell r="G2243" t="str">
            <v>源町</v>
          </cell>
          <cell r="H2243">
            <v>280</v>
          </cell>
        </row>
        <row r="2244">
          <cell r="C2244">
            <v>677</v>
          </cell>
          <cell r="D2244" t="str">
            <v>動物公園</v>
          </cell>
          <cell r="E2244" t="str">
            <v>動物公園</v>
          </cell>
          <cell r="F2244" t="str">
            <v>若葉区</v>
          </cell>
          <cell r="G2244" t="str">
            <v>源町</v>
          </cell>
          <cell r="H2244">
            <v>280</v>
          </cell>
        </row>
        <row r="2245">
          <cell r="C2245">
            <v>677</v>
          </cell>
          <cell r="D2245" t="str">
            <v>動物公園</v>
          </cell>
          <cell r="E2245" t="str">
            <v>動物公園</v>
          </cell>
          <cell r="F2245" t="str">
            <v>若葉区</v>
          </cell>
          <cell r="G2245" t="str">
            <v>源町</v>
          </cell>
          <cell r="H2245">
            <v>280</v>
          </cell>
        </row>
        <row r="2246">
          <cell r="C2246">
            <v>677</v>
          </cell>
          <cell r="D2246" t="str">
            <v>動物公園</v>
          </cell>
          <cell r="E2246" t="str">
            <v>動物公園</v>
          </cell>
          <cell r="F2246" t="str">
            <v>若葉区</v>
          </cell>
          <cell r="G2246" t="str">
            <v>源町</v>
          </cell>
          <cell r="H2246">
            <v>280</v>
          </cell>
        </row>
        <row r="2247">
          <cell r="C2247">
            <v>677</v>
          </cell>
          <cell r="D2247" t="str">
            <v>動物公園</v>
          </cell>
          <cell r="E2247" t="str">
            <v>動物公園</v>
          </cell>
          <cell r="F2247" t="str">
            <v>若葉区</v>
          </cell>
          <cell r="G2247" t="str">
            <v>源町</v>
          </cell>
          <cell r="H2247">
            <v>280</v>
          </cell>
        </row>
        <row r="2248">
          <cell r="C2248">
            <v>677</v>
          </cell>
          <cell r="D2248" t="str">
            <v>動物公園</v>
          </cell>
          <cell r="E2248" t="str">
            <v>動物公園</v>
          </cell>
          <cell r="F2248" t="str">
            <v>若葉区</v>
          </cell>
          <cell r="G2248" t="str">
            <v>源町</v>
          </cell>
          <cell r="H2248">
            <v>280</v>
          </cell>
        </row>
        <row r="2249">
          <cell r="C2249">
            <v>677</v>
          </cell>
          <cell r="D2249" t="str">
            <v>動物公園</v>
          </cell>
          <cell r="E2249" t="str">
            <v>動物公園</v>
          </cell>
          <cell r="F2249" t="str">
            <v>若葉区</v>
          </cell>
          <cell r="G2249" t="str">
            <v>源町</v>
          </cell>
          <cell r="H2249">
            <v>280</v>
          </cell>
        </row>
        <row r="2250">
          <cell r="C2250">
            <v>677</v>
          </cell>
          <cell r="D2250" t="str">
            <v>動物公園</v>
          </cell>
          <cell r="E2250" t="str">
            <v>動物公園</v>
          </cell>
          <cell r="F2250" t="str">
            <v>若葉区</v>
          </cell>
          <cell r="G2250" t="str">
            <v>源町</v>
          </cell>
          <cell r="H2250">
            <v>280</v>
          </cell>
        </row>
        <row r="2251">
          <cell r="C2251">
            <v>677</v>
          </cell>
          <cell r="D2251" t="str">
            <v>動物公園</v>
          </cell>
          <cell r="E2251" t="str">
            <v>動物公園</v>
          </cell>
          <cell r="F2251" t="str">
            <v>若葉区</v>
          </cell>
          <cell r="G2251" t="str">
            <v>源町</v>
          </cell>
          <cell r="H2251">
            <v>280</v>
          </cell>
        </row>
        <row r="2252">
          <cell r="C2252">
            <v>677</v>
          </cell>
          <cell r="D2252" t="str">
            <v>動物公園</v>
          </cell>
          <cell r="E2252" t="str">
            <v>動物公園</v>
          </cell>
          <cell r="F2252" t="str">
            <v>若葉区</v>
          </cell>
          <cell r="G2252" t="str">
            <v>源町</v>
          </cell>
          <cell r="H2252">
            <v>280</v>
          </cell>
        </row>
        <row r="2253">
          <cell r="C2253">
            <v>677</v>
          </cell>
          <cell r="D2253" t="str">
            <v>動物公園</v>
          </cell>
          <cell r="E2253" t="str">
            <v>動物公園</v>
          </cell>
          <cell r="F2253" t="str">
            <v>若葉区</v>
          </cell>
          <cell r="G2253" t="str">
            <v>源町</v>
          </cell>
          <cell r="H2253">
            <v>280</v>
          </cell>
        </row>
        <row r="2254">
          <cell r="C2254">
            <v>677</v>
          </cell>
          <cell r="D2254" t="str">
            <v>動物公園</v>
          </cell>
          <cell r="E2254" t="str">
            <v>動物公園</v>
          </cell>
          <cell r="F2254" t="str">
            <v>若葉区</v>
          </cell>
          <cell r="G2254" t="str">
            <v>源町</v>
          </cell>
          <cell r="H2254">
            <v>280</v>
          </cell>
        </row>
        <row r="2255">
          <cell r="C2255">
            <v>677</v>
          </cell>
          <cell r="D2255" t="str">
            <v>動物公園</v>
          </cell>
          <cell r="E2255" t="str">
            <v>動物公園</v>
          </cell>
          <cell r="F2255" t="str">
            <v>若葉区</v>
          </cell>
          <cell r="G2255" t="str">
            <v>源町</v>
          </cell>
          <cell r="H2255">
            <v>280</v>
          </cell>
        </row>
        <row r="2256">
          <cell r="C2256">
            <v>677</v>
          </cell>
          <cell r="D2256" t="str">
            <v>動物公園</v>
          </cell>
          <cell r="E2256" t="str">
            <v>動物公園</v>
          </cell>
          <cell r="F2256" t="str">
            <v>若葉区</v>
          </cell>
          <cell r="G2256" t="str">
            <v>源町</v>
          </cell>
          <cell r="H2256">
            <v>280</v>
          </cell>
        </row>
        <row r="2257">
          <cell r="C2257">
            <v>677</v>
          </cell>
          <cell r="D2257" t="str">
            <v>動物公園</v>
          </cell>
          <cell r="E2257" t="str">
            <v>動物公園</v>
          </cell>
          <cell r="F2257" t="str">
            <v>若葉区</v>
          </cell>
          <cell r="G2257" t="str">
            <v>源町</v>
          </cell>
          <cell r="H2257">
            <v>280</v>
          </cell>
        </row>
        <row r="2258">
          <cell r="C2258">
            <v>677</v>
          </cell>
          <cell r="D2258" t="str">
            <v>動物公園</v>
          </cell>
          <cell r="E2258" t="str">
            <v>動物公園</v>
          </cell>
          <cell r="F2258" t="str">
            <v>若葉区</v>
          </cell>
          <cell r="G2258" t="str">
            <v>源町</v>
          </cell>
          <cell r="H2258">
            <v>280</v>
          </cell>
        </row>
        <row r="2259">
          <cell r="C2259">
            <v>677</v>
          </cell>
          <cell r="D2259" t="str">
            <v>動物公園</v>
          </cell>
          <cell r="E2259" t="str">
            <v>動物公園</v>
          </cell>
          <cell r="F2259" t="str">
            <v>若葉区</v>
          </cell>
          <cell r="G2259" t="str">
            <v>源町</v>
          </cell>
          <cell r="H2259">
            <v>280</v>
          </cell>
        </row>
        <row r="2260">
          <cell r="C2260">
            <v>677</v>
          </cell>
          <cell r="D2260" t="str">
            <v>動物公園</v>
          </cell>
          <cell r="E2260" t="str">
            <v>動物公園</v>
          </cell>
          <cell r="F2260" t="str">
            <v>若葉区</v>
          </cell>
          <cell r="G2260" t="str">
            <v>源町</v>
          </cell>
          <cell r="H2260">
            <v>280</v>
          </cell>
        </row>
        <row r="2261">
          <cell r="C2261">
            <v>677</v>
          </cell>
          <cell r="D2261" t="str">
            <v>動物公園</v>
          </cell>
          <cell r="E2261" t="str">
            <v>動物公園</v>
          </cell>
          <cell r="F2261" t="str">
            <v>若葉区</v>
          </cell>
          <cell r="G2261" t="str">
            <v>源町</v>
          </cell>
          <cell r="H2261">
            <v>280</v>
          </cell>
        </row>
        <row r="2262">
          <cell r="C2262">
            <v>677</v>
          </cell>
          <cell r="D2262" t="str">
            <v>動物公園</v>
          </cell>
          <cell r="E2262" t="str">
            <v>動物公園</v>
          </cell>
          <cell r="F2262" t="str">
            <v>若葉区</v>
          </cell>
          <cell r="G2262" t="str">
            <v>源町</v>
          </cell>
          <cell r="H2262">
            <v>280</v>
          </cell>
        </row>
        <row r="2263">
          <cell r="C2263">
            <v>677</v>
          </cell>
          <cell r="D2263" t="str">
            <v>動物公園</v>
          </cell>
          <cell r="E2263" t="str">
            <v>動物公園</v>
          </cell>
          <cell r="F2263" t="str">
            <v>若葉区</v>
          </cell>
          <cell r="G2263" t="str">
            <v>源町</v>
          </cell>
          <cell r="H2263">
            <v>280</v>
          </cell>
        </row>
        <row r="2264">
          <cell r="C2264">
            <v>677</v>
          </cell>
          <cell r="D2264" t="str">
            <v>動物公園</v>
          </cell>
          <cell r="E2264" t="str">
            <v>動物公園</v>
          </cell>
          <cell r="F2264" t="str">
            <v>若葉区</v>
          </cell>
          <cell r="G2264" t="str">
            <v>源町</v>
          </cell>
          <cell r="H2264">
            <v>280</v>
          </cell>
        </row>
        <row r="2265">
          <cell r="C2265">
            <v>677</v>
          </cell>
          <cell r="D2265" t="str">
            <v>動物公園</v>
          </cell>
          <cell r="E2265" t="str">
            <v>動物公園</v>
          </cell>
          <cell r="F2265" t="str">
            <v>若葉区</v>
          </cell>
          <cell r="G2265" t="str">
            <v>源町</v>
          </cell>
          <cell r="H2265">
            <v>280</v>
          </cell>
        </row>
        <row r="2266">
          <cell r="C2266">
            <v>677</v>
          </cell>
          <cell r="D2266" t="str">
            <v>動物公園</v>
          </cell>
          <cell r="E2266" t="str">
            <v>動物公園</v>
          </cell>
          <cell r="F2266" t="str">
            <v>若葉区</v>
          </cell>
          <cell r="G2266" t="str">
            <v>源町</v>
          </cell>
          <cell r="H2266">
            <v>280</v>
          </cell>
        </row>
        <row r="2267">
          <cell r="C2267">
            <v>677</v>
          </cell>
          <cell r="D2267" t="str">
            <v>動物公園</v>
          </cell>
          <cell r="E2267" t="str">
            <v>動物公園</v>
          </cell>
          <cell r="F2267" t="str">
            <v>若葉区</v>
          </cell>
          <cell r="G2267" t="str">
            <v>源町</v>
          </cell>
          <cell r="H2267">
            <v>280</v>
          </cell>
        </row>
        <row r="2268">
          <cell r="C2268">
            <v>677</v>
          </cell>
          <cell r="D2268" t="str">
            <v>動物公園</v>
          </cell>
          <cell r="E2268" t="str">
            <v>動物公園</v>
          </cell>
          <cell r="F2268" t="str">
            <v>若葉区</v>
          </cell>
          <cell r="G2268" t="str">
            <v>源町</v>
          </cell>
          <cell r="H2268">
            <v>280</v>
          </cell>
        </row>
        <row r="2269">
          <cell r="C2269">
            <v>677</v>
          </cell>
          <cell r="D2269" t="str">
            <v>動物公園</v>
          </cell>
          <cell r="E2269" t="str">
            <v>動物公園</v>
          </cell>
          <cell r="F2269" t="str">
            <v>若葉区</v>
          </cell>
          <cell r="G2269" t="str">
            <v>源町</v>
          </cell>
          <cell r="H2269">
            <v>280</v>
          </cell>
        </row>
        <row r="2270">
          <cell r="C2270">
            <v>677</v>
          </cell>
          <cell r="D2270" t="str">
            <v>動物公園</v>
          </cell>
          <cell r="E2270" t="str">
            <v>動物公園</v>
          </cell>
          <cell r="F2270" t="str">
            <v>若葉区</v>
          </cell>
          <cell r="G2270" t="str">
            <v>源町</v>
          </cell>
          <cell r="H2270">
            <v>280</v>
          </cell>
        </row>
        <row r="2271">
          <cell r="C2271">
            <v>677</v>
          </cell>
          <cell r="D2271" t="str">
            <v>動物公園</v>
          </cell>
          <cell r="E2271" t="str">
            <v>動物公園</v>
          </cell>
          <cell r="F2271" t="str">
            <v>若葉区</v>
          </cell>
          <cell r="G2271" t="str">
            <v>源町</v>
          </cell>
          <cell r="H2271">
            <v>280</v>
          </cell>
        </row>
        <row r="2272">
          <cell r="C2272">
            <v>677</v>
          </cell>
          <cell r="D2272" t="str">
            <v>動物公園</v>
          </cell>
          <cell r="E2272" t="str">
            <v>動物公園</v>
          </cell>
          <cell r="F2272" t="str">
            <v>若葉区</v>
          </cell>
          <cell r="G2272" t="str">
            <v>源町</v>
          </cell>
          <cell r="H2272">
            <v>280</v>
          </cell>
        </row>
        <row r="2273">
          <cell r="C2273">
            <v>677</v>
          </cell>
          <cell r="D2273" t="str">
            <v>動物公園</v>
          </cell>
          <cell r="E2273" t="str">
            <v>動物公園</v>
          </cell>
          <cell r="F2273" t="str">
            <v>若葉区</v>
          </cell>
          <cell r="G2273" t="str">
            <v>源町</v>
          </cell>
          <cell r="H2273">
            <v>280</v>
          </cell>
        </row>
        <row r="2274">
          <cell r="C2274">
            <v>677</v>
          </cell>
          <cell r="D2274" t="str">
            <v>動物公園</v>
          </cell>
          <cell r="E2274" t="str">
            <v>動物公園</v>
          </cell>
          <cell r="F2274" t="str">
            <v>若葉区</v>
          </cell>
          <cell r="G2274" t="str">
            <v>源町</v>
          </cell>
          <cell r="H2274">
            <v>280</v>
          </cell>
        </row>
        <row r="2275">
          <cell r="C2275">
            <v>677</v>
          </cell>
          <cell r="D2275" t="str">
            <v>動物公園</v>
          </cell>
          <cell r="E2275" t="str">
            <v>動物公園</v>
          </cell>
          <cell r="F2275" t="str">
            <v>若葉区</v>
          </cell>
          <cell r="G2275" t="str">
            <v>源町</v>
          </cell>
          <cell r="H2275">
            <v>280</v>
          </cell>
        </row>
        <row r="2276">
          <cell r="C2276">
            <v>677</v>
          </cell>
          <cell r="D2276" t="str">
            <v>動物公園</v>
          </cell>
          <cell r="E2276" t="str">
            <v>動物公園</v>
          </cell>
          <cell r="F2276" t="str">
            <v>若葉区</v>
          </cell>
          <cell r="G2276" t="str">
            <v>源町</v>
          </cell>
          <cell r="H2276">
            <v>280</v>
          </cell>
        </row>
        <row r="2277">
          <cell r="C2277">
            <v>677</v>
          </cell>
          <cell r="D2277" t="str">
            <v>動物公園</v>
          </cell>
          <cell r="E2277" t="str">
            <v>動物公園</v>
          </cell>
          <cell r="F2277" t="str">
            <v>若葉区</v>
          </cell>
          <cell r="G2277" t="str">
            <v>源町</v>
          </cell>
          <cell r="H2277">
            <v>280</v>
          </cell>
        </row>
        <row r="2278">
          <cell r="C2278">
            <v>677</v>
          </cell>
          <cell r="D2278" t="str">
            <v>動物公園</v>
          </cell>
          <cell r="E2278" t="str">
            <v>動物公園</v>
          </cell>
          <cell r="F2278" t="str">
            <v>若葉区</v>
          </cell>
          <cell r="G2278" t="str">
            <v>源町</v>
          </cell>
          <cell r="H2278">
            <v>280</v>
          </cell>
        </row>
        <row r="2279">
          <cell r="C2279">
            <v>677</v>
          </cell>
          <cell r="D2279" t="str">
            <v>動物公園</v>
          </cell>
          <cell r="E2279" t="str">
            <v>動物公園</v>
          </cell>
          <cell r="F2279" t="str">
            <v>若葉区</v>
          </cell>
          <cell r="G2279" t="str">
            <v>源町</v>
          </cell>
          <cell r="H2279">
            <v>280</v>
          </cell>
        </row>
        <row r="2280">
          <cell r="C2280">
            <v>677</v>
          </cell>
          <cell r="D2280" t="str">
            <v>動物公園</v>
          </cell>
          <cell r="E2280" t="str">
            <v>動物公園</v>
          </cell>
          <cell r="F2280" t="str">
            <v>若葉区</v>
          </cell>
          <cell r="G2280" t="str">
            <v>源町</v>
          </cell>
          <cell r="H2280">
            <v>280</v>
          </cell>
        </row>
        <row r="2281">
          <cell r="C2281">
            <v>677</v>
          </cell>
          <cell r="D2281" t="str">
            <v>動物公園</v>
          </cell>
          <cell r="E2281" t="str">
            <v>動物公園</v>
          </cell>
          <cell r="F2281" t="str">
            <v>若葉区</v>
          </cell>
          <cell r="G2281" t="str">
            <v>源町</v>
          </cell>
          <cell r="H2281">
            <v>280</v>
          </cell>
        </row>
        <row r="2282">
          <cell r="C2282">
            <v>677</v>
          </cell>
          <cell r="D2282" t="str">
            <v>動物公園</v>
          </cell>
          <cell r="E2282" t="str">
            <v>動物公園</v>
          </cell>
          <cell r="F2282" t="str">
            <v>若葉区</v>
          </cell>
          <cell r="G2282" t="str">
            <v>源町</v>
          </cell>
          <cell r="H2282">
            <v>280</v>
          </cell>
        </row>
        <row r="2283">
          <cell r="C2283">
            <v>677</v>
          </cell>
          <cell r="D2283" t="str">
            <v>動物公園</v>
          </cell>
          <cell r="E2283" t="str">
            <v>動物公園</v>
          </cell>
          <cell r="F2283" t="str">
            <v>若葉区</v>
          </cell>
          <cell r="G2283" t="str">
            <v>源町</v>
          </cell>
          <cell r="H2283">
            <v>280</v>
          </cell>
        </row>
        <row r="2284">
          <cell r="C2284">
            <v>677</v>
          </cell>
          <cell r="D2284" t="str">
            <v>動物公園</v>
          </cell>
          <cell r="E2284" t="str">
            <v>動物公園</v>
          </cell>
          <cell r="F2284" t="str">
            <v>若葉区</v>
          </cell>
          <cell r="G2284" t="str">
            <v>源町</v>
          </cell>
          <cell r="H2284">
            <v>280</v>
          </cell>
        </row>
        <row r="2285">
          <cell r="C2285">
            <v>677</v>
          </cell>
          <cell r="D2285" t="str">
            <v>動物公園</v>
          </cell>
          <cell r="E2285" t="str">
            <v>動物公園</v>
          </cell>
          <cell r="F2285" t="str">
            <v>若葉区</v>
          </cell>
          <cell r="G2285" t="str">
            <v>源町</v>
          </cell>
          <cell r="H2285">
            <v>280</v>
          </cell>
        </row>
        <row r="2286">
          <cell r="C2286">
            <v>677</v>
          </cell>
          <cell r="D2286" t="str">
            <v>動物公園</v>
          </cell>
          <cell r="E2286" t="str">
            <v>動物公園</v>
          </cell>
          <cell r="F2286" t="str">
            <v>若葉区</v>
          </cell>
          <cell r="G2286" t="str">
            <v>源町</v>
          </cell>
          <cell r="H2286">
            <v>280</v>
          </cell>
        </row>
        <row r="2287">
          <cell r="C2287">
            <v>677</v>
          </cell>
          <cell r="D2287" t="str">
            <v>動物公園</v>
          </cell>
          <cell r="E2287" t="str">
            <v>動物公園</v>
          </cell>
          <cell r="F2287" t="str">
            <v>若葉区</v>
          </cell>
          <cell r="G2287" t="str">
            <v>源町</v>
          </cell>
          <cell r="H2287">
            <v>280</v>
          </cell>
        </row>
        <row r="2288">
          <cell r="C2288">
            <v>677</v>
          </cell>
          <cell r="D2288" t="str">
            <v>動物公園</v>
          </cell>
          <cell r="E2288" t="str">
            <v>動物公園</v>
          </cell>
          <cell r="F2288" t="str">
            <v>若葉区</v>
          </cell>
          <cell r="G2288" t="str">
            <v>源町</v>
          </cell>
          <cell r="H2288">
            <v>280</v>
          </cell>
        </row>
        <row r="2289">
          <cell r="C2289">
            <v>677</v>
          </cell>
          <cell r="D2289" t="str">
            <v>動物公園</v>
          </cell>
          <cell r="E2289" t="str">
            <v>動物公園</v>
          </cell>
          <cell r="F2289" t="str">
            <v>若葉区</v>
          </cell>
          <cell r="G2289" t="str">
            <v>源町</v>
          </cell>
          <cell r="H2289">
            <v>280</v>
          </cell>
        </row>
        <row r="2290">
          <cell r="C2290">
            <v>677</v>
          </cell>
          <cell r="D2290" t="str">
            <v>動物公園</v>
          </cell>
          <cell r="E2290" t="str">
            <v>動物公園</v>
          </cell>
          <cell r="F2290" t="str">
            <v>若葉区</v>
          </cell>
          <cell r="G2290" t="str">
            <v>源町</v>
          </cell>
          <cell r="H2290">
            <v>280</v>
          </cell>
        </row>
        <row r="2291">
          <cell r="C2291">
            <v>677</v>
          </cell>
          <cell r="D2291" t="str">
            <v>動物公園</v>
          </cell>
          <cell r="E2291" t="str">
            <v>動物公園</v>
          </cell>
          <cell r="F2291" t="str">
            <v>若葉区</v>
          </cell>
          <cell r="G2291" t="str">
            <v>源町</v>
          </cell>
          <cell r="H2291">
            <v>280</v>
          </cell>
        </row>
        <row r="2292">
          <cell r="C2292">
            <v>677</v>
          </cell>
          <cell r="D2292" t="str">
            <v>動物公園</v>
          </cell>
          <cell r="E2292" t="str">
            <v>動物公園</v>
          </cell>
          <cell r="F2292" t="str">
            <v>若葉区</v>
          </cell>
          <cell r="G2292" t="str">
            <v>源町</v>
          </cell>
          <cell r="H2292">
            <v>280</v>
          </cell>
        </row>
        <row r="2293">
          <cell r="C2293">
            <v>677</v>
          </cell>
          <cell r="D2293" t="str">
            <v>動物公園</v>
          </cell>
          <cell r="E2293" t="str">
            <v>動物公園</v>
          </cell>
          <cell r="F2293" t="str">
            <v>若葉区</v>
          </cell>
          <cell r="G2293" t="str">
            <v>源町</v>
          </cell>
          <cell r="H2293">
            <v>280</v>
          </cell>
        </row>
        <row r="2294">
          <cell r="C2294">
            <v>677</v>
          </cell>
          <cell r="D2294" t="str">
            <v>動物公園</v>
          </cell>
          <cell r="E2294" t="str">
            <v>動物公園</v>
          </cell>
          <cell r="F2294" t="str">
            <v>若葉区</v>
          </cell>
          <cell r="G2294" t="str">
            <v>源町</v>
          </cell>
          <cell r="H2294">
            <v>280</v>
          </cell>
        </row>
        <row r="2295">
          <cell r="C2295">
            <v>677</v>
          </cell>
          <cell r="D2295" t="str">
            <v>動物公園</v>
          </cell>
          <cell r="E2295" t="str">
            <v>動物公園</v>
          </cell>
          <cell r="F2295" t="str">
            <v>若葉区</v>
          </cell>
          <cell r="G2295" t="str">
            <v>源町</v>
          </cell>
          <cell r="H2295">
            <v>280</v>
          </cell>
        </row>
        <row r="2296">
          <cell r="C2296">
            <v>677</v>
          </cell>
          <cell r="D2296" t="str">
            <v>動物公園</v>
          </cell>
          <cell r="E2296" t="str">
            <v>動物公園</v>
          </cell>
          <cell r="F2296" t="str">
            <v>若葉区</v>
          </cell>
          <cell r="G2296" t="str">
            <v>源町</v>
          </cell>
          <cell r="H2296">
            <v>280</v>
          </cell>
        </row>
        <row r="2297">
          <cell r="C2297">
            <v>677</v>
          </cell>
          <cell r="D2297" t="str">
            <v>動物公園</v>
          </cell>
          <cell r="E2297" t="str">
            <v>動物公園</v>
          </cell>
          <cell r="F2297" t="str">
            <v>若葉区</v>
          </cell>
          <cell r="G2297" t="str">
            <v>源町</v>
          </cell>
          <cell r="H2297">
            <v>280</v>
          </cell>
        </row>
        <row r="2298">
          <cell r="C2298">
            <v>677</v>
          </cell>
          <cell r="D2298" t="str">
            <v>動物公園</v>
          </cell>
          <cell r="E2298" t="str">
            <v>動物公園</v>
          </cell>
          <cell r="F2298" t="str">
            <v>若葉区</v>
          </cell>
          <cell r="G2298" t="str">
            <v>源町</v>
          </cell>
          <cell r="H2298">
            <v>280</v>
          </cell>
        </row>
        <row r="2299">
          <cell r="C2299">
            <v>677</v>
          </cell>
          <cell r="D2299" t="str">
            <v>動物公園</v>
          </cell>
          <cell r="E2299" t="str">
            <v>動物公園</v>
          </cell>
          <cell r="F2299" t="str">
            <v>若葉区</v>
          </cell>
          <cell r="G2299" t="str">
            <v>源町</v>
          </cell>
          <cell r="H2299">
            <v>280</v>
          </cell>
        </row>
        <row r="2300">
          <cell r="C2300">
            <v>677</v>
          </cell>
          <cell r="D2300" t="str">
            <v>動物公園</v>
          </cell>
          <cell r="E2300" t="str">
            <v>動物公園</v>
          </cell>
          <cell r="F2300" t="str">
            <v>若葉区</v>
          </cell>
          <cell r="G2300" t="str">
            <v>源町</v>
          </cell>
          <cell r="H2300">
            <v>280</v>
          </cell>
        </row>
        <row r="2301">
          <cell r="C2301">
            <v>677</v>
          </cell>
          <cell r="D2301" t="str">
            <v>動物公園</v>
          </cell>
          <cell r="E2301" t="str">
            <v>動物公園</v>
          </cell>
          <cell r="F2301" t="str">
            <v>若葉区</v>
          </cell>
          <cell r="G2301" t="str">
            <v>源町</v>
          </cell>
          <cell r="H2301">
            <v>280</v>
          </cell>
        </row>
        <row r="2302">
          <cell r="C2302">
            <v>677</v>
          </cell>
          <cell r="D2302" t="str">
            <v>動物公園</v>
          </cell>
          <cell r="E2302" t="str">
            <v>動物公園</v>
          </cell>
          <cell r="F2302" t="str">
            <v>若葉区</v>
          </cell>
          <cell r="G2302" t="str">
            <v>源町</v>
          </cell>
          <cell r="H2302">
            <v>280</v>
          </cell>
        </row>
        <row r="2303">
          <cell r="C2303">
            <v>677</v>
          </cell>
          <cell r="D2303" t="str">
            <v>動物公園</v>
          </cell>
          <cell r="E2303" t="str">
            <v>動物公園</v>
          </cell>
          <cell r="F2303" t="str">
            <v>若葉区</v>
          </cell>
          <cell r="G2303" t="str">
            <v>源町</v>
          </cell>
          <cell r="H2303">
            <v>280</v>
          </cell>
        </row>
        <row r="2304">
          <cell r="C2304">
            <v>677</v>
          </cell>
          <cell r="D2304" t="str">
            <v>動物公園</v>
          </cell>
          <cell r="E2304" t="str">
            <v>動物公園</v>
          </cell>
          <cell r="F2304" t="str">
            <v>若葉区</v>
          </cell>
          <cell r="G2304" t="str">
            <v>源町</v>
          </cell>
          <cell r="H2304">
            <v>280</v>
          </cell>
        </row>
        <row r="2305">
          <cell r="C2305">
            <v>677</v>
          </cell>
          <cell r="D2305" t="str">
            <v>動物公園</v>
          </cell>
          <cell r="E2305" t="str">
            <v>動物公園</v>
          </cell>
          <cell r="F2305" t="str">
            <v>若葉区</v>
          </cell>
          <cell r="G2305" t="str">
            <v>源町</v>
          </cell>
          <cell r="H2305">
            <v>280</v>
          </cell>
        </row>
        <row r="2306">
          <cell r="C2306">
            <v>677</v>
          </cell>
          <cell r="D2306" t="str">
            <v>動物公園</v>
          </cell>
          <cell r="E2306" t="str">
            <v>動物公園</v>
          </cell>
          <cell r="F2306" t="str">
            <v>若葉区</v>
          </cell>
          <cell r="G2306" t="str">
            <v>源町</v>
          </cell>
          <cell r="H2306">
            <v>280</v>
          </cell>
        </row>
        <row r="2307">
          <cell r="C2307">
            <v>677</v>
          </cell>
          <cell r="D2307" t="str">
            <v>動物公園</v>
          </cell>
          <cell r="E2307" t="str">
            <v>動物公園</v>
          </cell>
          <cell r="F2307" t="str">
            <v>若葉区</v>
          </cell>
          <cell r="G2307" t="str">
            <v>源町</v>
          </cell>
          <cell r="H2307">
            <v>280</v>
          </cell>
        </row>
        <row r="2308">
          <cell r="C2308">
            <v>677</v>
          </cell>
          <cell r="D2308" t="str">
            <v>動物公園</v>
          </cell>
          <cell r="E2308" t="str">
            <v>動物公園</v>
          </cell>
          <cell r="F2308" t="str">
            <v>若葉区</v>
          </cell>
          <cell r="G2308" t="str">
            <v>源町</v>
          </cell>
          <cell r="H2308">
            <v>280</v>
          </cell>
        </row>
        <row r="2309">
          <cell r="C2309">
            <v>677</v>
          </cell>
          <cell r="D2309" t="str">
            <v>動物公園</v>
          </cell>
          <cell r="E2309" t="str">
            <v>動物公園</v>
          </cell>
          <cell r="F2309" t="str">
            <v>若葉区</v>
          </cell>
          <cell r="G2309" t="str">
            <v>源町</v>
          </cell>
          <cell r="H2309">
            <v>280</v>
          </cell>
        </row>
        <row r="2310">
          <cell r="C2310">
            <v>677</v>
          </cell>
          <cell r="D2310" t="str">
            <v>動物公園</v>
          </cell>
          <cell r="E2310" t="str">
            <v>動物公園</v>
          </cell>
          <cell r="F2310" t="str">
            <v>若葉区</v>
          </cell>
          <cell r="G2310" t="str">
            <v>源町</v>
          </cell>
          <cell r="H2310">
            <v>280</v>
          </cell>
        </row>
        <row r="2311">
          <cell r="C2311">
            <v>677</v>
          </cell>
          <cell r="D2311" t="str">
            <v>動物公園</v>
          </cell>
          <cell r="E2311" t="str">
            <v>動物公園</v>
          </cell>
          <cell r="F2311" t="str">
            <v>若葉区</v>
          </cell>
          <cell r="G2311" t="str">
            <v>源町</v>
          </cell>
          <cell r="H2311">
            <v>280</v>
          </cell>
        </row>
        <row r="2312">
          <cell r="C2312">
            <v>677</v>
          </cell>
          <cell r="D2312" t="str">
            <v>動物公園</v>
          </cell>
          <cell r="E2312" t="str">
            <v>動物公園</v>
          </cell>
          <cell r="F2312" t="str">
            <v>若葉区</v>
          </cell>
          <cell r="G2312" t="str">
            <v>源町</v>
          </cell>
          <cell r="H2312">
            <v>280</v>
          </cell>
        </row>
        <row r="2313">
          <cell r="C2313">
            <v>731</v>
          </cell>
          <cell r="D2313" t="str">
            <v>神場公園</v>
          </cell>
          <cell r="E2313" t="str">
            <v>公園管理課</v>
          </cell>
          <cell r="F2313" t="str">
            <v>花見川区</v>
          </cell>
          <cell r="G2313" t="str">
            <v>畑町・</v>
          </cell>
          <cell r="H2313">
            <v>0</v>
          </cell>
        </row>
        <row r="2314">
          <cell r="C2314">
            <v>743</v>
          </cell>
          <cell r="D2314" t="str">
            <v>都川公園</v>
          </cell>
          <cell r="E2314" t="str">
            <v>公園管理課</v>
          </cell>
          <cell r="F2314" t="str">
            <v>中央区</v>
          </cell>
          <cell r="G2314" t="str">
            <v>長洲１丁目</v>
          </cell>
          <cell r="H2314" t="str">
            <v>243-1</v>
          </cell>
        </row>
        <row r="2315">
          <cell r="C2315">
            <v>774</v>
          </cell>
          <cell r="D2315" t="str">
            <v>君待公園</v>
          </cell>
          <cell r="E2315" t="str">
            <v>公園管理課</v>
          </cell>
          <cell r="F2315" t="str">
            <v>中央区</v>
          </cell>
          <cell r="G2315" t="str">
            <v>長洲１丁目</v>
          </cell>
          <cell r="H2315">
            <v>34</v>
          </cell>
        </row>
        <row r="2316">
          <cell r="C2316">
            <v>825</v>
          </cell>
          <cell r="D2316" t="str">
            <v>手づくり公園まさご</v>
          </cell>
          <cell r="E2316" t="str">
            <v>公園管理課</v>
          </cell>
          <cell r="F2316" t="str">
            <v>美浜区</v>
          </cell>
          <cell r="G2316" t="str">
            <v>真砂５丁目</v>
          </cell>
          <cell r="H2316">
            <v>21</v>
          </cell>
        </row>
        <row r="2317">
          <cell r="C2317">
            <v>863</v>
          </cell>
          <cell r="D2317" t="str">
            <v>西千葉公園</v>
          </cell>
          <cell r="E2317" t="str">
            <v>公園管理課</v>
          </cell>
          <cell r="F2317" t="str">
            <v>稲毛区</v>
          </cell>
          <cell r="G2317" t="str">
            <v>黒砂台３丁目</v>
          </cell>
          <cell r="H2317" t="str">
            <v>406-7</v>
          </cell>
        </row>
        <row r="2318">
          <cell r="C2318">
            <v>864</v>
          </cell>
          <cell r="D2318" t="str">
            <v>袖ヶ浦第３緑地</v>
          </cell>
          <cell r="E2318" t="str">
            <v>公園管理課</v>
          </cell>
          <cell r="F2318" t="str">
            <v>美浜区</v>
          </cell>
          <cell r="G2318" t="str">
            <v>真砂１丁目</v>
          </cell>
          <cell r="H2318">
            <v>1</v>
          </cell>
        </row>
        <row r="2319">
          <cell r="C2319">
            <v>876</v>
          </cell>
          <cell r="D2319" t="str">
            <v>稲毛記念館</v>
          </cell>
          <cell r="E2319" t="str">
            <v>公園管理課</v>
          </cell>
          <cell r="F2319" t="str">
            <v>美浜区</v>
          </cell>
          <cell r="G2319" t="str">
            <v>高浜７丁目</v>
          </cell>
          <cell r="H2319">
            <v>0</v>
          </cell>
        </row>
        <row r="2320">
          <cell r="C2320">
            <v>876</v>
          </cell>
          <cell r="D2320" t="str">
            <v>稲毛記念館</v>
          </cell>
          <cell r="E2320" t="str">
            <v>公園管理課</v>
          </cell>
          <cell r="F2320" t="str">
            <v>美浜区</v>
          </cell>
          <cell r="G2320" t="str">
            <v>高浜７丁目</v>
          </cell>
          <cell r="H2320">
            <v>0</v>
          </cell>
        </row>
        <row r="2321">
          <cell r="C2321">
            <v>877</v>
          </cell>
          <cell r="D2321" t="str">
            <v>都公園</v>
          </cell>
          <cell r="E2321" t="str">
            <v>公園管理課</v>
          </cell>
          <cell r="F2321" t="str">
            <v>中央区</v>
          </cell>
          <cell r="G2321" t="str">
            <v>都町２丁目</v>
          </cell>
          <cell r="H2321">
            <v>14</v>
          </cell>
        </row>
        <row r="2322">
          <cell r="C2322">
            <v>877</v>
          </cell>
          <cell r="D2322" t="str">
            <v>都公園</v>
          </cell>
          <cell r="E2322" t="str">
            <v>公園管理課</v>
          </cell>
          <cell r="F2322" t="str">
            <v>中央区</v>
          </cell>
          <cell r="G2322" t="str">
            <v>都町２丁目</v>
          </cell>
          <cell r="H2322">
            <v>14</v>
          </cell>
        </row>
        <row r="2323">
          <cell r="C2323">
            <v>877</v>
          </cell>
          <cell r="D2323" t="str">
            <v>都公園</v>
          </cell>
          <cell r="E2323" t="str">
            <v>公園管理課</v>
          </cell>
          <cell r="F2323" t="str">
            <v>中央区</v>
          </cell>
          <cell r="G2323" t="str">
            <v>都町２丁目</v>
          </cell>
          <cell r="H2323">
            <v>14</v>
          </cell>
        </row>
        <row r="2324">
          <cell r="C2324">
            <v>877</v>
          </cell>
          <cell r="D2324" t="str">
            <v>都公園</v>
          </cell>
          <cell r="E2324" t="str">
            <v>公園管理課</v>
          </cell>
          <cell r="F2324" t="str">
            <v>中央区</v>
          </cell>
          <cell r="G2324" t="str">
            <v>都町２丁目</v>
          </cell>
          <cell r="H2324">
            <v>14</v>
          </cell>
        </row>
        <row r="2325">
          <cell r="C2325">
            <v>879</v>
          </cell>
          <cell r="D2325" t="str">
            <v>幕張台公園</v>
          </cell>
          <cell r="E2325" t="str">
            <v>公園管理課</v>
          </cell>
          <cell r="F2325" t="str">
            <v>花見川区</v>
          </cell>
          <cell r="G2325" t="str">
            <v>幕張本郷７丁目</v>
          </cell>
          <cell r="H2325">
            <v>23</v>
          </cell>
        </row>
        <row r="2326">
          <cell r="C2326">
            <v>880</v>
          </cell>
          <cell r="D2326" t="str">
            <v>泉谷公園</v>
          </cell>
          <cell r="E2326" t="str">
            <v>公園管理課</v>
          </cell>
          <cell r="F2326" t="str">
            <v>緑区</v>
          </cell>
          <cell r="G2326" t="str">
            <v>おゆみ野中央６丁目</v>
          </cell>
          <cell r="H2326">
            <v>11</v>
          </cell>
        </row>
        <row r="2327">
          <cell r="C2327">
            <v>880</v>
          </cell>
          <cell r="D2327" t="str">
            <v>泉谷公園</v>
          </cell>
          <cell r="E2327" t="str">
            <v>公園管理課</v>
          </cell>
          <cell r="F2327" t="str">
            <v>緑区</v>
          </cell>
          <cell r="G2327" t="str">
            <v>おゆみ野中央６丁目</v>
          </cell>
          <cell r="H2327">
            <v>11</v>
          </cell>
        </row>
        <row r="2328">
          <cell r="C2328">
            <v>880</v>
          </cell>
          <cell r="D2328" t="str">
            <v>泉谷公園</v>
          </cell>
          <cell r="E2328" t="str">
            <v>公園管理課</v>
          </cell>
          <cell r="F2328" t="str">
            <v>緑区</v>
          </cell>
          <cell r="G2328" t="str">
            <v>おゆみ野中央６丁目</v>
          </cell>
          <cell r="H2328">
            <v>11</v>
          </cell>
        </row>
        <row r="2329">
          <cell r="C2329">
            <v>880</v>
          </cell>
          <cell r="D2329" t="str">
            <v>泉谷公園</v>
          </cell>
          <cell r="E2329" t="str">
            <v>公園管理課</v>
          </cell>
          <cell r="F2329" t="str">
            <v>緑区</v>
          </cell>
          <cell r="G2329" t="str">
            <v>おゆみ野中央６丁目</v>
          </cell>
          <cell r="H2329">
            <v>11</v>
          </cell>
        </row>
        <row r="2330">
          <cell r="C2330">
            <v>881</v>
          </cell>
          <cell r="D2330" t="str">
            <v>千葉市民会館</v>
          </cell>
          <cell r="E2330" t="str">
            <v>文化振興課</v>
          </cell>
          <cell r="F2330" t="str">
            <v>中央区</v>
          </cell>
          <cell r="G2330" t="str">
            <v>要町</v>
          </cell>
          <cell r="H2330" t="str">
            <v>1-1</v>
          </cell>
        </row>
        <row r="2331">
          <cell r="C2331">
            <v>881</v>
          </cell>
          <cell r="D2331" t="str">
            <v>千葉市民会館</v>
          </cell>
          <cell r="E2331" t="str">
            <v>文化振興課</v>
          </cell>
          <cell r="F2331" t="str">
            <v>中央区</v>
          </cell>
          <cell r="G2331" t="str">
            <v>要町</v>
          </cell>
          <cell r="H2331" t="str">
            <v>1-1</v>
          </cell>
        </row>
        <row r="2332">
          <cell r="C2332">
            <v>881</v>
          </cell>
          <cell r="D2332" t="str">
            <v>千葉市民会館</v>
          </cell>
          <cell r="E2332" t="str">
            <v>文化振興課</v>
          </cell>
          <cell r="F2332" t="str">
            <v>中央区</v>
          </cell>
          <cell r="G2332" t="str">
            <v>要町</v>
          </cell>
          <cell r="H2332" t="str">
            <v>1-1</v>
          </cell>
        </row>
        <row r="2333">
          <cell r="C2333">
            <v>881</v>
          </cell>
          <cell r="D2333" t="str">
            <v>千葉市民会館</v>
          </cell>
          <cell r="E2333" t="str">
            <v>文化振興課</v>
          </cell>
          <cell r="F2333" t="str">
            <v>中央区</v>
          </cell>
          <cell r="G2333" t="str">
            <v>要町</v>
          </cell>
          <cell r="H2333" t="str">
            <v>1-1</v>
          </cell>
        </row>
        <row r="2334">
          <cell r="C2334">
            <v>887</v>
          </cell>
          <cell r="D2334" t="str">
            <v>花見川区畑コミュニティセンター</v>
          </cell>
          <cell r="E2334" t="str">
            <v>花見川区役所地域振興課</v>
          </cell>
          <cell r="F2334" t="str">
            <v>花見川区</v>
          </cell>
          <cell r="G2334" t="str">
            <v>畑町</v>
          </cell>
          <cell r="H2334" t="str">
            <v>1336-2</v>
          </cell>
        </row>
        <row r="2335">
          <cell r="C2335">
            <v>887</v>
          </cell>
          <cell r="D2335" t="str">
            <v>花見川区畑コミュニティセンター</v>
          </cell>
          <cell r="E2335" t="str">
            <v>花見川区役所地域振興課</v>
          </cell>
          <cell r="F2335" t="str">
            <v>花見川区</v>
          </cell>
          <cell r="G2335" t="str">
            <v>畑町</v>
          </cell>
          <cell r="H2335" t="str">
            <v>1336-2</v>
          </cell>
        </row>
        <row r="2336">
          <cell r="C2336">
            <v>888</v>
          </cell>
          <cell r="D2336" t="str">
            <v>花見川区幕張コミュニティセンター</v>
          </cell>
          <cell r="E2336" t="str">
            <v>花見川区役所地域振興課</v>
          </cell>
          <cell r="F2336" t="str">
            <v>花見川区</v>
          </cell>
          <cell r="G2336" t="str">
            <v>幕張町３丁目</v>
          </cell>
          <cell r="H2336" t="str">
            <v>7730-4</v>
          </cell>
        </row>
        <row r="2337">
          <cell r="C2337">
            <v>888</v>
          </cell>
          <cell r="D2337" t="str">
            <v>花見川区幕張コミュニティセンター</v>
          </cell>
          <cell r="E2337" t="str">
            <v>花見川区役所地域振興課</v>
          </cell>
          <cell r="F2337" t="str">
            <v>花見川区</v>
          </cell>
          <cell r="G2337" t="str">
            <v>幕張町３丁目</v>
          </cell>
          <cell r="H2337" t="str">
            <v>7730-4</v>
          </cell>
        </row>
        <row r="2338">
          <cell r="C2338">
            <v>889</v>
          </cell>
          <cell r="D2338" t="str">
            <v>美浜区高洲コミュニティセンター（美浜図書館複合）</v>
          </cell>
          <cell r="E2338" t="str">
            <v>美浜区役所地域振興課</v>
          </cell>
          <cell r="F2338" t="str">
            <v>美浜区</v>
          </cell>
          <cell r="G2338" t="str">
            <v>高洲３丁目</v>
          </cell>
          <cell r="H2338" t="str">
            <v>12-1</v>
          </cell>
        </row>
        <row r="2339">
          <cell r="C2339">
            <v>904</v>
          </cell>
          <cell r="D2339" t="str">
            <v>中央コミュニティセンター</v>
          </cell>
          <cell r="E2339" t="str">
            <v>市民総務課</v>
          </cell>
          <cell r="F2339" t="str">
            <v>中央区</v>
          </cell>
          <cell r="G2339" t="str">
            <v>千葉港</v>
          </cell>
          <cell r="H2339" t="str">
            <v>2-1</v>
          </cell>
        </row>
        <row r="2340">
          <cell r="C2340">
            <v>905</v>
          </cell>
          <cell r="D2340" t="str">
            <v>栄町立体駐車場</v>
          </cell>
          <cell r="E2340" t="str">
            <v>地域安全課</v>
          </cell>
          <cell r="F2340" t="str">
            <v>中央区</v>
          </cell>
          <cell r="G2340" t="str">
            <v>栄町</v>
          </cell>
          <cell r="H2340" t="str">
            <v>3-8</v>
          </cell>
        </row>
        <row r="2341">
          <cell r="C2341">
            <v>908</v>
          </cell>
          <cell r="D2341" t="str">
            <v>稲毛駅第１自転車駐車場</v>
          </cell>
          <cell r="E2341" t="str">
            <v>自転車政策課</v>
          </cell>
          <cell r="F2341" t="str">
            <v>稲毛区</v>
          </cell>
          <cell r="G2341" t="str">
            <v>稲毛東４丁目</v>
          </cell>
          <cell r="H2341" t="str">
            <v>955-3</v>
          </cell>
        </row>
        <row r="2342">
          <cell r="C2342">
            <v>909</v>
          </cell>
          <cell r="D2342" t="str">
            <v>稲毛駅第３自転車駐車場</v>
          </cell>
          <cell r="E2342" t="str">
            <v>自転車政策課</v>
          </cell>
          <cell r="F2342" t="str">
            <v>稲毛区</v>
          </cell>
          <cell r="G2342" t="str">
            <v>稲毛東３丁目</v>
          </cell>
          <cell r="H2342" t="str">
            <v>1161-3</v>
          </cell>
        </row>
        <row r="2343">
          <cell r="C2343">
            <v>913</v>
          </cell>
          <cell r="D2343" t="str">
            <v>西千葉駅第１自転車駐車場</v>
          </cell>
          <cell r="E2343" t="str">
            <v>自転車政策課</v>
          </cell>
          <cell r="F2343" t="str">
            <v>中央区</v>
          </cell>
          <cell r="G2343" t="str">
            <v>春日２丁目</v>
          </cell>
          <cell r="H2343">
            <v>195</v>
          </cell>
        </row>
        <row r="2344">
          <cell r="C2344">
            <v>913</v>
          </cell>
          <cell r="D2344" t="str">
            <v>西千葉駅第１自転車駐車場</v>
          </cell>
          <cell r="E2344" t="str">
            <v>自転車政策課</v>
          </cell>
          <cell r="F2344" t="str">
            <v>中央区</v>
          </cell>
          <cell r="G2344" t="str">
            <v>春日２丁目</v>
          </cell>
          <cell r="H2344">
            <v>195</v>
          </cell>
        </row>
        <row r="2345">
          <cell r="C2345">
            <v>914</v>
          </cell>
          <cell r="D2345" t="str">
            <v>新検見川駅第１自転車駐車場</v>
          </cell>
          <cell r="E2345" t="str">
            <v>自転車政策課</v>
          </cell>
          <cell r="F2345" t="str">
            <v>花見川区</v>
          </cell>
          <cell r="G2345" t="str">
            <v>南花園１丁目</v>
          </cell>
          <cell r="H2345" t="str">
            <v>1627-2</v>
          </cell>
        </row>
        <row r="2346">
          <cell r="C2346">
            <v>914</v>
          </cell>
          <cell r="D2346" t="str">
            <v>新検見川駅第１自転車駐車場</v>
          </cell>
          <cell r="E2346" t="str">
            <v>自転車政策課</v>
          </cell>
          <cell r="F2346" t="str">
            <v>花見川区</v>
          </cell>
          <cell r="G2346" t="str">
            <v>南花園１丁目</v>
          </cell>
          <cell r="H2346" t="str">
            <v>1627-2</v>
          </cell>
        </row>
        <row r="2347">
          <cell r="C2347">
            <v>917</v>
          </cell>
          <cell r="D2347" t="str">
            <v>桜木霊園</v>
          </cell>
          <cell r="E2347" t="str">
            <v>桜木霊園管理事務所</v>
          </cell>
          <cell r="F2347" t="str">
            <v>若葉区</v>
          </cell>
          <cell r="G2347" t="str">
            <v>桜木１丁目</v>
          </cell>
          <cell r="H2347" t="str">
            <v>38-1</v>
          </cell>
        </row>
        <row r="2348">
          <cell r="C2348">
            <v>917</v>
          </cell>
          <cell r="D2348" t="str">
            <v>桜木霊園</v>
          </cell>
          <cell r="E2348" t="str">
            <v>桜木霊園管理事務所</v>
          </cell>
          <cell r="F2348" t="str">
            <v>若葉区</v>
          </cell>
          <cell r="G2348" t="str">
            <v>桜木１丁目</v>
          </cell>
          <cell r="H2348" t="str">
            <v>38-1</v>
          </cell>
        </row>
        <row r="2349">
          <cell r="C2349">
            <v>917</v>
          </cell>
          <cell r="D2349" t="str">
            <v>桜木霊園</v>
          </cell>
          <cell r="E2349" t="str">
            <v>桜木霊園管理事務所</v>
          </cell>
          <cell r="F2349" t="str">
            <v>若葉区</v>
          </cell>
          <cell r="G2349" t="str">
            <v>桜木１丁目</v>
          </cell>
          <cell r="H2349" t="str">
            <v>38-1</v>
          </cell>
        </row>
        <row r="2350">
          <cell r="C2350">
            <v>917</v>
          </cell>
          <cell r="D2350" t="str">
            <v>桜木霊園</v>
          </cell>
          <cell r="E2350" t="str">
            <v>桜木霊園管理事務所</v>
          </cell>
          <cell r="F2350" t="str">
            <v>若葉区</v>
          </cell>
          <cell r="G2350" t="str">
            <v>桜木１丁目</v>
          </cell>
          <cell r="H2350" t="str">
            <v>38-1</v>
          </cell>
        </row>
        <row r="2351">
          <cell r="C2351">
            <v>917</v>
          </cell>
          <cell r="D2351" t="str">
            <v>桜木霊園</v>
          </cell>
          <cell r="E2351" t="str">
            <v>桜木霊園管理事務所</v>
          </cell>
          <cell r="F2351" t="str">
            <v>若葉区</v>
          </cell>
          <cell r="G2351" t="str">
            <v>桜木１丁目</v>
          </cell>
          <cell r="H2351" t="str">
            <v>38-1</v>
          </cell>
        </row>
        <row r="2352">
          <cell r="C2352">
            <v>917</v>
          </cell>
          <cell r="D2352" t="str">
            <v>桜木霊園</v>
          </cell>
          <cell r="E2352" t="str">
            <v>桜木霊園管理事務所</v>
          </cell>
          <cell r="F2352" t="str">
            <v>若葉区</v>
          </cell>
          <cell r="G2352" t="str">
            <v>桜木１丁目</v>
          </cell>
          <cell r="H2352" t="str">
            <v>38-1</v>
          </cell>
        </row>
        <row r="2353">
          <cell r="C2353">
            <v>917</v>
          </cell>
          <cell r="D2353" t="str">
            <v>桜木霊園</v>
          </cell>
          <cell r="E2353" t="str">
            <v>桜木霊園管理事務所</v>
          </cell>
          <cell r="F2353" t="str">
            <v>若葉区</v>
          </cell>
          <cell r="G2353" t="str">
            <v>桜木１丁目</v>
          </cell>
          <cell r="H2353" t="str">
            <v>38-1</v>
          </cell>
        </row>
        <row r="2354">
          <cell r="C2354">
            <v>917</v>
          </cell>
          <cell r="D2354" t="str">
            <v>桜木霊園</v>
          </cell>
          <cell r="E2354" t="str">
            <v>桜木霊園管理事務所</v>
          </cell>
          <cell r="F2354" t="str">
            <v>若葉区</v>
          </cell>
          <cell r="G2354" t="str">
            <v>桜木１丁目</v>
          </cell>
          <cell r="H2354" t="str">
            <v>38-1</v>
          </cell>
        </row>
        <row r="2355">
          <cell r="C2355">
            <v>917</v>
          </cell>
          <cell r="D2355" t="str">
            <v>桜木霊園</v>
          </cell>
          <cell r="E2355" t="str">
            <v>桜木霊園管理事務所</v>
          </cell>
          <cell r="F2355" t="str">
            <v>若葉区</v>
          </cell>
          <cell r="G2355" t="str">
            <v>桜木１丁目</v>
          </cell>
          <cell r="H2355" t="str">
            <v>38-1</v>
          </cell>
        </row>
        <row r="2356">
          <cell r="C2356">
            <v>917</v>
          </cell>
          <cell r="D2356" t="str">
            <v>桜木霊園</v>
          </cell>
          <cell r="E2356" t="str">
            <v>桜木霊園管理事務所</v>
          </cell>
          <cell r="F2356" t="str">
            <v>若葉区</v>
          </cell>
          <cell r="G2356" t="str">
            <v>桜木１丁目</v>
          </cell>
          <cell r="H2356" t="str">
            <v>38-1</v>
          </cell>
        </row>
        <row r="2357">
          <cell r="C2357">
            <v>917</v>
          </cell>
          <cell r="D2357" t="str">
            <v>桜木霊園</v>
          </cell>
          <cell r="E2357" t="str">
            <v>桜木霊園管理事務所</v>
          </cell>
          <cell r="F2357" t="str">
            <v>若葉区</v>
          </cell>
          <cell r="G2357" t="str">
            <v>桜木１丁目</v>
          </cell>
          <cell r="H2357" t="str">
            <v>38-1</v>
          </cell>
        </row>
        <row r="2358">
          <cell r="C2358">
            <v>917</v>
          </cell>
          <cell r="D2358" t="str">
            <v>桜木霊園</v>
          </cell>
          <cell r="E2358" t="str">
            <v>桜木霊園管理事務所</v>
          </cell>
          <cell r="F2358" t="str">
            <v>若葉区</v>
          </cell>
          <cell r="G2358" t="str">
            <v>桜木１丁目</v>
          </cell>
          <cell r="H2358" t="str">
            <v>38-1</v>
          </cell>
        </row>
        <row r="2359">
          <cell r="C2359">
            <v>917</v>
          </cell>
          <cell r="D2359" t="str">
            <v>桜木霊園</v>
          </cell>
          <cell r="E2359" t="str">
            <v>桜木霊園管理事務所</v>
          </cell>
          <cell r="F2359" t="str">
            <v>若葉区</v>
          </cell>
          <cell r="G2359" t="str">
            <v>桜木１丁目</v>
          </cell>
          <cell r="H2359" t="str">
            <v>38-1</v>
          </cell>
        </row>
        <row r="2360">
          <cell r="C2360">
            <v>917</v>
          </cell>
          <cell r="D2360" t="str">
            <v>桜木霊園</v>
          </cell>
          <cell r="E2360" t="str">
            <v>桜木霊園管理事務所</v>
          </cell>
          <cell r="F2360" t="str">
            <v>若葉区</v>
          </cell>
          <cell r="G2360" t="str">
            <v>桜木１丁目</v>
          </cell>
          <cell r="H2360" t="str">
            <v>38-1</v>
          </cell>
        </row>
        <row r="2361">
          <cell r="C2361">
            <v>917</v>
          </cell>
          <cell r="D2361" t="str">
            <v>桜木霊園</v>
          </cell>
          <cell r="E2361" t="str">
            <v>桜木霊園管理事務所</v>
          </cell>
          <cell r="F2361" t="str">
            <v>若葉区</v>
          </cell>
          <cell r="G2361" t="str">
            <v>桜木１丁目</v>
          </cell>
          <cell r="H2361" t="str">
            <v>38-1</v>
          </cell>
        </row>
        <row r="2362">
          <cell r="C2362">
            <v>917</v>
          </cell>
          <cell r="D2362" t="str">
            <v>桜木霊園</v>
          </cell>
          <cell r="E2362" t="str">
            <v>桜木霊園管理事務所</v>
          </cell>
          <cell r="F2362" t="str">
            <v>若葉区</v>
          </cell>
          <cell r="G2362" t="str">
            <v>桜木１丁目</v>
          </cell>
          <cell r="H2362" t="str">
            <v>38-1</v>
          </cell>
        </row>
        <row r="2363">
          <cell r="C2363">
            <v>917</v>
          </cell>
          <cell r="D2363" t="str">
            <v>桜木霊園</v>
          </cell>
          <cell r="E2363" t="str">
            <v>桜木霊園管理事務所</v>
          </cell>
          <cell r="F2363" t="str">
            <v>若葉区</v>
          </cell>
          <cell r="G2363" t="str">
            <v>桜木１丁目</v>
          </cell>
          <cell r="H2363" t="str">
            <v>38-1</v>
          </cell>
        </row>
        <row r="2364">
          <cell r="C2364">
            <v>917</v>
          </cell>
          <cell r="D2364" t="str">
            <v>桜木霊園</v>
          </cell>
          <cell r="E2364" t="str">
            <v>桜木霊園管理事務所</v>
          </cell>
          <cell r="F2364" t="str">
            <v>若葉区</v>
          </cell>
          <cell r="G2364" t="str">
            <v>桜木１丁目</v>
          </cell>
          <cell r="H2364" t="str">
            <v>38-1</v>
          </cell>
        </row>
        <row r="2365">
          <cell r="C2365">
            <v>918</v>
          </cell>
          <cell r="D2365" t="str">
            <v>宮野木大気汚染測定局</v>
          </cell>
          <cell r="E2365" t="str">
            <v>環境規制課</v>
          </cell>
          <cell r="F2365" t="str">
            <v>稲毛区</v>
          </cell>
          <cell r="G2365" t="str">
            <v>宮野木町</v>
          </cell>
          <cell r="H2365" t="str">
            <v>996-9</v>
          </cell>
        </row>
        <row r="2366">
          <cell r="C2366">
            <v>923</v>
          </cell>
          <cell r="D2366" t="str">
            <v>動物保護指導センター</v>
          </cell>
          <cell r="E2366" t="str">
            <v>生活衛生課</v>
          </cell>
          <cell r="F2366" t="str">
            <v>稲毛区</v>
          </cell>
          <cell r="G2366" t="str">
            <v>宮野木町</v>
          </cell>
          <cell r="H2366" t="str">
            <v>445-1</v>
          </cell>
        </row>
        <row r="2367">
          <cell r="C2367">
            <v>923</v>
          </cell>
          <cell r="D2367" t="str">
            <v>動物保護指導センター</v>
          </cell>
          <cell r="E2367" t="str">
            <v>生活衛生課</v>
          </cell>
          <cell r="F2367" t="str">
            <v>稲毛区</v>
          </cell>
          <cell r="G2367" t="str">
            <v>宮野木町</v>
          </cell>
          <cell r="H2367" t="str">
            <v>445-1</v>
          </cell>
        </row>
        <row r="2368">
          <cell r="C2368">
            <v>926</v>
          </cell>
          <cell r="D2368" t="str">
            <v>千葉市役所自動車排出ガス測定局</v>
          </cell>
          <cell r="E2368" t="str">
            <v>環境規制課</v>
          </cell>
          <cell r="F2368" t="str">
            <v>中央区</v>
          </cell>
          <cell r="G2368" t="str">
            <v>千葉港</v>
          </cell>
          <cell r="H2368" t="str">
            <v>1-1</v>
          </cell>
        </row>
        <row r="2369">
          <cell r="C2369">
            <v>927</v>
          </cell>
          <cell r="D2369" t="str">
            <v>福正寺大気汚染測定局</v>
          </cell>
          <cell r="E2369" t="str">
            <v>環境規制課</v>
          </cell>
          <cell r="F2369" t="str">
            <v>中央区</v>
          </cell>
          <cell r="G2369" t="str">
            <v>今井１丁目</v>
          </cell>
          <cell r="H2369">
            <v>13</v>
          </cell>
        </row>
        <row r="2370">
          <cell r="C2370">
            <v>929</v>
          </cell>
          <cell r="D2370" t="str">
            <v>千草自動車排出ガス測定局</v>
          </cell>
          <cell r="E2370" t="str">
            <v>環境規制課</v>
          </cell>
          <cell r="F2370" t="str">
            <v>稲毛区</v>
          </cell>
          <cell r="G2370" t="str">
            <v>千草台２丁目</v>
          </cell>
          <cell r="H2370" t="str">
            <v>1359-1</v>
          </cell>
        </row>
        <row r="2371">
          <cell r="C2371">
            <v>930</v>
          </cell>
          <cell r="D2371" t="str">
            <v>新宿小水位観測井上屋</v>
          </cell>
          <cell r="E2371" t="str">
            <v>環境規制課</v>
          </cell>
          <cell r="F2371" t="str">
            <v>中央区</v>
          </cell>
          <cell r="G2371" t="str">
            <v>新宿２丁目</v>
          </cell>
          <cell r="H2371" t="str">
            <v>15-1</v>
          </cell>
        </row>
        <row r="2372">
          <cell r="C2372">
            <v>931</v>
          </cell>
          <cell r="D2372" t="str">
            <v>高洲水位観測井上屋</v>
          </cell>
          <cell r="E2372" t="str">
            <v>環境規制課</v>
          </cell>
          <cell r="F2372" t="str">
            <v>美浜区</v>
          </cell>
          <cell r="G2372" t="str">
            <v>高洲２丁目</v>
          </cell>
          <cell r="H2372" t="str">
            <v>8-3</v>
          </cell>
        </row>
        <row r="2373">
          <cell r="C2373">
            <v>933</v>
          </cell>
          <cell r="D2373" t="str">
            <v>生浜東小地盤沈下観測井上屋</v>
          </cell>
          <cell r="E2373" t="str">
            <v>環境規制課</v>
          </cell>
          <cell r="F2373" t="str">
            <v>中央区</v>
          </cell>
          <cell r="G2373" t="str">
            <v>生実町</v>
          </cell>
          <cell r="H2373">
            <v>1928</v>
          </cell>
        </row>
        <row r="2374">
          <cell r="C2374">
            <v>934</v>
          </cell>
          <cell r="D2374" t="str">
            <v>源水位観測井上屋</v>
          </cell>
          <cell r="E2374" t="str">
            <v>環境規制課</v>
          </cell>
          <cell r="F2374" t="str">
            <v>若葉区</v>
          </cell>
          <cell r="G2374" t="str">
            <v>源町</v>
          </cell>
          <cell r="H2374" t="str">
            <v>268-3</v>
          </cell>
        </row>
        <row r="2375">
          <cell r="C2375">
            <v>936</v>
          </cell>
          <cell r="D2375" t="str">
            <v>蘇我保育所大気汚染測定局</v>
          </cell>
          <cell r="E2375" t="str">
            <v>環境規制課</v>
          </cell>
          <cell r="F2375" t="str">
            <v>中央区</v>
          </cell>
          <cell r="G2375" t="str">
            <v>蘇我２丁目</v>
          </cell>
          <cell r="H2375">
            <v>485</v>
          </cell>
        </row>
        <row r="2376">
          <cell r="C2376">
            <v>938</v>
          </cell>
          <cell r="D2376" t="str">
            <v>都公園大気汚染測定局</v>
          </cell>
          <cell r="E2376" t="str">
            <v>環境規制課</v>
          </cell>
          <cell r="F2376" t="str">
            <v>中央区</v>
          </cell>
          <cell r="G2376" t="str">
            <v>都町２丁目</v>
          </cell>
          <cell r="H2376">
            <v>0</v>
          </cell>
        </row>
        <row r="2377">
          <cell r="C2377">
            <v>939</v>
          </cell>
          <cell r="D2377" t="str">
            <v>土気大気汚染測定局</v>
          </cell>
          <cell r="E2377" t="str">
            <v>環境規制課</v>
          </cell>
          <cell r="F2377" t="str">
            <v>緑区</v>
          </cell>
          <cell r="G2377" t="str">
            <v>大椎町</v>
          </cell>
          <cell r="H2377" t="str">
            <v>1251-316</v>
          </cell>
        </row>
        <row r="2378">
          <cell r="C2378">
            <v>941</v>
          </cell>
          <cell r="D2378" t="str">
            <v>真砂公園大気汚染測定局</v>
          </cell>
          <cell r="E2378" t="str">
            <v>環境規制課</v>
          </cell>
          <cell r="F2378" t="str">
            <v>美浜区</v>
          </cell>
          <cell r="G2378" t="str">
            <v>真砂１丁目</v>
          </cell>
          <cell r="H2378">
            <v>0</v>
          </cell>
        </row>
        <row r="2379">
          <cell r="C2379">
            <v>942</v>
          </cell>
          <cell r="D2379" t="str">
            <v>寒川小大気汚染測定局</v>
          </cell>
          <cell r="E2379" t="str">
            <v>環境規制課</v>
          </cell>
          <cell r="F2379" t="str">
            <v>中央区</v>
          </cell>
          <cell r="G2379" t="str">
            <v>寒川町１丁目</v>
          </cell>
          <cell r="H2379">
            <v>205</v>
          </cell>
        </row>
        <row r="2380">
          <cell r="C2380">
            <v>943</v>
          </cell>
          <cell r="D2380" t="str">
            <v>大宮小大気汚染測定局</v>
          </cell>
          <cell r="E2380" t="str">
            <v>環境規制課</v>
          </cell>
          <cell r="F2380" t="str">
            <v>若葉区</v>
          </cell>
          <cell r="G2380" t="str">
            <v>大宮台７丁目</v>
          </cell>
          <cell r="H2380" t="str">
            <v>8-1</v>
          </cell>
        </row>
        <row r="2381">
          <cell r="C2381">
            <v>944</v>
          </cell>
          <cell r="D2381" t="str">
            <v>末広中大気汚染測定局</v>
          </cell>
          <cell r="E2381" t="str">
            <v>環境規制課</v>
          </cell>
          <cell r="F2381" t="str">
            <v>中央区</v>
          </cell>
          <cell r="G2381" t="str">
            <v>末広２丁目</v>
          </cell>
          <cell r="H2381" t="str">
            <v>10-1</v>
          </cell>
        </row>
        <row r="2382">
          <cell r="C2382">
            <v>946</v>
          </cell>
          <cell r="D2382" t="str">
            <v>検見川小大気汚染測定局</v>
          </cell>
          <cell r="E2382" t="str">
            <v>環境規制課</v>
          </cell>
          <cell r="F2382" t="str">
            <v>花見川区</v>
          </cell>
          <cell r="G2382" t="str">
            <v>検見川町３丁目</v>
          </cell>
          <cell r="H2382">
            <v>1834</v>
          </cell>
        </row>
        <row r="2383">
          <cell r="C2383">
            <v>948</v>
          </cell>
          <cell r="D2383" t="str">
            <v>花見川小大気汚染測定局</v>
          </cell>
          <cell r="E2383" t="str">
            <v>環境規制課</v>
          </cell>
          <cell r="F2383" t="str">
            <v>花見川区</v>
          </cell>
          <cell r="G2383" t="str">
            <v>花見川</v>
          </cell>
          <cell r="H2383" t="str">
            <v>4-1</v>
          </cell>
        </row>
        <row r="2384">
          <cell r="C2384">
            <v>949</v>
          </cell>
          <cell r="D2384" t="str">
            <v>山王小大気汚染測定局</v>
          </cell>
          <cell r="E2384" t="str">
            <v>環境規制課</v>
          </cell>
          <cell r="F2384" t="str">
            <v>稲毛区</v>
          </cell>
          <cell r="G2384" t="str">
            <v>山王町</v>
          </cell>
          <cell r="H2384">
            <v>121</v>
          </cell>
        </row>
        <row r="2385">
          <cell r="C2385">
            <v>950</v>
          </cell>
          <cell r="D2385" t="str">
            <v>千城台わかば小大気汚染測定局</v>
          </cell>
          <cell r="E2385" t="str">
            <v>環境規制課</v>
          </cell>
          <cell r="F2385" t="str">
            <v>若葉区</v>
          </cell>
          <cell r="G2385" t="str">
            <v>千城台北１丁目　</v>
          </cell>
          <cell r="H2385" t="str">
            <v>4-1</v>
          </cell>
        </row>
        <row r="2386">
          <cell r="C2386">
            <v>952</v>
          </cell>
          <cell r="D2386" t="str">
            <v>検見川自動車排出ガス測定局</v>
          </cell>
          <cell r="E2386" t="str">
            <v>環境規制課</v>
          </cell>
          <cell r="F2386" t="str">
            <v>花見川区</v>
          </cell>
          <cell r="G2386" t="str">
            <v>検見川町３丁目</v>
          </cell>
          <cell r="H2386" t="str">
            <v>399-1</v>
          </cell>
        </row>
        <row r="2387">
          <cell r="C2387">
            <v>953</v>
          </cell>
          <cell r="D2387" t="str">
            <v>宮野木自動車排出ガス測定局</v>
          </cell>
          <cell r="E2387" t="str">
            <v>環境規制課</v>
          </cell>
          <cell r="F2387" t="str">
            <v>花見川区</v>
          </cell>
          <cell r="G2387" t="str">
            <v>宮野木台４丁目</v>
          </cell>
          <cell r="H2387" t="str">
            <v>512-1</v>
          </cell>
        </row>
        <row r="2388">
          <cell r="C2388">
            <v>954</v>
          </cell>
          <cell r="D2388" t="str">
            <v>幕張西自動車排出ガス測定局</v>
          </cell>
          <cell r="E2388" t="str">
            <v>環境規制課</v>
          </cell>
          <cell r="F2388" t="str">
            <v>美浜区</v>
          </cell>
          <cell r="G2388" t="str">
            <v>幕張西６丁目</v>
          </cell>
          <cell r="H2388">
            <v>0</v>
          </cell>
        </row>
        <row r="2389">
          <cell r="C2389">
            <v>959</v>
          </cell>
          <cell r="D2389" t="str">
            <v>鹿島川水質自動観測局</v>
          </cell>
          <cell r="E2389" t="str">
            <v>環境規制課</v>
          </cell>
          <cell r="F2389" t="str">
            <v>若葉区</v>
          </cell>
          <cell r="G2389" t="str">
            <v>下泉町</v>
          </cell>
          <cell r="H2389">
            <v>277</v>
          </cell>
        </row>
        <row r="2390">
          <cell r="C2390">
            <v>960</v>
          </cell>
          <cell r="D2390" t="str">
            <v>真砂自動車排出ガス測定局</v>
          </cell>
          <cell r="E2390" t="str">
            <v>環境規制課</v>
          </cell>
          <cell r="F2390" t="str">
            <v>美浜区</v>
          </cell>
          <cell r="G2390" t="str">
            <v>真砂５丁目</v>
          </cell>
          <cell r="H2390" t="str">
            <v>8-7</v>
          </cell>
        </row>
        <row r="2391">
          <cell r="C2391">
            <v>965</v>
          </cell>
          <cell r="D2391" t="str">
            <v>地方卸売市場</v>
          </cell>
          <cell r="E2391" t="str">
            <v>地方卸売市場</v>
          </cell>
          <cell r="F2391" t="str">
            <v>美浜区</v>
          </cell>
          <cell r="G2391" t="str">
            <v>高浜２丁目</v>
          </cell>
          <cell r="H2391" t="str">
            <v>2-1</v>
          </cell>
        </row>
        <row r="2392">
          <cell r="C2392">
            <v>965</v>
          </cell>
          <cell r="D2392" t="str">
            <v>地方卸売市場</v>
          </cell>
          <cell r="E2392" t="str">
            <v>地方卸売市場</v>
          </cell>
          <cell r="F2392" t="str">
            <v>美浜区</v>
          </cell>
          <cell r="G2392" t="str">
            <v>高浜２丁目</v>
          </cell>
          <cell r="H2392" t="str">
            <v>2-1</v>
          </cell>
        </row>
        <row r="2393">
          <cell r="C2393">
            <v>965</v>
          </cell>
          <cell r="D2393" t="str">
            <v>地方卸売市場</v>
          </cell>
          <cell r="E2393" t="str">
            <v>地方卸売市場</v>
          </cell>
          <cell r="F2393" t="str">
            <v>美浜区</v>
          </cell>
          <cell r="G2393" t="str">
            <v>高浜２丁目</v>
          </cell>
          <cell r="H2393" t="str">
            <v>2-1</v>
          </cell>
        </row>
        <row r="2394">
          <cell r="C2394">
            <v>965</v>
          </cell>
          <cell r="D2394" t="str">
            <v>地方卸売市場</v>
          </cell>
          <cell r="E2394" t="str">
            <v>地方卸売市場</v>
          </cell>
          <cell r="F2394" t="str">
            <v>美浜区</v>
          </cell>
          <cell r="G2394" t="str">
            <v>高浜２丁目</v>
          </cell>
          <cell r="H2394" t="str">
            <v>2-1</v>
          </cell>
        </row>
        <row r="2395">
          <cell r="C2395">
            <v>965</v>
          </cell>
          <cell r="D2395" t="str">
            <v>地方卸売市場</v>
          </cell>
          <cell r="E2395" t="str">
            <v>地方卸売市場</v>
          </cell>
          <cell r="F2395" t="str">
            <v>美浜区</v>
          </cell>
          <cell r="G2395" t="str">
            <v>高浜２丁目</v>
          </cell>
          <cell r="H2395" t="str">
            <v>2-1</v>
          </cell>
        </row>
        <row r="2396">
          <cell r="C2396">
            <v>965</v>
          </cell>
          <cell r="D2396" t="str">
            <v>地方卸売市場</v>
          </cell>
          <cell r="E2396" t="str">
            <v>地方卸売市場</v>
          </cell>
          <cell r="F2396" t="str">
            <v>美浜区</v>
          </cell>
          <cell r="G2396" t="str">
            <v>高浜２丁目</v>
          </cell>
          <cell r="H2396" t="str">
            <v>2-1</v>
          </cell>
        </row>
        <row r="2397">
          <cell r="C2397">
            <v>965</v>
          </cell>
          <cell r="D2397" t="str">
            <v>地方卸売市場</v>
          </cell>
          <cell r="E2397" t="str">
            <v>地方卸売市場</v>
          </cell>
          <cell r="F2397" t="str">
            <v>美浜区</v>
          </cell>
          <cell r="G2397" t="str">
            <v>高浜２丁目</v>
          </cell>
          <cell r="H2397" t="str">
            <v>2-1</v>
          </cell>
        </row>
        <row r="2398">
          <cell r="C2398">
            <v>965</v>
          </cell>
          <cell r="D2398" t="str">
            <v>地方卸売市場</v>
          </cell>
          <cell r="E2398" t="str">
            <v>地方卸売市場</v>
          </cell>
          <cell r="F2398" t="str">
            <v>美浜区</v>
          </cell>
          <cell r="G2398" t="str">
            <v>高浜２丁目</v>
          </cell>
          <cell r="H2398" t="str">
            <v>2-1</v>
          </cell>
        </row>
        <row r="2399">
          <cell r="C2399">
            <v>965</v>
          </cell>
          <cell r="D2399" t="str">
            <v>地方卸売市場</v>
          </cell>
          <cell r="E2399" t="str">
            <v>地方卸売市場</v>
          </cell>
          <cell r="F2399" t="str">
            <v>美浜区</v>
          </cell>
          <cell r="G2399" t="str">
            <v>高浜２丁目</v>
          </cell>
          <cell r="H2399" t="str">
            <v>2-1</v>
          </cell>
        </row>
        <row r="2400">
          <cell r="C2400">
            <v>965</v>
          </cell>
          <cell r="D2400" t="str">
            <v>地方卸売市場</v>
          </cell>
          <cell r="E2400" t="str">
            <v>地方卸売市場</v>
          </cell>
          <cell r="F2400" t="str">
            <v>美浜区</v>
          </cell>
          <cell r="G2400" t="str">
            <v>高浜２丁目</v>
          </cell>
          <cell r="H2400" t="str">
            <v>2-1</v>
          </cell>
        </row>
        <row r="2401">
          <cell r="C2401">
            <v>965</v>
          </cell>
          <cell r="D2401" t="str">
            <v>地方卸売市場</v>
          </cell>
          <cell r="E2401" t="str">
            <v>地方卸売市場</v>
          </cell>
          <cell r="F2401" t="str">
            <v>美浜区</v>
          </cell>
          <cell r="G2401" t="str">
            <v>高浜２丁目</v>
          </cell>
          <cell r="H2401" t="str">
            <v>2-1</v>
          </cell>
        </row>
        <row r="2402">
          <cell r="C2402">
            <v>965</v>
          </cell>
          <cell r="D2402" t="str">
            <v>地方卸売市場</v>
          </cell>
          <cell r="E2402" t="str">
            <v>地方卸売市場</v>
          </cell>
          <cell r="F2402" t="str">
            <v>美浜区</v>
          </cell>
          <cell r="G2402" t="str">
            <v>高浜２丁目</v>
          </cell>
          <cell r="H2402" t="str">
            <v>2-1</v>
          </cell>
        </row>
        <row r="2403">
          <cell r="C2403">
            <v>965</v>
          </cell>
          <cell r="D2403" t="str">
            <v>地方卸売市場</v>
          </cell>
          <cell r="E2403" t="str">
            <v>地方卸売市場</v>
          </cell>
          <cell r="F2403" t="str">
            <v>美浜区</v>
          </cell>
          <cell r="G2403" t="str">
            <v>高浜２丁目</v>
          </cell>
          <cell r="H2403" t="str">
            <v>2-1</v>
          </cell>
        </row>
        <row r="2404">
          <cell r="C2404">
            <v>965</v>
          </cell>
          <cell r="D2404" t="str">
            <v>地方卸売市場</v>
          </cell>
          <cell r="E2404" t="str">
            <v>地方卸売市場</v>
          </cell>
          <cell r="F2404" t="str">
            <v>美浜区</v>
          </cell>
          <cell r="G2404" t="str">
            <v>高浜２丁目</v>
          </cell>
          <cell r="H2404" t="str">
            <v>2-1</v>
          </cell>
        </row>
        <row r="2405">
          <cell r="C2405">
            <v>965</v>
          </cell>
          <cell r="D2405" t="str">
            <v>地方卸売市場</v>
          </cell>
          <cell r="E2405" t="str">
            <v>地方卸売市場</v>
          </cell>
          <cell r="F2405" t="str">
            <v>美浜区</v>
          </cell>
          <cell r="G2405" t="str">
            <v>高浜２丁目</v>
          </cell>
          <cell r="H2405" t="str">
            <v>2-1</v>
          </cell>
        </row>
        <row r="2406">
          <cell r="C2406">
            <v>965</v>
          </cell>
          <cell r="D2406" t="str">
            <v>地方卸売市場</v>
          </cell>
          <cell r="E2406" t="str">
            <v>地方卸売市場</v>
          </cell>
          <cell r="F2406" t="str">
            <v>美浜区</v>
          </cell>
          <cell r="G2406" t="str">
            <v>高浜２丁目</v>
          </cell>
          <cell r="H2406" t="str">
            <v>2-1</v>
          </cell>
        </row>
        <row r="2407">
          <cell r="C2407">
            <v>965</v>
          </cell>
          <cell r="D2407" t="str">
            <v>地方卸売市場</v>
          </cell>
          <cell r="E2407" t="str">
            <v>地方卸売市場</v>
          </cell>
          <cell r="F2407" t="str">
            <v>美浜区</v>
          </cell>
          <cell r="G2407" t="str">
            <v>高浜２丁目</v>
          </cell>
          <cell r="H2407" t="str">
            <v>2-1</v>
          </cell>
        </row>
        <row r="2408">
          <cell r="C2408">
            <v>965</v>
          </cell>
          <cell r="D2408" t="str">
            <v>地方卸売市場</v>
          </cell>
          <cell r="E2408" t="str">
            <v>地方卸売市場</v>
          </cell>
          <cell r="F2408" t="str">
            <v>美浜区</v>
          </cell>
          <cell r="G2408" t="str">
            <v>高浜２丁目</v>
          </cell>
          <cell r="H2408" t="str">
            <v>2-1</v>
          </cell>
        </row>
        <row r="2409">
          <cell r="C2409">
            <v>965</v>
          </cell>
          <cell r="D2409" t="str">
            <v>地方卸売市場</v>
          </cell>
          <cell r="E2409" t="str">
            <v>地方卸売市場</v>
          </cell>
          <cell r="F2409" t="str">
            <v>美浜区</v>
          </cell>
          <cell r="G2409" t="str">
            <v>高浜２丁目</v>
          </cell>
          <cell r="H2409" t="str">
            <v>2-1</v>
          </cell>
        </row>
        <row r="2410">
          <cell r="C2410">
            <v>965</v>
          </cell>
          <cell r="D2410" t="str">
            <v>地方卸売市場</v>
          </cell>
          <cell r="E2410" t="str">
            <v>地方卸売市場</v>
          </cell>
          <cell r="F2410" t="str">
            <v>美浜区</v>
          </cell>
          <cell r="G2410" t="str">
            <v>高浜２丁目</v>
          </cell>
          <cell r="H2410" t="str">
            <v>2-1</v>
          </cell>
        </row>
        <row r="2411">
          <cell r="C2411">
            <v>965</v>
          </cell>
          <cell r="D2411" t="str">
            <v>地方卸売市場</v>
          </cell>
          <cell r="E2411" t="str">
            <v>地方卸売市場</v>
          </cell>
          <cell r="F2411" t="str">
            <v>美浜区</v>
          </cell>
          <cell r="G2411" t="str">
            <v>高浜２丁目</v>
          </cell>
          <cell r="H2411" t="str">
            <v>2-1</v>
          </cell>
        </row>
        <row r="2412">
          <cell r="C2412">
            <v>965</v>
          </cell>
          <cell r="D2412" t="str">
            <v>地方卸売市場</v>
          </cell>
          <cell r="E2412" t="str">
            <v>地方卸売市場</v>
          </cell>
          <cell r="F2412" t="str">
            <v>美浜区</v>
          </cell>
          <cell r="G2412" t="str">
            <v>高浜２丁目</v>
          </cell>
          <cell r="H2412" t="str">
            <v>2-1</v>
          </cell>
        </row>
        <row r="2413">
          <cell r="C2413">
            <v>965</v>
          </cell>
          <cell r="D2413" t="str">
            <v>地方卸売市場</v>
          </cell>
          <cell r="E2413" t="str">
            <v>地方卸売市場</v>
          </cell>
          <cell r="F2413" t="str">
            <v>美浜区</v>
          </cell>
          <cell r="G2413" t="str">
            <v>高浜２丁目</v>
          </cell>
          <cell r="H2413" t="str">
            <v>2-1</v>
          </cell>
        </row>
        <row r="2414">
          <cell r="C2414">
            <v>965</v>
          </cell>
          <cell r="D2414" t="str">
            <v>地方卸売市場</v>
          </cell>
          <cell r="E2414" t="str">
            <v>地方卸売市場</v>
          </cell>
          <cell r="F2414" t="str">
            <v>美浜区</v>
          </cell>
          <cell r="G2414" t="str">
            <v>高浜２丁目</v>
          </cell>
          <cell r="H2414" t="str">
            <v>2-1</v>
          </cell>
        </row>
        <row r="2415">
          <cell r="C2415">
            <v>965</v>
          </cell>
          <cell r="D2415" t="str">
            <v>地方卸売市場</v>
          </cell>
          <cell r="E2415" t="str">
            <v>地方卸売市場</v>
          </cell>
          <cell r="F2415" t="str">
            <v>美浜区</v>
          </cell>
          <cell r="G2415" t="str">
            <v>高浜２丁目</v>
          </cell>
          <cell r="H2415" t="str">
            <v>2-1</v>
          </cell>
        </row>
        <row r="2416">
          <cell r="C2416">
            <v>965</v>
          </cell>
          <cell r="D2416" t="str">
            <v>地方卸売市場</v>
          </cell>
          <cell r="E2416" t="str">
            <v>地方卸売市場</v>
          </cell>
          <cell r="F2416" t="str">
            <v>美浜区</v>
          </cell>
          <cell r="G2416" t="str">
            <v>高浜２丁目</v>
          </cell>
          <cell r="H2416" t="str">
            <v>2-1</v>
          </cell>
        </row>
        <row r="2417">
          <cell r="C2417">
            <v>965</v>
          </cell>
          <cell r="D2417" t="str">
            <v>地方卸売市場</v>
          </cell>
          <cell r="E2417" t="str">
            <v>地方卸売市場</v>
          </cell>
          <cell r="F2417" t="str">
            <v>美浜区</v>
          </cell>
          <cell r="G2417" t="str">
            <v>高浜２丁目</v>
          </cell>
          <cell r="H2417" t="str">
            <v>2-1</v>
          </cell>
        </row>
        <row r="2418">
          <cell r="C2418">
            <v>965</v>
          </cell>
          <cell r="D2418" t="str">
            <v>地方卸売市場</v>
          </cell>
          <cell r="E2418" t="str">
            <v>地方卸売市場</v>
          </cell>
          <cell r="F2418" t="str">
            <v>美浜区</v>
          </cell>
          <cell r="G2418" t="str">
            <v>高浜２丁目</v>
          </cell>
          <cell r="H2418" t="str">
            <v>2-1</v>
          </cell>
        </row>
        <row r="2419">
          <cell r="C2419">
            <v>965</v>
          </cell>
          <cell r="D2419" t="str">
            <v>地方卸売市場</v>
          </cell>
          <cell r="E2419" t="str">
            <v>地方卸売市場</v>
          </cell>
          <cell r="F2419" t="str">
            <v>美浜区</v>
          </cell>
          <cell r="G2419" t="str">
            <v>高浜２丁目</v>
          </cell>
          <cell r="H2419" t="str">
            <v>2-1</v>
          </cell>
        </row>
        <row r="2420">
          <cell r="C2420">
            <v>965</v>
          </cell>
          <cell r="D2420" t="str">
            <v>地方卸売市場</v>
          </cell>
          <cell r="E2420" t="str">
            <v>地方卸売市場</v>
          </cell>
          <cell r="F2420" t="str">
            <v>美浜区</v>
          </cell>
          <cell r="G2420" t="str">
            <v>高浜２丁目</v>
          </cell>
          <cell r="H2420" t="str">
            <v>2-1</v>
          </cell>
        </row>
        <row r="2421">
          <cell r="C2421">
            <v>965</v>
          </cell>
          <cell r="D2421" t="str">
            <v>地方卸売市場</v>
          </cell>
          <cell r="E2421" t="str">
            <v>地方卸売市場</v>
          </cell>
          <cell r="F2421" t="str">
            <v>美浜区</v>
          </cell>
          <cell r="G2421" t="str">
            <v>高浜２丁目</v>
          </cell>
          <cell r="H2421" t="str">
            <v>2-1</v>
          </cell>
        </row>
        <row r="2422">
          <cell r="C2422">
            <v>965</v>
          </cell>
          <cell r="D2422" t="str">
            <v>地方卸売市場</v>
          </cell>
          <cell r="E2422" t="str">
            <v>地方卸売市場</v>
          </cell>
          <cell r="F2422" t="str">
            <v>美浜区</v>
          </cell>
          <cell r="G2422" t="str">
            <v>高浜２丁目</v>
          </cell>
          <cell r="H2422" t="str">
            <v>2-1</v>
          </cell>
        </row>
        <row r="2423">
          <cell r="C2423">
            <v>965</v>
          </cell>
          <cell r="D2423" t="str">
            <v>地方卸売市場</v>
          </cell>
          <cell r="E2423" t="str">
            <v>地方卸売市場</v>
          </cell>
          <cell r="F2423" t="str">
            <v>美浜区</v>
          </cell>
          <cell r="G2423" t="str">
            <v>高浜２丁目</v>
          </cell>
          <cell r="H2423" t="str">
            <v>2-1</v>
          </cell>
        </row>
        <row r="2424">
          <cell r="C2424">
            <v>965</v>
          </cell>
          <cell r="D2424" t="str">
            <v>地方卸売市場</v>
          </cell>
          <cell r="E2424" t="str">
            <v>地方卸売市場</v>
          </cell>
          <cell r="F2424" t="str">
            <v>美浜区</v>
          </cell>
          <cell r="G2424" t="str">
            <v>高浜２丁目</v>
          </cell>
          <cell r="H2424" t="str">
            <v>2-1</v>
          </cell>
        </row>
        <row r="2425">
          <cell r="C2425">
            <v>965</v>
          </cell>
          <cell r="D2425" t="str">
            <v>地方卸売市場</v>
          </cell>
          <cell r="E2425" t="str">
            <v>地方卸売市場</v>
          </cell>
          <cell r="F2425" t="str">
            <v>美浜区</v>
          </cell>
          <cell r="G2425" t="str">
            <v>高浜２丁目</v>
          </cell>
          <cell r="H2425" t="str">
            <v>2-1</v>
          </cell>
        </row>
        <row r="2426">
          <cell r="C2426">
            <v>965</v>
          </cell>
          <cell r="D2426" t="str">
            <v>地方卸売市場</v>
          </cell>
          <cell r="E2426" t="str">
            <v>地方卸売市場</v>
          </cell>
          <cell r="F2426" t="str">
            <v>美浜区</v>
          </cell>
          <cell r="G2426" t="str">
            <v>高浜２丁目</v>
          </cell>
          <cell r="H2426" t="str">
            <v>2-1</v>
          </cell>
        </row>
        <row r="2427">
          <cell r="C2427">
            <v>965</v>
          </cell>
          <cell r="D2427" t="str">
            <v>地方卸売市場</v>
          </cell>
          <cell r="E2427" t="str">
            <v>地方卸売市場</v>
          </cell>
          <cell r="F2427" t="str">
            <v>美浜区</v>
          </cell>
          <cell r="G2427" t="str">
            <v>高浜２丁目</v>
          </cell>
          <cell r="H2427" t="str">
            <v>2-1</v>
          </cell>
        </row>
        <row r="2428">
          <cell r="C2428">
            <v>965</v>
          </cell>
          <cell r="D2428" t="str">
            <v>地方卸売市場</v>
          </cell>
          <cell r="E2428" t="str">
            <v>地方卸売市場</v>
          </cell>
          <cell r="F2428" t="str">
            <v>美浜区</v>
          </cell>
          <cell r="G2428" t="str">
            <v>高浜２丁目</v>
          </cell>
          <cell r="H2428" t="str">
            <v>2-1</v>
          </cell>
        </row>
        <row r="2429">
          <cell r="C2429">
            <v>965</v>
          </cell>
          <cell r="D2429" t="str">
            <v>地方卸売市場</v>
          </cell>
          <cell r="E2429" t="str">
            <v>地方卸売市場</v>
          </cell>
          <cell r="F2429" t="str">
            <v>美浜区</v>
          </cell>
          <cell r="G2429" t="str">
            <v>高浜２丁目</v>
          </cell>
          <cell r="H2429" t="str">
            <v>2-1</v>
          </cell>
        </row>
        <row r="2430">
          <cell r="C2430">
            <v>965</v>
          </cell>
          <cell r="D2430" t="str">
            <v>地方卸売市場</v>
          </cell>
          <cell r="E2430" t="str">
            <v>地方卸売市場</v>
          </cell>
          <cell r="F2430" t="str">
            <v>美浜区</v>
          </cell>
          <cell r="G2430" t="str">
            <v>高浜２丁目</v>
          </cell>
          <cell r="H2430" t="str">
            <v>2-1</v>
          </cell>
        </row>
        <row r="2431">
          <cell r="C2431">
            <v>965</v>
          </cell>
          <cell r="D2431" t="str">
            <v>地方卸売市場</v>
          </cell>
          <cell r="E2431" t="str">
            <v>地方卸売市場</v>
          </cell>
          <cell r="F2431" t="str">
            <v>美浜区</v>
          </cell>
          <cell r="G2431" t="str">
            <v>高浜２丁目</v>
          </cell>
          <cell r="H2431" t="str">
            <v>2-1</v>
          </cell>
        </row>
        <row r="2432">
          <cell r="C2432">
            <v>965</v>
          </cell>
          <cell r="D2432" t="str">
            <v>地方卸売市場</v>
          </cell>
          <cell r="E2432" t="str">
            <v>地方卸売市場</v>
          </cell>
          <cell r="F2432" t="str">
            <v>美浜区</v>
          </cell>
          <cell r="G2432" t="str">
            <v>高浜２丁目</v>
          </cell>
          <cell r="H2432" t="str">
            <v>2-1</v>
          </cell>
        </row>
        <row r="2433">
          <cell r="C2433">
            <v>965</v>
          </cell>
          <cell r="D2433" t="str">
            <v>地方卸売市場</v>
          </cell>
          <cell r="E2433" t="str">
            <v>地方卸売市場</v>
          </cell>
          <cell r="F2433" t="str">
            <v>美浜区</v>
          </cell>
          <cell r="G2433" t="str">
            <v>高浜２丁目</v>
          </cell>
          <cell r="H2433" t="str">
            <v>2-1</v>
          </cell>
        </row>
        <row r="2434">
          <cell r="C2434">
            <v>965</v>
          </cell>
          <cell r="D2434" t="str">
            <v>地方卸売市場</v>
          </cell>
          <cell r="E2434" t="str">
            <v>地方卸売市場</v>
          </cell>
          <cell r="F2434" t="str">
            <v>美浜区</v>
          </cell>
          <cell r="G2434" t="str">
            <v>高浜２丁目</v>
          </cell>
          <cell r="H2434" t="str">
            <v>2-1</v>
          </cell>
        </row>
        <row r="2435">
          <cell r="C2435">
            <v>965</v>
          </cell>
          <cell r="D2435" t="str">
            <v>地方卸売市場</v>
          </cell>
          <cell r="E2435" t="str">
            <v>地方卸売市場</v>
          </cell>
          <cell r="F2435" t="str">
            <v>美浜区</v>
          </cell>
          <cell r="G2435" t="str">
            <v>高浜２丁目</v>
          </cell>
          <cell r="H2435" t="str">
            <v>2-1</v>
          </cell>
        </row>
        <row r="2436">
          <cell r="C2436">
            <v>965</v>
          </cell>
          <cell r="D2436" t="str">
            <v>地方卸売市場</v>
          </cell>
          <cell r="E2436" t="str">
            <v>地方卸売市場</v>
          </cell>
          <cell r="F2436" t="str">
            <v>美浜区</v>
          </cell>
          <cell r="G2436" t="str">
            <v>高浜２丁目</v>
          </cell>
          <cell r="H2436" t="str">
            <v>2-1</v>
          </cell>
        </row>
        <row r="2437">
          <cell r="C2437">
            <v>965</v>
          </cell>
          <cell r="D2437" t="str">
            <v>地方卸売市場</v>
          </cell>
          <cell r="E2437" t="str">
            <v>地方卸売市場</v>
          </cell>
          <cell r="F2437" t="str">
            <v>美浜区</v>
          </cell>
          <cell r="G2437" t="str">
            <v>高浜２丁目</v>
          </cell>
          <cell r="H2437" t="str">
            <v>2-1</v>
          </cell>
        </row>
        <row r="2438">
          <cell r="C2438">
            <v>971</v>
          </cell>
          <cell r="D2438" t="str">
            <v>農政センター</v>
          </cell>
          <cell r="E2438" t="str">
            <v>農政センター農業経営支援課</v>
          </cell>
          <cell r="F2438" t="str">
            <v>若葉区</v>
          </cell>
          <cell r="G2438" t="str">
            <v>野呂町</v>
          </cell>
          <cell r="H2438" t="str">
            <v>714-3</v>
          </cell>
        </row>
        <row r="2439">
          <cell r="C2439">
            <v>971</v>
          </cell>
          <cell r="D2439" t="str">
            <v>農政センター</v>
          </cell>
          <cell r="E2439" t="str">
            <v>農政センター農業経営支援課</v>
          </cell>
          <cell r="F2439" t="str">
            <v>若葉区</v>
          </cell>
          <cell r="G2439" t="str">
            <v>野呂町</v>
          </cell>
          <cell r="H2439" t="str">
            <v>714-3</v>
          </cell>
        </row>
        <row r="2440">
          <cell r="C2440">
            <v>971</v>
          </cell>
          <cell r="D2440" t="str">
            <v>農政センター</v>
          </cell>
          <cell r="E2440" t="str">
            <v>農政センター農業経営支援課</v>
          </cell>
          <cell r="F2440" t="str">
            <v>若葉区</v>
          </cell>
          <cell r="G2440" t="str">
            <v>野呂町</v>
          </cell>
          <cell r="H2440" t="str">
            <v>714-3</v>
          </cell>
        </row>
        <row r="2441">
          <cell r="C2441">
            <v>971</v>
          </cell>
          <cell r="D2441" t="str">
            <v>農政センター</v>
          </cell>
          <cell r="E2441" t="str">
            <v>農政センター農業経営支援課</v>
          </cell>
          <cell r="F2441" t="str">
            <v>若葉区</v>
          </cell>
          <cell r="G2441" t="str">
            <v>野呂町</v>
          </cell>
          <cell r="H2441" t="str">
            <v>714-3</v>
          </cell>
        </row>
        <row r="2442">
          <cell r="C2442">
            <v>971</v>
          </cell>
          <cell r="D2442" t="str">
            <v>農政センター</v>
          </cell>
          <cell r="E2442" t="str">
            <v>農政センター農業経営支援課</v>
          </cell>
          <cell r="F2442" t="str">
            <v>若葉区</v>
          </cell>
          <cell r="G2442" t="str">
            <v>野呂町</v>
          </cell>
          <cell r="H2442" t="str">
            <v>714-3</v>
          </cell>
        </row>
        <row r="2443">
          <cell r="C2443">
            <v>971</v>
          </cell>
          <cell r="D2443" t="str">
            <v>農政センター</v>
          </cell>
          <cell r="E2443" t="str">
            <v>農政センター農業経営支援課</v>
          </cell>
          <cell r="F2443" t="str">
            <v>若葉区</v>
          </cell>
          <cell r="G2443" t="str">
            <v>野呂町</v>
          </cell>
          <cell r="H2443" t="str">
            <v>714-3</v>
          </cell>
        </row>
        <row r="2444">
          <cell r="C2444">
            <v>971</v>
          </cell>
          <cell r="D2444" t="str">
            <v>農政センター</v>
          </cell>
          <cell r="E2444" t="str">
            <v>農政センター農業経営支援課</v>
          </cell>
          <cell r="F2444" t="str">
            <v>若葉区</v>
          </cell>
          <cell r="G2444" t="str">
            <v>野呂町</v>
          </cell>
          <cell r="H2444" t="str">
            <v>714-3</v>
          </cell>
        </row>
        <row r="2445">
          <cell r="C2445">
            <v>971</v>
          </cell>
          <cell r="D2445" t="str">
            <v>農政センター</v>
          </cell>
          <cell r="E2445" t="str">
            <v>農政センター農業経営支援課</v>
          </cell>
          <cell r="F2445" t="str">
            <v>若葉区</v>
          </cell>
          <cell r="G2445" t="str">
            <v>野呂町</v>
          </cell>
          <cell r="H2445" t="str">
            <v>714-3</v>
          </cell>
        </row>
        <row r="2446">
          <cell r="C2446">
            <v>971</v>
          </cell>
          <cell r="D2446" t="str">
            <v>農政センター</v>
          </cell>
          <cell r="E2446" t="str">
            <v>農政センター農業経営支援課</v>
          </cell>
          <cell r="F2446" t="str">
            <v>若葉区</v>
          </cell>
          <cell r="G2446" t="str">
            <v>野呂町</v>
          </cell>
          <cell r="H2446" t="str">
            <v>714-3</v>
          </cell>
        </row>
        <row r="2447">
          <cell r="C2447">
            <v>971</v>
          </cell>
          <cell r="D2447" t="str">
            <v>農政センター</v>
          </cell>
          <cell r="E2447" t="str">
            <v>農政センター農業経営支援課</v>
          </cell>
          <cell r="F2447" t="str">
            <v>若葉区</v>
          </cell>
          <cell r="G2447" t="str">
            <v>野呂町</v>
          </cell>
          <cell r="H2447" t="str">
            <v>714-3</v>
          </cell>
        </row>
        <row r="2448">
          <cell r="C2448">
            <v>971</v>
          </cell>
          <cell r="D2448" t="str">
            <v>農政センター</v>
          </cell>
          <cell r="E2448" t="str">
            <v>農政センター農業経営支援課</v>
          </cell>
          <cell r="F2448" t="str">
            <v>若葉区</v>
          </cell>
          <cell r="G2448" t="str">
            <v>野呂町</v>
          </cell>
          <cell r="H2448" t="str">
            <v>714-3</v>
          </cell>
        </row>
        <row r="2449">
          <cell r="C2449">
            <v>971</v>
          </cell>
          <cell r="D2449" t="str">
            <v>農政センター</v>
          </cell>
          <cell r="E2449" t="str">
            <v>農政センター農業経営支援課</v>
          </cell>
          <cell r="F2449" t="str">
            <v>若葉区</v>
          </cell>
          <cell r="G2449" t="str">
            <v>野呂町</v>
          </cell>
          <cell r="H2449" t="str">
            <v>714-3</v>
          </cell>
        </row>
        <row r="2450">
          <cell r="C2450">
            <v>971</v>
          </cell>
          <cell r="D2450" t="str">
            <v>農政センター</v>
          </cell>
          <cell r="E2450" t="str">
            <v>農政センター農業経営支援課</v>
          </cell>
          <cell r="F2450" t="str">
            <v>若葉区</v>
          </cell>
          <cell r="G2450" t="str">
            <v>野呂町</v>
          </cell>
          <cell r="H2450" t="str">
            <v>714-3</v>
          </cell>
        </row>
        <row r="2451">
          <cell r="C2451">
            <v>971</v>
          </cell>
          <cell r="D2451" t="str">
            <v>農政センター</v>
          </cell>
          <cell r="E2451" t="str">
            <v>農政センター農業経営支援課</v>
          </cell>
          <cell r="F2451" t="str">
            <v>若葉区</v>
          </cell>
          <cell r="G2451" t="str">
            <v>野呂町</v>
          </cell>
          <cell r="H2451" t="str">
            <v>714-3</v>
          </cell>
        </row>
        <row r="2452">
          <cell r="C2452">
            <v>971</v>
          </cell>
          <cell r="D2452" t="str">
            <v>農政センター</v>
          </cell>
          <cell r="E2452" t="str">
            <v>農政センター農業経営支援課</v>
          </cell>
          <cell r="F2452" t="str">
            <v>若葉区</v>
          </cell>
          <cell r="G2452" t="str">
            <v>野呂町</v>
          </cell>
          <cell r="H2452" t="str">
            <v>714-3</v>
          </cell>
        </row>
        <row r="2453">
          <cell r="C2453">
            <v>971</v>
          </cell>
          <cell r="D2453" t="str">
            <v>農政センター</v>
          </cell>
          <cell r="E2453" t="str">
            <v>農政センター農業経営支援課</v>
          </cell>
          <cell r="F2453" t="str">
            <v>若葉区</v>
          </cell>
          <cell r="G2453" t="str">
            <v>野呂町</v>
          </cell>
          <cell r="H2453" t="str">
            <v>714-3</v>
          </cell>
        </row>
        <row r="2454">
          <cell r="C2454">
            <v>971</v>
          </cell>
          <cell r="D2454" t="str">
            <v>農政センター</v>
          </cell>
          <cell r="E2454" t="str">
            <v>農政センター農業経営支援課</v>
          </cell>
          <cell r="F2454" t="str">
            <v>若葉区</v>
          </cell>
          <cell r="G2454" t="str">
            <v>野呂町</v>
          </cell>
          <cell r="H2454" t="str">
            <v>714-3</v>
          </cell>
        </row>
        <row r="2455">
          <cell r="C2455">
            <v>971</v>
          </cell>
          <cell r="D2455" t="str">
            <v>農政センター</v>
          </cell>
          <cell r="E2455" t="str">
            <v>農政センター農業経営支援課</v>
          </cell>
          <cell r="F2455" t="str">
            <v>若葉区</v>
          </cell>
          <cell r="G2455" t="str">
            <v>野呂町</v>
          </cell>
          <cell r="H2455" t="str">
            <v>714-3</v>
          </cell>
        </row>
        <row r="2456">
          <cell r="C2456">
            <v>971</v>
          </cell>
          <cell r="D2456" t="str">
            <v>農政センター</v>
          </cell>
          <cell r="E2456" t="str">
            <v>農政センター農業経営支援課</v>
          </cell>
          <cell r="F2456" t="str">
            <v>若葉区</v>
          </cell>
          <cell r="G2456" t="str">
            <v>野呂町</v>
          </cell>
          <cell r="H2456" t="str">
            <v>714-3</v>
          </cell>
        </row>
        <row r="2457">
          <cell r="C2457">
            <v>971</v>
          </cell>
          <cell r="D2457" t="str">
            <v>農政センター</v>
          </cell>
          <cell r="E2457" t="str">
            <v>農政センター農業経営支援課</v>
          </cell>
          <cell r="F2457" t="str">
            <v>若葉区</v>
          </cell>
          <cell r="G2457" t="str">
            <v>野呂町</v>
          </cell>
          <cell r="H2457" t="str">
            <v>714-3</v>
          </cell>
        </row>
        <row r="2458">
          <cell r="C2458">
            <v>971</v>
          </cell>
          <cell r="D2458" t="str">
            <v>農政センター</v>
          </cell>
          <cell r="E2458" t="str">
            <v>農政センター農業経営支援課</v>
          </cell>
          <cell r="F2458" t="str">
            <v>若葉区</v>
          </cell>
          <cell r="G2458" t="str">
            <v>野呂町</v>
          </cell>
          <cell r="H2458" t="str">
            <v>714-3</v>
          </cell>
        </row>
        <row r="2459">
          <cell r="C2459">
            <v>971</v>
          </cell>
          <cell r="D2459" t="str">
            <v>農政センター</v>
          </cell>
          <cell r="E2459" t="str">
            <v>農政センター農業経営支援課</v>
          </cell>
          <cell r="F2459" t="str">
            <v>若葉区</v>
          </cell>
          <cell r="G2459" t="str">
            <v>野呂町</v>
          </cell>
          <cell r="H2459" t="str">
            <v>714-3</v>
          </cell>
        </row>
        <row r="2460">
          <cell r="C2460">
            <v>971</v>
          </cell>
          <cell r="D2460" t="str">
            <v>農政センター</v>
          </cell>
          <cell r="E2460" t="str">
            <v>農政センター農業経営支援課</v>
          </cell>
          <cell r="F2460" t="str">
            <v>若葉区</v>
          </cell>
          <cell r="G2460" t="str">
            <v>野呂町</v>
          </cell>
          <cell r="H2460" t="str">
            <v>714-3</v>
          </cell>
        </row>
        <row r="2461">
          <cell r="C2461">
            <v>971</v>
          </cell>
          <cell r="D2461" t="str">
            <v>農政センター</v>
          </cell>
          <cell r="E2461" t="str">
            <v>農政センター農業経営支援課</v>
          </cell>
          <cell r="F2461" t="str">
            <v>若葉区</v>
          </cell>
          <cell r="G2461" t="str">
            <v>野呂町</v>
          </cell>
          <cell r="H2461" t="str">
            <v>714-3</v>
          </cell>
        </row>
        <row r="2462">
          <cell r="C2462">
            <v>971</v>
          </cell>
          <cell r="D2462" t="str">
            <v>農政センター</v>
          </cell>
          <cell r="E2462" t="str">
            <v>農政センター農業経営支援課</v>
          </cell>
          <cell r="F2462" t="str">
            <v>若葉区</v>
          </cell>
          <cell r="G2462" t="str">
            <v>野呂町</v>
          </cell>
          <cell r="H2462" t="str">
            <v>714-3</v>
          </cell>
        </row>
        <row r="2463">
          <cell r="C2463">
            <v>971</v>
          </cell>
          <cell r="D2463" t="str">
            <v>農政センター</v>
          </cell>
          <cell r="E2463" t="str">
            <v>農政センター農業経営支援課</v>
          </cell>
          <cell r="F2463" t="str">
            <v>若葉区</v>
          </cell>
          <cell r="G2463" t="str">
            <v>野呂町</v>
          </cell>
          <cell r="H2463" t="str">
            <v>714-3</v>
          </cell>
        </row>
        <row r="2464">
          <cell r="C2464">
            <v>971</v>
          </cell>
          <cell r="D2464" t="str">
            <v>農政センター</v>
          </cell>
          <cell r="E2464" t="str">
            <v>農政センター農業経営支援課</v>
          </cell>
          <cell r="F2464" t="str">
            <v>若葉区</v>
          </cell>
          <cell r="G2464" t="str">
            <v>野呂町</v>
          </cell>
          <cell r="H2464" t="str">
            <v>714-3</v>
          </cell>
        </row>
        <row r="2465">
          <cell r="C2465">
            <v>971</v>
          </cell>
          <cell r="D2465" t="str">
            <v>農政センター</v>
          </cell>
          <cell r="E2465" t="str">
            <v>農政センター農業経営支援課</v>
          </cell>
          <cell r="F2465" t="str">
            <v>若葉区</v>
          </cell>
          <cell r="G2465" t="str">
            <v>野呂町</v>
          </cell>
          <cell r="H2465" t="str">
            <v>714-3</v>
          </cell>
        </row>
        <row r="2466">
          <cell r="C2466">
            <v>971</v>
          </cell>
          <cell r="D2466" t="str">
            <v>農政センター</v>
          </cell>
          <cell r="E2466" t="str">
            <v>農政センター農業経営支援課</v>
          </cell>
          <cell r="F2466" t="str">
            <v>若葉区</v>
          </cell>
          <cell r="G2466" t="str">
            <v>野呂町</v>
          </cell>
          <cell r="H2466" t="str">
            <v>714-3</v>
          </cell>
        </row>
        <row r="2467">
          <cell r="C2467">
            <v>971</v>
          </cell>
          <cell r="D2467" t="str">
            <v>農政センター</v>
          </cell>
          <cell r="E2467" t="str">
            <v>農政センター農業経営支援課</v>
          </cell>
          <cell r="F2467" t="str">
            <v>若葉区</v>
          </cell>
          <cell r="G2467" t="str">
            <v>野呂町</v>
          </cell>
          <cell r="H2467" t="str">
            <v>714-3</v>
          </cell>
        </row>
        <row r="2468">
          <cell r="C2468">
            <v>971</v>
          </cell>
          <cell r="D2468" t="str">
            <v>農政センター</v>
          </cell>
          <cell r="E2468" t="str">
            <v>農政センター農業経営支援課</v>
          </cell>
          <cell r="F2468" t="str">
            <v>若葉区</v>
          </cell>
          <cell r="G2468" t="str">
            <v>野呂町</v>
          </cell>
          <cell r="H2468" t="str">
            <v>714-3</v>
          </cell>
        </row>
        <row r="2469">
          <cell r="C2469">
            <v>971</v>
          </cell>
          <cell r="D2469" t="str">
            <v>農政センター</v>
          </cell>
          <cell r="E2469" t="str">
            <v>農政センター農業経営支援課</v>
          </cell>
          <cell r="F2469" t="str">
            <v>若葉区</v>
          </cell>
          <cell r="G2469" t="str">
            <v>野呂町</v>
          </cell>
          <cell r="H2469" t="str">
            <v>714-3</v>
          </cell>
        </row>
        <row r="2470">
          <cell r="C2470">
            <v>971</v>
          </cell>
          <cell r="D2470" t="str">
            <v>農政センター</v>
          </cell>
          <cell r="E2470" t="str">
            <v>農政センター農業経営支援課</v>
          </cell>
          <cell r="F2470" t="str">
            <v>若葉区</v>
          </cell>
          <cell r="G2470" t="str">
            <v>野呂町</v>
          </cell>
          <cell r="H2470" t="str">
            <v>714-3</v>
          </cell>
        </row>
        <row r="2471">
          <cell r="C2471">
            <v>971</v>
          </cell>
          <cell r="D2471" t="str">
            <v>農政センター</v>
          </cell>
          <cell r="E2471" t="str">
            <v>農政センター農業経営支援課</v>
          </cell>
          <cell r="F2471" t="str">
            <v>若葉区</v>
          </cell>
          <cell r="G2471" t="str">
            <v>野呂町</v>
          </cell>
          <cell r="H2471" t="str">
            <v>714-3</v>
          </cell>
        </row>
        <row r="2472">
          <cell r="C2472">
            <v>971</v>
          </cell>
          <cell r="D2472" t="str">
            <v>農政センター</v>
          </cell>
          <cell r="E2472" t="str">
            <v>農政センター農業経営支援課</v>
          </cell>
          <cell r="F2472" t="str">
            <v>若葉区</v>
          </cell>
          <cell r="G2472" t="str">
            <v>野呂町</v>
          </cell>
          <cell r="H2472" t="str">
            <v>714-3</v>
          </cell>
        </row>
        <row r="2473">
          <cell r="C2473">
            <v>971</v>
          </cell>
          <cell r="D2473" t="str">
            <v>農政センター</v>
          </cell>
          <cell r="E2473" t="str">
            <v>農政センター農業経営支援課</v>
          </cell>
          <cell r="F2473" t="str">
            <v>若葉区</v>
          </cell>
          <cell r="G2473" t="str">
            <v>野呂町</v>
          </cell>
          <cell r="H2473" t="str">
            <v>714-3</v>
          </cell>
        </row>
        <row r="2474">
          <cell r="C2474">
            <v>971</v>
          </cell>
          <cell r="D2474" t="str">
            <v>農政センター</v>
          </cell>
          <cell r="E2474" t="str">
            <v>農政センター農業経営支援課</v>
          </cell>
          <cell r="F2474" t="str">
            <v>若葉区</v>
          </cell>
          <cell r="G2474" t="str">
            <v>野呂町</v>
          </cell>
          <cell r="H2474" t="str">
            <v>714-3</v>
          </cell>
        </row>
        <row r="2475">
          <cell r="C2475">
            <v>971</v>
          </cell>
          <cell r="D2475" t="str">
            <v>農政センター</v>
          </cell>
          <cell r="E2475" t="str">
            <v>農政センター農業経営支援課</v>
          </cell>
          <cell r="F2475" t="str">
            <v>若葉区</v>
          </cell>
          <cell r="G2475" t="str">
            <v>野呂町</v>
          </cell>
          <cell r="H2475" t="str">
            <v>714-3</v>
          </cell>
        </row>
        <row r="2476">
          <cell r="C2476">
            <v>971</v>
          </cell>
          <cell r="D2476" t="str">
            <v>農政センター</v>
          </cell>
          <cell r="E2476" t="str">
            <v>農政センター農業経営支援課</v>
          </cell>
          <cell r="F2476" t="str">
            <v>若葉区</v>
          </cell>
          <cell r="G2476" t="str">
            <v>野呂町</v>
          </cell>
          <cell r="H2476" t="str">
            <v>714-3</v>
          </cell>
        </row>
        <row r="2477">
          <cell r="C2477">
            <v>971</v>
          </cell>
          <cell r="D2477" t="str">
            <v>農政センター</v>
          </cell>
          <cell r="E2477" t="str">
            <v>農政センター農業経営支援課</v>
          </cell>
          <cell r="F2477" t="str">
            <v>若葉区</v>
          </cell>
          <cell r="G2477" t="str">
            <v>野呂町</v>
          </cell>
          <cell r="H2477" t="str">
            <v>714-3</v>
          </cell>
        </row>
        <row r="2478">
          <cell r="C2478">
            <v>971</v>
          </cell>
          <cell r="D2478" t="str">
            <v>農政センター</v>
          </cell>
          <cell r="E2478" t="str">
            <v>農政センター農業経営支援課</v>
          </cell>
          <cell r="F2478" t="str">
            <v>若葉区</v>
          </cell>
          <cell r="G2478" t="str">
            <v>野呂町</v>
          </cell>
          <cell r="H2478" t="str">
            <v>714-3</v>
          </cell>
        </row>
        <row r="2479">
          <cell r="C2479">
            <v>971</v>
          </cell>
          <cell r="D2479" t="str">
            <v>農政センター</v>
          </cell>
          <cell r="E2479" t="str">
            <v>農政センター農業経営支援課</v>
          </cell>
          <cell r="F2479" t="str">
            <v>若葉区</v>
          </cell>
          <cell r="G2479" t="str">
            <v>野呂町</v>
          </cell>
          <cell r="H2479" t="str">
            <v>714-3</v>
          </cell>
        </row>
        <row r="2480">
          <cell r="C2480">
            <v>971</v>
          </cell>
          <cell r="D2480" t="str">
            <v>農政センター</v>
          </cell>
          <cell r="E2480" t="str">
            <v>農政センター農業経営支援課</v>
          </cell>
          <cell r="F2480" t="str">
            <v>若葉区</v>
          </cell>
          <cell r="G2480" t="str">
            <v>野呂町</v>
          </cell>
          <cell r="H2480" t="str">
            <v>714-3</v>
          </cell>
        </row>
        <row r="2481">
          <cell r="C2481">
            <v>971</v>
          </cell>
          <cell r="D2481" t="str">
            <v>農政センター</v>
          </cell>
          <cell r="E2481" t="str">
            <v>農政センター農業経営支援課</v>
          </cell>
          <cell r="F2481" t="str">
            <v>若葉区</v>
          </cell>
          <cell r="G2481" t="str">
            <v>野呂町</v>
          </cell>
          <cell r="H2481" t="str">
            <v>714-3</v>
          </cell>
        </row>
        <row r="2482">
          <cell r="C2482">
            <v>971</v>
          </cell>
          <cell r="D2482" t="str">
            <v>農政センター</v>
          </cell>
          <cell r="E2482" t="str">
            <v>農政センター農業経営支援課</v>
          </cell>
          <cell r="F2482" t="str">
            <v>若葉区</v>
          </cell>
          <cell r="G2482" t="str">
            <v>野呂町</v>
          </cell>
          <cell r="H2482" t="str">
            <v>714-3</v>
          </cell>
        </row>
        <row r="2483">
          <cell r="C2483">
            <v>971</v>
          </cell>
          <cell r="D2483" t="str">
            <v>農政センター</v>
          </cell>
          <cell r="E2483" t="str">
            <v>農政センター農業経営支援課</v>
          </cell>
          <cell r="F2483" t="str">
            <v>若葉区</v>
          </cell>
          <cell r="G2483" t="str">
            <v>野呂町</v>
          </cell>
          <cell r="H2483" t="str">
            <v>714-3</v>
          </cell>
        </row>
        <row r="2484">
          <cell r="C2484">
            <v>971</v>
          </cell>
          <cell r="D2484" t="str">
            <v>農政センター</v>
          </cell>
          <cell r="E2484" t="str">
            <v>農政センター農業経営支援課</v>
          </cell>
          <cell r="F2484" t="str">
            <v>若葉区</v>
          </cell>
          <cell r="G2484" t="str">
            <v>野呂町</v>
          </cell>
          <cell r="H2484" t="str">
            <v>714-3</v>
          </cell>
        </row>
        <row r="2485">
          <cell r="C2485">
            <v>971</v>
          </cell>
          <cell r="D2485" t="str">
            <v>農政センター</v>
          </cell>
          <cell r="E2485" t="str">
            <v>農政センター農業経営支援課</v>
          </cell>
          <cell r="F2485" t="str">
            <v>若葉区</v>
          </cell>
          <cell r="G2485" t="str">
            <v>野呂町</v>
          </cell>
          <cell r="H2485" t="str">
            <v>714-3</v>
          </cell>
        </row>
        <row r="2486">
          <cell r="C2486">
            <v>971</v>
          </cell>
          <cell r="D2486" t="str">
            <v>農政センター</v>
          </cell>
          <cell r="E2486" t="str">
            <v>農政センター農業経営支援課</v>
          </cell>
          <cell r="F2486" t="str">
            <v>若葉区</v>
          </cell>
          <cell r="G2486" t="str">
            <v>野呂町</v>
          </cell>
          <cell r="H2486" t="str">
            <v>714-3</v>
          </cell>
        </row>
        <row r="2487">
          <cell r="C2487">
            <v>971</v>
          </cell>
          <cell r="D2487" t="str">
            <v>農政センター</v>
          </cell>
          <cell r="E2487" t="str">
            <v>農政センター農業経営支援課</v>
          </cell>
          <cell r="F2487" t="str">
            <v>若葉区</v>
          </cell>
          <cell r="G2487" t="str">
            <v>野呂町</v>
          </cell>
          <cell r="H2487" t="str">
            <v>714-3</v>
          </cell>
        </row>
        <row r="2488">
          <cell r="C2488">
            <v>971</v>
          </cell>
          <cell r="D2488" t="str">
            <v>農政センター</v>
          </cell>
          <cell r="E2488" t="str">
            <v>農政センター農業経営支援課</v>
          </cell>
          <cell r="F2488" t="str">
            <v>若葉区</v>
          </cell>
          <cell r="G2488" t="str">
            <v>野呂町</v>
          </cell>
          <cell r="H2488" t="str">
            <v>714-3</v>
          </cell>
        </row>
        <row r="2489">
          <cell r="C2489">
            <v>971</v>
          </cell>
          <cell r="D2489" t="str">
            <v>農政センター</v>
          </cell>
          <cell r="E2489" t="str">
            <v>農政センター農業経営支援課</v>
          </cell>
          <cell r="F2489" t="str">
            <v>若葉区</v>
          </cell>
          <cell r="G2489" t="str">
            <v>野呂町</v>
          </cell>
          <cell r="H2489" t="str">
            <v>714-3</v>
          </cell>
        </row>
        <row r="2490">
          <cell r="C2490">
            <v>971</v>
          </cell>
          <cell r="D2490" t="str">
            <v>農政センター</v>
          </cell>
          <cell r="E2490" t="str">
            <v>農政センター農業経営支援課</v>
          </cell>
          <cell r="F2490" t="str">
            <v>若葉区</v>
          </cell>
          <cell r="G2490" t="str">
            <v>野呂町</v>
          </cell>
          <cell r="H2490" t="str">
            <v>714-3</v>
          </cell>
        </row>
        <row r="2491">
          <cell r="C2491">
            <v>971</v>
          </cell>
          <cell r="D2491" t="str">
            <v>農政センター</v>
          </cell>
          <cell r="E2491" t="str">
            <v>農政センター農業経営支援課</v>
          </cell>
          <cell r="F2491" t="str">
            <v>若葉区</v>
          </cell>
          <cell r="G2491" t="str">
            <v>野呂町</v>
          </cell>
          <cell r="H2491" t="str">
            <v>714-3</v>
          </cell>
        </row>
        <row r="2492">
          <cell r="C2492">
            <v>971</v>
          </cell>
          <cell r="D2492" t="str">
            <v>農政センター</v>
          </cell>
          <cell r="E2492" t="str">
            <v>農政センター農業経営支援課</v>
          </cell>
          <cell r="F2492" t="str">
            <v>若葉区</v>
          </cell>
          <cell r="G2492" t="str">
            <v>野呂町</v>
          </cell>
          <cell r="H2492" t="str">
            <v>714-3</v>
          </cell>
        </row>
        <row r="2493">
          <cell r="C2493">
            <v>971</v>
          </cell>
          <cell r="D2493" t="str">
            <v>農政センター</v>
          </cell>
          <cell r="E2493" t="str">
            <v>農政センター農業経営支援課</v>
          </cell>
          <cell r="F2493" t="str">
            <v>若葉区</v>
          </cell>
          <cell r="G2493" t="str">
            <v>野呂町</v>
          </cell>
          <cell r="H2493" t="str">
            <v>714-3</v>
          </cell>
        </row>
        <row r="2494">
          <cell r="C2494">
            <v>973</v>
          </cell>
          <cell r="D2494" t="str">
            <v>都市緑化植物園</v>
          </cell>
          <cell r="E2494" t="str">
            <v>公園管理課</v>
          </cell>
          <cell r="F2494" t="str">
            <v>中央区</v>
          </cell>
          <cell r="G2494" t="str">
            <v>星久喜町</v>
          </cell>
          <cell r="H2494">
            <v>278</v>
          </cell>
        </row>
        <row r="2495">
          <cell r="C2495">
            <v>973</v>
          </cell>
          <cell r="D2495" t="str">
            <v>都市緑化植物園</v>
          </cell>
          <cell r="E2495" t="str">
            <v>公園管理課</v>
          </cell>
          <cell r="F2495" t="str">
            <v>中央区</v>
          </cell>
          <cell r="G2495" t="str">
            <v>星久喜町</v>
          </cell>
          <cell r="H2495">
            <v>278</v>
          </cell>
        </row>
        <row r="2496">
          <cell r="C2496">
            <v>973</v>
          </cell>
          <cell r="D2496" t="str">
            <v>都市緑化植物園</v>
          </cell>
          <cell r="E2496" t="str">
            <v>公園管理課</v>
          </cell>
          <cell r="F2496" t="str">
            <v>中央区</v>
          </cell>
          <cell r="G2496" t="str">
            <v>星久喜町</v>
          </cell>
          <cell r="H2496">
            <v>278</v>
          </cell>
        </row>
        <row r="2497">
          <cell r="C2497">
            <v>973</v>
          </cell>
          <cell r="D2497" t="str">
            <v>都市緑化植物園</v>
          </cell>
          <cell r="E2497" t="str">
            <v>公園管理課</v>
          </cell>
          <cell r="F2497" t="str">
            <v>中央区</v>
          </cell>
          <cell r="G2497" t="str">
            <v>星久喜町</v>
          </cell>
          <cell r="H2497">
            <v>278</v>
          </cell>
        </row>
        <row r="2498">
          <cell r="C2498">
            <v>979</v>
          </cell>
          <cell r="D2498" t="str">
            <v>消防団器具置場第１分団１部</v>
          </cell>
          <cell r="E2498" t="str">
            <v>（消防局）施設課</v>
          </cell>
          <cell r="F2498" t="str">
            <v>中央区</v>
          </cell>
          <cell r="G2498" t="str">
            <v>新宿２丁目</v>
          </cell>
          <cell r="H2498" t="str">
            <v>16-1</v>
          </cell>
        </row>
        <row r="2499">
          <cell r="C2499">
            <v>980</v>
          </cell>
          <cell r="D2499" t="str">
            <v>消防団器具置場第１分団３部</v>
          </cell>
          <cell r="E2499" t="str">
            <v>（消防局）施設課</v>
          </cell>
          <cell r="F2499" t="str">
            <v>中央区</v>
          </cell>
          <cell r="G2499" t="str">
            <v>登戸１丁目</v>
          </cell>
          <cell r="H2499" t="str">
            <v>6-5</v>
          </cell>
        </row>
        <row r="2500">
          <cell r="C2500">
            <v>982</v>
          </cell>
          <cell r="D2500" t="str">
            <v>消防団器具置場第２分団２部</v>
          </cell>
          <cell r="E2500" t="str">
            <v>（消防局）施設課</v>
          </cell>
          <cell r="F2500" t="str">
            <v>中央区</v>
          </cell>
          <cell r="G2500" t="str">
            <v>祐光１丁目</v>
          </cell>
          <cell r="H2500" t="str">
            <v>46-3</v>
          </cell>
        </row>
        <row r="2501">
          <cell r="C2501">
            <v>983</v>
          </cell>
          <cell r="D2501" t="str">
            <v>消防団器具置場第４分団３部</v>
          </cell>
          <cell r="E2501" t="str">
            <v>（消防局）施設課</v>
          </cell>
          <cell r="F2501" t="str">
            <v>花見川区</v>
          </cell>
          <cell r="G2501" t="str">
            <v>天戸町</v>
          </cell>
          <cell r="H2501">
            <v>141</v>
          </cell>
        </row>
        <row r="2502">
          <cell r="C2502">
            <v>984</v>
          </cell>
          <cell r="D2502" t="str">
            <v>消防団器具置場第４分団４部</v>
          </cell>
          <cell r="E2502" t="str">
            <v>（消防局）施設課</v>
          </cell>
          <cell r="F2502" t="str">
            <v>花見川区</v>
          </cell>
          <cell r="G2502" t="str">
            <v>検見川町３丁目</v>
          </cell>
          <cell r="H2502" t="str">
            <v>409-1</v>
          </cell>
        </row>
        <row r="2503">
          <cell r="C2503">
            <v>986</v>
          </cell>
          <cell r="D2503" t="str">
            <v>消防団器具置場第１６分団５部</v>
          </cell>
          <cell r="E2503" t="str">
            <v>（消防局）施設課</v>
          </cell>
          <cell r="F2503" t="str">
            <v>緑区</v>
          </cell>
          <cell r="G2503" t="str">
            <v>土気町</v>
          </cell>
          <cell r="H2503" t="str">
            <v>1631-4</v>
          </cell>
        </row>
        <row r="2504">
          <cell r="C2504">
            <v>992</v>
          </cell>
          <cell r="D2504" t="str">
            <v>消防団器具置場第１０分団１部</v>
          </cell>
          <cell r="E2504" t="str">
            <v>（消防局）施設課</v>
          </cell>
          <cell r="F2504" t="str">
            <v>若葉区</v>
          </cell>
          <cell r="G2504" t="str">
            <v>大宮町</v>
          </cell>
          <cell r="H2504">
            <v>948</v>
          </cell>
        </row>
        <row r="2505">
          <cell r="C2505">
            <v>1001</v>
          </cell>
          <cell r="D2505" t="str">
            <v>消防団器具置場第８分団２部</v>
          </cell>
          <cell r="E2505" t="str">
            <v>（消防局）施設課</v>
          </cell>
          <cell r="F2505" t="str">
            <v>稲毛区</v>
          </cell>
          <cell r="G2505" t="str">
            <v>長沼原町</v>
          </cell>
          <cell r="H2505">
            <v>212</v>
          </cell>
        </row>
        <row r="2506">
          <cell r="C2506">
            <v>1006</v>
          </cell>
          <cell r="D2506" t="str">
            <v>消防団器具置場第６分団２部</v>
          </cell>
          <cell r="E2506" t="str">
            <v>（消防局）施設課</v>
          </cell>
          <cell r="F2506" t="str">
            <v>花見川区</v>
          </cell>
          <cell r="G2506" t="str">
            <v>柏井町</v>
          </cell>
          <cell r="H2506" t="str">
            <v>579-1</v>
          </cell>
        </row>
        <row r="2507">
          <cell r="C2507">
            <v>1009</v>
          </cell>
          <cell r="D2507" t="str">
            <v>消防団器具置場第６分団５部</v>
          </cell>
          <cell r="E2507" t="str">
            <v>（消防局）施設課</v>
          </cell>
          <cell r="F2507" t="str">
            <v>花見川区</v>
          </cell>
          <cell r="G2507" t="str">
            <v>宇那谷町</v>
          </cell>
          <cell r="H2507">
            <v>262</v>
          </cell>
        </row>
        <row r="2508">
          <cell r="C2508">
            <v>1016</v>
          </cell>
          <cell r="D2508" t="str">
            <v>消防団器具置場第１５分団２部</v>
          </cell>
          <cell r="E2508" t="str">
            <v>（消防局）施設課</v>
          </cell>
          <cell r="F2508" t="str">
            <v>緑区</v>
          </cell>
          <cell r="G2508" t="str">
            <v>富岡町</v>
          </cell>
          <cell r="H2508" t="str">
            <v>206-1の一部外</v>
          </cell>
        </row>
        <row r="2509">
          <cell r="C2509">
            <v>1020</v>
          </cell>
          <cell r="D2509" t="str">
            <v>消防団器具置場第１１分団２部</v>
          </cell>
          <cell r="E2509" t="str">
            <v>（消防局）施設課</v>
          </cell>
          <cell r="F2509" t="str">
            <v>若葉区</v>
          </cell>
          <cell r="G2509" t="str">
            <v>中野町</v>
          </cell>
          <cell r="H2509" t="str">
            <v>1376-1</v>
          </cell>
        </row>
        <row r="2510">
          <cell r="C2510">
            <v>1021</v>
          </cell>
          <cell r="D2510" t="str">
            <v>消防団器具置場第１１分団３部</v>
          </cell>
          <cell r="E2510" t="str">
            <v>（消防局）施設課</v>
          </cell>
          <cell r="F2510" t="str">
            <v>若葉区</v>
          </cell>
          <cell r="G2510" t="str">
            <v>中野町</v>
          </cell>
          <cell r="H2510" t="str">
            <v>2366-1</v>
          </cell>
        </row>
        <row r="2511">
          <cell r="C2511">
            <v>1022</v>
          </cell>
          <cell r="D2511" t="str">
            <v>消防団器具置場第１１分団４部</v>
          </cell>
          <cell r="E2511" t="str">
            <v>（消防局）施設課</v>
          </cell>
          <cell r="F2511" t="str">
            <v>若葉区</v>
          </cell>
          <cell r="G2511" t="str">
            <v>和泉町</v>
          </cell>
          <cell r="H2511">
            <v>535</v>
          </cell>
        </row>
        <row r="2512">
          <cell r="C2512">
            <v>1025</v>
          </cell>
          <cell r="D2512" t="str">
            <v>消防団器具置場第１２分団１部</v>
          </cell>
          <cell r="E2512" t="str">
            <v>（消防局）施設課</v>
          </cell>
          <cell r="F2512" t="str">
            <v>若葉区</v>
          </cell>
          <cell r="G2512" t="str">
            <v>佐和町</v>
          </cell>
          <cell r="H2512">
            <v>151</v>
          </cell>
        </row>
        <row r="2513">
          <cell r="C2513">
            <v>1026</v>
          </cell>
          <cell r="D2513" t="str">
            <v>消防団器具置場第１２分団２部</v>
          </cell>
          <cell r="E2513" t="str">
            <v>（消防局）施設課</v>
          </cell>
          <cell r="F2513" t="str">
            <v>若葉区</v>
          </cell>
          <cell r="G2513" t="str">
            <v>高根町</v>
          </cell>
          <cell r="H2513">
            <v>680</v>
          </cell>
        </row>
        <row r="2514">
          <cell r="C2514">
            <v>1030</v>
          </cell>
          <cell r="D2514" t="str">
            <v>消防団器具置場第１３分団２部</v>
          </cell>
          <cell r="E2514" t="str">
            <v>（消防局）施設課</v>
          </cell>
          <cell r="F2514" t="str">
            <v>若葉区</v>
          </cell>
          <cell r="G2514" t="str">
            <v>古泉町</v>
          </cell>
          <cell r="H2514" t="str">
            <v>298-1</v>
          </cell>
        </row>
        <row r="2515">
          <cell r="C2515">
            <v>1031</v>
          </cell>
          <cell r="D2515" t="str">
            <v>消防団器具置場第１３分団３部</v>
          </cell>
          <cell r="E2515" t="str">
            <v>（消防局）施設課</v>
          </cell>
          <cell r="F2515" t="str">
            <v>若葉区</v>
          </cell>
          <cell r="G2515" t="str">
            <v>富田町</v>
          </cell>
          <cell r="H2515" t="str">
            <v>669-1</v>
          </cell>
        </row>
        <row r="2516">
          <cell r="C2516">
            <v>1034</v>
          </cell>
          <cell r="D2516" t="str">
            <v>消防団器具置場第１３分団６部</v>
          </cell>
          <cell r="E2516" t="str">
            <v>（消防局）施設課</v>
          </cell>
          <cell r="F2516" t="str">
            <v>若葉区</v>
          </cell>
          <cell r="G2516" t="str">
            <v>更科町</v>
          </cell>
          <cell r="H2516">
            <v>2073</v>
          </cell>
        </row>
        <row r="2517">
          <cell r="C2517">
            <v>1035</v>
          </cell>
          <cell r="D2517" t="str">
            <v>消防団器具置場第１４分団１部</v>
          </cell>
          <cell r="E2517" t="str">
            <v>（消防局）施設課</v>
          </cell>
          <cell r="F2517" t="str">
            <v>若葉区</v>
          </cell>
          <cell r="G2517" t="str">
            <v>小間子町</v>
          </cell>
          <cell r="H2517" t="str">
            <v>3-43</v>
          </cell>
        </row>
        <row r="2518">
          <cell r="C2518">
            <v>1041</v>
          </cell>
          <cell r="D2518" t="str">
            <v>消防団器具置場第１６分団１部</v>
          </cell>
          <cell r="E2518" t="str">
            <v>（消防局）施設課</v>
          </cell>
          <cell r="F2518" t="str">
            <v>緑区</v>
          </cell>
          <cell r="G2518" t="str">
            <v>土気町</v>
          </cell>
          <cell r="H2518">
            <v>396</v>
          </cell>
        </row>
        <row r="2519">
          <cell r="C2519">
            <v>1043</v>
          </cell>
          <cell r="D2519" t="str">
            <v>消防団器具置場第１６分団３部</v>
          </cell>
          <cell r="E2519" t="str">
            <v>（消防局）施設課</v>
          </cell>
          <cell r="F2519" t="str">
            <v>緑区</v>
          </cell>
          <cell r="G2519" t="str">
            <v>高津戸町</v>
          </cell>
          <cell r="H2519">
            <v>638</v>
          </cell>
        </row>
        <row r="2520">
          <cell r="C2520">
            <v>1052</v>
          </cell>
          <cell r="D2520" t="str">
            <v>白旗保育所</v>
          </cell>
          <cell r="E2520" t="str">
            <v>幼保支援課</v>
          </cell>
          <cell r="F2520" t="str">
            <v>中央区</v>
          </cell>
          <cell r="G2520" t="str">
            <v>白旗２丁目</v>
          </cell>
          <cell r="H2520" t="str">
            <v>6-11</v>
          </cell>
        </row>
        <row r="2521">
          <cell r="C2521">
            <v>1052</v>
          </cell>
          <cell r="D2521" t="str">
            <v>白旗保育所</v>
          </cell>
          <cell r="E2521" t="str">
            <v>幼保支援課</v>
          </cell>
          <cell r="F2521" t="str">
            <v>中央区</v>
          </cell>
          <cell r="G2521" t="str">
            <v>白旗２丁目</v>
          </cell>
          <cell r="H2521" t="str">
            <v>6-11</v>
          </cell>
        </row>
        <row r="2522">
          <cell r="C2522">
            <v>1052</v>
          </cell>
          <cell r="D2522" t="str">
            <v>白旗保育所</v>
          </cell>
          <cell r="E2522" t="str">
            <v>幼保支援課</v>
          </cell>
          <cell r="F2522" t="str">
            <v>中央区</v>
          </cell>
          <cell r="G2522" t="str">
            <v>白旗２丁目</v>
          </cell>
          <cell r="H2522" t="str">
            <v>6-11</v>
          </cell>
        </row>
        <row r="2523">
          <cell r="C2523">
            <v>1052</v>
          </cell>
          <cell r="D2523" t="str">
            <v>白旗保育所</v>
          </cell>
          <cell r="E2523" t="str">
            <v>幼保支援課</v>
          </cell>
          <cell r="F2523" t="str">
            <v>中央区</v>
          </cell>
          <cell r="G2523" t="str">
            <v>白旗２丁目</v>
          </cell>
          <cell r="H2523" t="str">
            <v>6-11</v>
          </cell>
        </row>
        <row r="2524">
          <cell r="C2524">
            <v>1054</v>
          </cell>
          <cell r="D2524" t="str">
            <v>新宿保育所</v>
          </cell>
          <cell r="E2524" t="str">
            <v>幼保支援課</v>
          </cell>
          <cell r="F2524" t="str">
            <v>中央区</v>
          </cell>
          <cell r="G2524" t="str">
            <v>新宿２丁目</v>
          </cell>
          <cell r="H2524" t="str">
            <v>15-2</v>
          </cell>
        </row>
        <row r="2525">
          <cell r="C2525">
            <v>1055</v>
          </cell>
          <cell r="D2525" t="str">
            <v>轟保育所</v>
          </cell>
          <cell r="E2525" t="str">
            <v>幼保支援課</v>
          </cell>
          <cell r="F2525" t="str">
            <v>稲毛区</v>
          </cell>
          <cell r="G2525" t="str">
            <v>轟町１丁目</v>
          </cell>
          <cell r="H2525" t="str">
            <v>12-13</v>
          </cell>
        </row>
        <row r="2526">
          <cell r="C2526">
            <v>1057</v>
          </cell>
          <cell r="D2526" t="str">
            <v>長沼原保育所</v>
          </cell>
          <cell r="E2526" t="str">
            <v>幼保支援課</v>
          </cell>
          <cell r="F2526" t="str">
            <v>稲毛区</v>
          </cell>
          <cell r="G2526" t="str">
            <v>長沼原町</v>
          </cell>
          <cell r="H2526" t="str">
            <v>242-2</v>
          </cell>
        </row>
        <row r="2527">
          <cell r="C2527">
            <v>1057</v>
          </cell>
          <cell r="D2527" t="str">
            <v>長沼原保育所</v>
          </cell>
          <cell r="E2527" t="str">
            <v>幼保支援課</v>
          </cell>
          <cell r="F2527" t="str">
            <v>稲毛区</v>
          </cell>
          <cell r="G2527" t="str">
            <v>長沼原町</v>
          </cell>
          <cell r="H2527" t="str">
            <v>242-2</v>
          </cell>
        </row>
        <row r="2528">
          <cell r="C2528">
            <v>1057</v>
          </cell>
          <cell r="D2528" t="str">
            <v>長沼原保育所</v>
          </cell>
          <cell r="E2528" t="str">
            <v>幼保支援課</v>
          </cell>
          <cell r="F2528" t="str">
            <v>稲毛区</v>
          </cell>
          <cell r="G2528" t="str">
            <v>長沼原町</v>
          </cell>
          <cell r="H2528" t="str">
            <v>242-2</v>
          </cell>
        </row>
        <row r="2529">
          <cell r="C2529">
            <v>1059</v>
          </cell>
          <cell r="D2529" t="str">
            <v>神明保育所</v>
          </cell>
          <cell r="E2529" t="str">
            <v>幼保支援課</v>
          </cell>
          <cell r="F2529" t="str">
            <v>中央区</v>
          </cell>
          <cell r="G2529" t="str">
            <v>神明町</v>
          </cell>
          <cell r="H2529" t="str">
            <v>27-6</v>
          </cell>
        </row>
        <row r="2530">
          <cell r="C2530">
            <v>1059</v>
          </cell>
          <cell r="D2530" t="str">
            <v>神明保育所</v>
          </cell>
          <cell r="E2530" t="str">
            <v>幼保支援課</v>
          </cell>
          <cell r="F2530" t="str">
            <v>中央区</v>
          </cell>
          <cell r="G2530" t="str">
            <v>神明町</v>
          </cell>
          <cell r="H2530" t="str">
            <v>27-6</v>
          </cell>
        </row>
        <row r="2531">
          <cell r="C2531">
            <v>1060</v>
          </cell>
          <cell r="D2531" t="str">
            <v>平山保育所</v>
          </cell>
          <cell r="E2531" t="str">
            <v>幼保支援課</v>
          </cell>
          <cell r="F2531" t="str">
            <v>緑区</v>
          </cell>
          <cell r="G2531" t="str">
            <v>辺田町</v>
          </cell>
          <cell r="H2531">
            <v>138</v>
          </cell>
        </row>
        <row r="2532">
          <cell r="C2532">
            <v>1060</v>
          </cell>
          <cell r="D2532" t="str">
            <v>平山保育所</v>
          </cell>
          <cell r="E2532" t="str">
            <v>幼保支援課</v>
          </cell>
          <cell r="F2532" t="str">
            <v>緑区</v>
          </cell>
          <cell r="G2532" t="str">
            <v>辺田町</v>
          </cell>
          <cell r="H2532">
            <v>138</v>
          </cell>
        </row>
        <row r="2533">
          <cell r="C2533">
            <v>1061</v>
          </cell>
          <cell r="D2533" t="str">
            <v>亥鼻保育所</v>
          </cell>
          <cell r="E2533" t="str">
            <v>幼保支援課</v>
          </cell>
          <cell r="F2533" t="str">
            <v>中央区</v>
          </cell>
          <cell r="G2533" t="str">
            <v>亥鼻２丁目</v>
          </cell>
          <cell r="H2533" t="str">
            <v>5-6</v>
          </cell>
        </row>
        <row r="2534">
          <cell r="C2534">
            <v>1062</v>
          </cell>
          <cell r="D2534" t="str">
            <v>野呂保育所</v>
          </cell>
          <cell r="E2534" t="str">
            <v>幼保支援課</v>
          </cell>
          <cell r="F2534" t="str">
            <v>若葉区</v>
          </cell>
          <cell r="G2534" t="str">
            <v>野呂町</v>
          </cell>
          <cell r="H2534">
            <v>622</v>
          </cell>
        </row>
        <row r="2535">
          <cell r="C2535">
            <v>1062</v>
          </cell>
          <cell r="D2535" t="str">
            <v>野呂保育所</v>
          </cell>
          <cell r="E2535" t="str">
            <v>幼保支援課</v>
          </cell>
          <cell r="F2535" t="str">
            <v>若葉区</v>
          </cell>
          <cell r="G2535" t="str">
            <v>野呂町</v>
          </cell>
          <cell r="H2535">
            <v>622</v>
          </cell>
        </row>
        <row r="2536">
          <cell r="C2536">
            <v>1062</v>
          </cell>
          <cell r="D2536" t="str">
            <v>野呂保育所</v>
          </cell>
          <cell r="E2536" t="str">
            <v>幼保支援課</v>
          </cell>
          <cell r="F2536" t="str">
            <v>若葉区</v>
          </cell>
          <cell r="G2536" t="str">
            <v>野呂町</v>
          </cell>
          <cell r="H2536">
            <v>622</v>
          </cell>
        </row>
        <row r="2537">
          <cell r="C2537">
            <v>1063</v>
          </cell>
          <cell r="D2537" t="str">
            <v>更科保育所</v>
          </cell>
          <cell r="E2537" t="str">
            <v>幼保支援課</v>
          </cell>
          <cell r="F2537" t="str">
            <v>若葉区</v>
          </cell>
          <cell r="G2537" t="str">
            <v>更科町</v>
          </cell>
          <cell r="H2537" t="str">
            <v>2073-27</v>
          </cell>
        </row>
        <row r="2538">
          <cell r="C2538">
            <v>1063</v>
          </cell>
          <cell r="D2538" t="str">
            <v>更科保育所</v>
          </cell>
          <cell r="E2538" t="str">
            <v>幼保支援課</v>
          </cell>
          <cell r="F2538" t="str">
            <v>若葉区</v>
          </cell>
          <cell r="G2538" t="str">
            <v>更科町</v>
          </cell>
          <cell r="H2538" t="str">
            <v>2073-27</v>
          </cell>
        </row>
        <row r="2539">
          <cell r="C2539">
            <v>1064</v>
          </cell>
          <cell r="D2539" t="str">
            <v>長作保育所</v>
          </cell>
          <cell r="E2539" t="str">
            <v>幼保支援課</v>
          </cell>
          <cell r="F2539" t="str">
            <v>花見川区</v>
          </cell>
          <cell r="G2539" t="str">
            <v>長作町</v>
          </cell>
          <cell r="H2539" t="str">
            <v>793-3</v>
          </cell>
        </row>
        <row r="2540">
          <cell r="C2540">
            <v>1066</v>
          </cell>
          <cell r="D2540" t="str">
            <v>都保育所</v>
          </cell>
          <cell r="E2540" t="str">
            <v>幼保支援課</v>
          </cell>
          <cell r="F2540" t="str">
            <v>中央区</v>
          </cell>
          <cell r="G2540" t="str">
            <v>都町２丁目</v>
          </cell>
          <cell r="H2540" t="str">
            <v>26-5</v>
          </cell>
        </row>
        <row r="2541">
          <cell r="C2541">
            <v>1067</v>
          </cell>
          <cell r="D2541" t="str">
            <v>千草台保育所</v>
          </cell>
          <cell r="E2541" t="str">
            <v>幼保支援課</v>
          </cell>
          <cell r="F2541" t="str">
            <v>稲毛区</v>
          </cell>
          <cell r="G2541" t="str">
            <v>千草台１丁目</v>
          </cell>
          <cell r="H2541" t="str">
            <v>1-27</v>
          </cell>
        </row>
        <row r="2542">
          <cell r="C2542">
            <v>1068</v>
          </cell>
          <cell r="D2542" t="str">
            <v>生実保育所</v>
          </cell>
          <cell r="E2542" t="str">
            <v>幼保支援課</v>
          </cell>
          <cell r="F2542" t="str">
            <v>中央区</v>
          </cell>
          <cell r="G2542" t="str">
            <v>生実町</v>
          </cell>
          <cell r="H2542" t="str">
            <v>1940-1</v>
          </cell>
        </row>
        <row r="2543">
          <cell r="C2543">
            <v>1068</v>
          </cell>
          <cell r="D2543" t="str">
            <v>生実保育所</v>
          </cell>
          <cell r="E2543" t="str">
            <v>幼保支援課</v>
          </cell>
          <cell r="F2543" t="str">
            <v>中央区</v>
          </cell>
          <cell r="G2543" t="str">
            <v>生実町</v>
          </cell>
          <cell r="H2543" t="str">
            <v>1940-1</v>
          </cell>
        </row>
        <row r="2544">
          <cell r="C2544">
            <v>1071</v>
          </cell>
          <cell r="D2544" t="str">
            <v>誉田保育所</v>
          </cell>
          <cell r="E2544" t="str">
            <v>幼保支援課</v>
          </cell>
          <cell r="F2544" t="str">
            <v>緑区</v>
          </cell>
          <cell r="G2544" t="str">
            <v>誉田町２丁目</v>
          </cell>
          <cell r="H2544">
            <v>298</v>
          </cell>
        </row>
        <row r="2545">
          <cell r="C2545">
            <v>1071</v>
          </cell>
          <cell r="D2545" t="str">
            <v>誉田保育所</v>
          </cell>
          <cell r="E2545" t="str">
            <v>幼保支援課</v>
          </cell>
          <cell r="F2545" t="str">
            <v>緑区</v>
          </cell>
          <cell r="G2545" t="str">
            <v>誉田町２丁目</v>
          </cell>
          <cell r="H2545">
            <v>298</v>
          </cell>
        </row>
        <row r="2546">
          <cell r="C2546">
            <v>1073</v>
          </cell>
          <cell r="D2546" t="str">
            <v>小倉台保育所</v>
          </cell>
          <cell r="E2546" t="str">
            <v>幼保支援課</v>
          </cell>
          <cell r="F2546" t="str">
            <v>若葉区</v>
          </cell>
          <cell r="G2546" t="str">
            <v>小倉台４丁目</v>
          </cell>
          <cell r="H2546" t="str">
            <v>18-2</v>
          </cell>
        </row>
        <row r="2547">
          <cell r="C2547">
            <v>1073</v>
          </cell>
          <cell r="D2547" t="str">
            <v>小倉台保育所</v>
          </cell>
          <cell r="E2547" t="str">
            <v>幼保支援課</v>
          </cell>
          <cell r="F2547" t="str">
            <v>若葉区</v>
          </cell>
          <cell r="G2547" t="str">
            <v>小倉台４丁目</v>
          </cell>
          <cell r="H2547" t="str">
            <v>18-2</v>
          </cell>
        </row>
        <row r="2548">
          <cell r="C2548">
            <v>1075</v>
          </cell>
          <cell r="D2548" t="str">
            <v>千城台西保育所</v>
          </cell>
          <cell r="E2548" t="str">
            <v>幼保支援課</v>
          </cell>
          <cell r="F2548" t="str">
            <v>若葉区</v>
          </cell>
          <cell r="G2548" t="str">
            <v>千城台西３丁目</v>
          </cell>
          <cell r="H2548" t="str">
            <v>8-1</v>
          </cell>
        </row>
        <row r="2549">
          <cell r="C2549">
            <v>1075</v>
          </cell>
          <cell r="D2549" t="str">
            <v>千城台西保育所</v>
          </cell>
          <cell r="E2549" t="str">
            <v>幼保支援課</v>
          </cell>
          <cell r="F2549" t="str">
            <v>若葉区</v>
          </cell>
          <cell r="G2549" t="str">
            <v>千城台西３丁目</v>
          </cell>
          <cell r="H2549" t="str">
            <v>8-1</v>
          </cell>
        </row>
        <row r="2550">
          <cell r="C2550">
            <v>1076</v>
          </cell>
          <cell r="D2550" t="str">
            <v>蘇我保育所</v>
          </cell>
          <cell r="E2550" t="str">
            <v>幼保支援課</v>
          </cell>
          <cell r="F2550" t="str">
            <v>中央区</v>
          </cell>
          <cell r="G2550" t="str">
            <v>蘇我２丁目</v>
          </cell>
          <cell r="H2550" t="str">
            <v>485-4</v>
          </cell>
        </row>
        <row r="2551">
          <cell r="C2551">
            <v>1077</v>
          </cell>
          <cell r="D2551" t="str">
            <v>大宮台保育所</v>
          </cell>
          <cell r="E2551" t="str">
            <v>幼保支援課</v>
          </cell>
          <cell r="F2551" t="str">
            <v>若葉区</v>
          </cell>
          <cell r="G2551" t="str">
            <v>大宮台７丁目</v>
          </cell>
          <cell r="H2551" t="str">
            <v>8-2</v>
          </cell>
        </row>
        <row r="2552">
          <cell r="C2552">
            <v>1077</v>
          </cell>
          <cell r="D2552" t="str">
            <v>大宮台保育所</v>
          </cell>
          <cell r="E2552" t="str">
            <v>幼保支援課</v>
          </cell>
          <cell r="F2552" t="str">
            <v>若葉区</v>
          </cell>
          <cell r="G2552" t="str">
            <v>大宮台７丁目</v>
          </cell>
          <cell r="H2552" t="str">
            <v>8-2</v>
          </cell>
        </row>
        <row r="2553">
          <cell r="C2553">
            <v>1079</v>
          </cell>
          <cell r="D2553" t="str">
            <v>千城台東第１保育所</v>
          </cell>
          <cell r="E2553" t="str">
            <v>幼保支援課</v>
          </cell>
          <cell r="F2553" t="str">
            <v>若葉区</v>
          </cell>
          <cell r="G2553" t="str">
            <v>千城台東２丁目</v>
          </cell>
          <cell r="H2553" t="str">
            <v>8-1</v>
          </cell>
        </row>
        <row r="2554">
          <cell r="C2554">
            <v>1079</v>
          </cell>
          <cell r="D2554" t="str">
            <v>千城台東第１保育所</v>
          </cell>
          <cell r="E2554" t="str">
            <v>幼保支援課</v>
          </cell>
          <cell r="F2554" t="str">
            <v>若葉区</v>
          </cell>
          <cell r="G2554" t="str">
            <v>千城台東２丁目</v>
          </cell>
          <cell r="H2554" t="str">
            <v>8-1</v>
          </cell>
        </row>
        <row r="2555">
          <cell r="C2555">
            <v>1080</v>
          </cell>
          <cell r="D2555" t="str">
            <v>高洲第１保育所</v>
          </cell>
          <cell r="E2555" t="str">
            <v>幼保支援課</v>
          </cell>
          <cell r="F2555" t="str">
            <v>美浜区</v>
          </cell>
          <cell r="G2555" t="str">
            <v>高洲２丁目</v>
          </cell>
          <cell r="H2555" t="str">
            <v>2-21</v>
          </cell>
        </row>
        <row r="2556">
          <cell r="C2556">
            <v>1080</v>
          </cell>
          <cell r="D2556" t="str">
            <v>高洲第１保育所</v>
          </cell>
          <cell r="E2556" t="str">
            <v>幼保支援課</v>
          </cell>
          <cell r="F2556" t="str">
            <v>美浜区</v>
          </cell>
          <cell r="G2556" t="str">
            <v>高洲２丁目</v>
          </cell>
          <cell r="H2556" t="str">
            <v>2-21</v>
          </cell>
        </row>
        <row r="2557">
          <cell r="C2557">
            <v>1081</v>
          </cell>
          <cell r="D2557" t="str">
            <v>高洲第２保育所</v>
          </cell>
          <cell r="E2557" t="str">
            <v>幼保支援課</v>
          </cell>
          <cell r="F2557" t="str">
            <v>美浜区</v>
          </cell>
          <cell r="G2557" t="str">
            <v>高洲２丁目</v>
          </cell>
          <cell r="H2557" t="str">
            <v>3-19</v>
          </cell>
        </row>
        <row r="2558">
          <cell r="C2558">
            <v>1082</v>
          </cell>
          <cell r="D2558" t="str">
            <v>弁天保育所</v>
          </cell>
          <cell r="E2558" t="str">
            <v>幼保支援課</v>
          </cell>
          <cell r="F2558" t="str">
            <v>中央区</v>
          </cell>
          <cell r="G2558" t="str">
            <v>弁天３丁目</v>
          </cell>
          <cell r="H2558" t="str">
            <v>8-10</v>
          </cell>
        </row>
        <row r="2559">
          <cell r="C2559">
            <v>1082</v>
          </cell>
          <cell r="D2559" t="str">
            <v>弁天保育所</v>
          </cell>
          <cell r="E2559" t="str">
            <v>幼保支援課</v>
          </cell>
          <cell r="F2559" t="str">
            <v>中央区</v>
          </cell>
          <cell r="G2559" t="str">
            <v>弁天３丁目</v>
          </cell>
          <cell r="H2559" t="str">
            <v>8-10</v>
          </cell>
        </row>
        <row r="2560">
          <cell r="C2560">
            <v>1082</v>
          </cell>
          <cell r="D2560" t="str">
            <v>弁天保育所</v>
          </cell>
          <cell r="E2560" t="str">
            <v>幼保支援課</v>
          </cell>
          <cell r="F2560" t="str">
            <v>中央区</v>
          </cell>
          <cell r="G2560" t="str">
            <v>弁天３丁目</v>
          </cell>
          <cell r="H2560" t="str">
            <v>8-10</v>
          </cell>
        </row>
        <row r="2561">
          <cell r="C2561">
            <v>1083</v>
          </cell>
          <cell r="D2561" t="str">
            <v>小深保育所</v>
          </cell>
          <cell r="E2561" t="str">
            <v>幼保支援課</v>
          </cell>
          <cell r="F2561" t="str">
            <v>稲毛区</v>
          </cell>
          <cell r="G2561" t="str">
            <v>小深町</v>
          </cell>
          <cell r="H2561" t="str">
            <v>261-7</v>
          </cell>
        </row>
        <row r="2562">
          <cell r="C2562">
            <v>1083</v>
          </cell>
          <cell r="D2562" t="str">
            <v>小深保育所</v>
          </cell>
          <cell r="E2562" t="str">
            <v>幼保支援課</v>
          </cell>
          <cell r="F2562" t="str">
            <v>稲毛区</v>
          </cell>
          <cell r="G2562" t="str">
            <v>小深町</v>
          </cell>
          <cell r="H2562" t="str">
            <v>261-7</v>
          </cell>
        </row>
        <row r="2563">
          <cell r="C2563">
            <v>1084</v>
          </cell>
          <cell r="D2563" t="str">
            <v>浜野保育所</v>
          </cell>
          <cell r="E2563" t="str">
            <v>幼保支援課</v>
          </cell>
          <cell r="F2563" t="str">
            <v>中央区</v>
          </cell>
          <cell r="G2563" t="str">
            <v>浜野町</v>
          </cell>
          <cell r="H2563" t="str">
            <v>1346-5</v>
          </cell>
        </row>
        <row r="2564">
          <cell r="C2564">
            <v>1084</v>
          </cell>
          <cell r="D2564" t="str">
            <v>浜野保育所</v>
          </cell>
          <cell r="E2564" t="str">
            <v>幼保支援課</v>
          </cell>
          <cell r="F2564" t="str">
            <v>中央区</v>
          </cell>
          <cell r="G2564" t="str">
            <v>浜野町</v>
          </cell>
          <cell r="H2564" t="str">
            <v>1346-5</v>
          </cell>
        </row>
        <row r="2565">
          <cell r="C2565">
            <v>1084</v>
          </cell>
          <cell r="D2565" t="str">
            <v>浜野保育所</v>
          </cell>
          <cell r="E2565" t="str">
            <v>幼保支援課</v>
          </cell>
          <cell r="F2565" t="str">
            <v>中央区</v>
          </cell>
          <cell r="G2565" t="str">
            <v>浜野町</v>
          </cell>
          <cell r="H2565" t="str">
            <v>1346-5</v>
          </cell>
        </row>
        <row r="2566">
          <cell r="C2566">
            <v>1085</v>
          </cell>
          <cell r="D2566" t="str">
            <v>桜木保育所</v>
          </cell>
          <cell r="E2566" t="str">
            <v>幼保支援課</v>
          </cell>
          <cell r="F2566" t="str">
            <v>若葉区</v>
          </cell>
          <cell r="G2566" t="str">
            <v>桜木１丁目</v>
          </cell>
          <cell r="H2566" t="str">
            <v>25-1</v>
          </cell>
        </row>
        <row r="2567">
          <cell r="C2567">
            <v>1085</v>
          </cell>
          <cell r="D2567" t="str">
            <v>桜木保育所</v>
          </cell>
          <cell r="E2567" t="str">
            <v>幼保支援課</v>
          </cell>
          <cell r="F2567" t="str">
            <v>若葉区</v>
          </cell>
          <cell r="G2567" t="str">
            <v>桜木１丁目</v>
          </cell>
          <cell r="H2567" t="str">
            <v>25-1</v>
          </cell>
        </row>
        <row r="2568">
          <cell r="C2568">
            <v>1086</v>
          </cell>
          <cell r="D2568" t="str">
            <v>真砂第１保育所</v>
          </cell>
          <cell r="E2568" t="str">
            <v>幼保支援課</v>
          </cell>
          <cell r="F2568" t="str">
            <v>美浜区</v>
          </cell>
          <cell r="G2568" t="str">
            <v>真砂２丁目</v>
          </cell>
          <cell r="H2568" t="str">
            <v>22-13</v>
          </cell>
        </row>
        <row r="2569">
          <cell r="C2569">
            <v>1087</v>
          </cell>
          <cell r="D2569" t="str">
            <v>真砂第２保育所</v>
          </cell>
          <cell r="E2569" t="str">
            <v>幼保支援課</v>
          </cell>
          <cell r="F2569" t="str">
            <v>美浜区</v>
          </cell>
          <cell r="G2569" t="str">
            <v>真砂５丁目</v>
          </cell>
          <cell r="H2569" t="str">
            <v>19-1</v>
          </cell>
        </row>
        <row r="2570">
          <cell r="C2570">
            <v>1088</v>
          </cell>
          <cell r="D2570" t="str">
            <v>高洲第３保育所</v>
          </cell>
          <cell r="E2570" t="str">
            <v>幼保支援課</v>
          </cell>
          <cell r="F2570" t="str">
            <v>美浜区</v>
          </cell>
          <cell r="G2570" t="str">
            <v>高洲３丁目</v>
          </cell>
          <cell r="H2570" t="str">
            <v>2-14</v>
          </cell>
        </row>
        <row r="2571">
          <cell r="C2571">
            <v>1089</v>
          </cell>
          <cell r="D2571" t="str">
            <v>真砂第３保育所</v>
          </cell>
          <cell r="E2571" t="str">
            <v>幼保支援課</v>
          </cell>
          <cell r="F2571" t="str">
            <v>美浜区</v>
          </cell>
          <cell r="G2571" t="str">
            <v>真砂５丁目</v>
          </cell>
          <cell r="H2571" t="str">
            <v>44-1</v>
          </cell>
        </row>
        <row r="2572">
          <cell r="C2572">
            <v>1089</v>
          </cell>
          <cell r="D2572" t="str">
            <v>真砂第３保育所</v>
          </cell>
          <cell r="E2572" t="str">
            <v>幼保支援課</v>
          </cell>
          <cell r="F2572" t="str">
            <v>美浜区</v>
          </cell>
          <cell r="G2572" t="str">
            <v>真砂５丁目</v>
          </cell>
          <cell r="H2572" t="str">
            <v>44-1</v>
          </cell>
        </row>
        <row r="2573">
          <cell r="C2573">
            <v>1090</v>
          </cell>
          <cell r="D2573" t="str">
            <v>川戸保育所</v>
          </cell>
          <cell r="E2573" t="str">
            <v>幼保支援課</v>
          </cell>
          <cell r="F2573" t="str">
            <v>中央区</v>
          </cell>
          <cell r="G2573" t="str">
            <v>川戸町</v>
          </cell>
          <cell r="H2573" t="str">
            <v>424-1</v>
          </cell>
        </row>
        <row r="2574">
          <cell r="C2574">
            <v>1091</v>
          </cell>
          <cell r="D2574" t="str">
            <v>宮野木保育所</v>
          </cell>
          <cell r="E2574" t="str">
            <v>幼保支援課</v>
          </cell>
          <cell r="F2574" t="str">
            <v>稲毛区</v>
          </cell>
          <cell r="G2574" t="str">
            <v>園生町</v>
          </cell>
          <cell r="H2574" t="str">
            <v>238-56</v>
          </cell>
        </row>
        <row r="2575">
          <cell r="C2575">
            <v>1092</v>
          </cell>
          <cell r="D2575" t="str">
            <v>千城台東認定こども園</v>
          </cell>
          <cell r="E2575" t="str">
            <v>幼保支援課</v>
          </cell>
          <cell r="F2575" t="str">
            <v>若葉区</v>
          </cell>
          <cell r="G2575" t="str">
            <v>千城台東４丁目</v>
          </cell>
          <cell r="H2575" t="str">
            <v>33-1</v>
          </cell>
        </row>
        <row r="2576">
          <cell r="C2576">
            <v>1092</v>
          </cell>
          <cell r="D2576" t="str">
            <v>千城台東認定こども園</v>
          </cell>
          <cell r="E2576" t="str">
            <v>幼保支援課</v>
          </cell>
          <cell r="F2576" t="str">
            <v>若葉区</v>
          </cell>
          <cell r="G2576" t="str">
            <v>千城台東４丁目</v>
          </cell>
          <cell r="H2576" t="str">
            <v>33-1</v>
          </cell>
        </row>
        <row r="2577">
          <cell r="C2577">
            <v>1093</v>
          </cell>
          <cell r="D2577" t="str">
            <v>高浜第１保育所</v>
          </cell>
          <cell r="E2577" t="str">
            <v>幼保支援課</v>
          </cell>
          <cell r="F2577" t="str">
            <v>美浜区</v>
          </cell>
          <cell r="G2577" t="str">
            <v>高浜１丁目</v>
          </cell>
          <cell r="H2577" t="str">
            <v>4-3</v>
          </cell>
        </row>
        <row r="2578">
          <cell r="C2578">
            <v>1093</v>
          </cell>
          <cell r="D2578" t="str">
            <v>高浜第１保育所</v>
          </cell>
          <cell r="E2578" t="str">
            <v>幼保支援課</v>
          </cell>
          <cell r="F2578" t="str">
            <v>美浜区</v>
          </cell>
          <cell r="G2578" t="str">
            <v>高浜１丁目</v>
          </cell>
          <cell r="H2578" t="str">
            <v>4-3</v>
          </cell>
        </row>
        <row r="2579">
          <cell r="C2579">
            <v>1094</v>
          </cell>
          <cell r="D2579" t="str">
            <v>幸認定こども園</v>
          </cell>
          <cell r="E2579" t="str">
            <v>幼保支援課</v>
          </cell>
          <cell r="F2579" t="str">
            <v>美浜区</v>
          </cell>
          <cell r="G2579" t="str">
            <v>幸町１丁目</v>
          </cell>
          <cell r="H2579" t="str">
            <v>17-6</v>
          </cell>
        </row>
        <row r="2580">
          <cell r="C2580">
            <v>1095</v>
          </cell>
          <cell r="D2580" t="str">
            <v>都賀の台保育所</v>
          </cell>
          <cell r="E2580" t="str">
            <v>幼保支援課</v>
          </cell>
          <cell r="F2580" t="str">
            <v>若葉区</v>
          </cell>
          <cell r="G2580" t="str">
            <v>都賀の台３丁目</v>
          </cell>
          <cell r="H2580" t="str">
            <v>6-1</v>
          </cell>
        </row>
        <row r="2581">
          <cell r="C2581">
            <v>1095</v>
          </cell>
          <cell r="D2581" t="str">
            <v>都賀の台保育所</v>
          </cell>
          <cell r="E2581" t="str">
            <v>幼保支援課</v>
          </cell>
          <cell r="F2581" t="str">
            <v>若葉区</v>
          </cell>
          <cell r="G2581" t="str">
            <v>都賀の台３丁目</v>
          </cell>
          <cell r="H2581" t="str">
            <v>6-1</v>
          </cell>
        </row>
        <row r="2582">
          <cell r="C2582">
            <v>1098</v>
          </cell>
          <cell r="D2582" t="str">
            <v>多部田保育所</v>
          </cell>
          <cell r="E2582" t="str">
            <v>幼保支援課</v>
          </cell>
          <cell r="F2582" t="str">
            <v>若葉区</v>
          </cell>
          <cell r="G2582" t="str">
            <v>多部田町</v>
          </cell>
          <cell r="H2582" t="str">
            <v>754-39</v>
          </cell>
        </row>
        <row r="2583">
          <cell r="C2583">
            <v>1099</v>
          </cell>
          <cell r="D2583" t="str">
            <v>さつきが丘第２保育所</v>
          </cell>
          <cell r="E2583" t="str">
            <v>幼保支援課</v>
          </cell>
          <cell r="F2583" t="str">
            <v>花見川区</v>
          </cell>
          <cell r="G2583" t="str">
            <v>さつきが丘１丁目</v>
          </cell>
          <cell r="H2583" t="str">
            <v>32-1</v>
          </cell>
        </row>
        <row r="2584">
          <cell r="C2584">
            <v>1101</v>
          </cell>
          <cell r="D2584" t="str">
            <v>磯辺保育所</v>
          </cell>
          <cell r="E2584" t="str">
            <v>幼保支援課</v>
          </cell>
          <cell r="F2584" t="str">
            <v>美浜区</v>
          </cell>
          <cell r="G2584" t="str">
            <v>磯辺１丁目</v>
          </cell>
          <cell r="H2584" t="str">
            <v>3-1</v>
          </cell>
        </row>
        <row r="2585">
          <cell r="C2585">
            <v>1104</v>
          </cell>
          <cell r="D2585" t="str">
            <v>こてはし台保育所</v>
          </cell>
          <cell r="E2585" t="str">
            <v>幼保支援課</v>
          </cell>
          <cell r="F2585" t="str">
            <v>花見川区</v>
          </cell>
          <cell r="G2585" t="str">
            <v>こてはし台５丁目</v>
          </cell>
          <cell r="H2585">
            <v>12</v>
          </cell>
        </row>
        <row r="2586">
          <cell r="C2586">
            <v>1104</v>
          </cell>
          <cell r="D2586" t="str">
            <v>こてはし台保育所</v>
          </cell>
          <cell r="E2586" t="str">
            <v>幼保支援課</v>
          </cell>
          <cell r="F2586" t="str">
            <v>花見川区</v>
          </cell>
          <cell r="G2586" t="str">
            <v>こてはし台５丁目</v>
          </cell>
          <cell r="H2586">
            <v>12</v>
          </cell>
        </row>
        <row r="2587">
          <cell r="C2587">
            <v>1105</v>
          </cell>
          <cell r="D2587" t="str">
            <v>幕張第３保育所</v>
          </cell>
          <cell r="E2587" t="str">
            <v>幼保支援課</v>
          </cell>
          <cell r="F2587" t="str">
            <v>花見川区</v>
          </cell>
          <cell r="G2587" t="str">
            <v>幕張町３丁目</v>
          </cell>
          <cell r="H2587" t="str">
            <v>7730-5</v>
          </cell>
        </row>
        <row r="2588">
          <cell r="C2588">
            <v>1105</v>
          </cell>
          <cell r="D2588" t="str">
            <v>幕張第３保育所</v>
          </cell>
          <cell r="E2588" t="str">
            <v>幼保支援課</v>
          </cell>
          <cell r="F2588" t="str">
            <v>花見川区</v>
          </cell>
          <cell r="G2588" t="str">
            <v>幕張町３丁目</v>
          </cell>
          <cell r="H2588" t="str">
            <v>7730-5</v>
          </cell>
        </row>
        <row r="2589">
          <cell r="C2589">
            <v>1110</v>
          </cell>
          <cell r="D2589" t="str">
            <v>稲毛海岸保育所</v>
          </cell>
          <cell r="E2589" t="str">
            <v>幼保支援課</v>
          </cell>
          <cell r="F2589" t="str">
            <v>美浜区</v>
          </cell>
          <cell r="G2589" t="str">
            <v>稲毛海岸５丁目</v>
          </cell>
          <cell r="H2589" t="str">
            <v>6-1</v>
          </cell>
        </row>
        <row r="2590">
          <cell r="C2590">
            <v>1111</v>
          </cell>
          <cell r="D2590" t="str">
            <v>花見川第２保育所</v>
          </cell>
          <cell r="E2590" t="str">
            <v>幼保支援課</v>
          </cell>
          <cell r="F2590" t="str">
            <v>花見川区</v>
          </cell>
          <cell r="G2590" t="str">
            <v>花見川</v>
          </cell>
          <cell r="H2590" t="str">
            <v>00020041-101</v>
          </cell>
        </row>
        <row r="2591">
          <cell r="C2591">
            <v>1111</v>
          </cell>
          <cell r="D2591" t="str">
            <v>花見川第２保育所</v>
          </cell>
          <cell r="E2591" t="str">
            <v>幼保支援課</v>
          </cell>
          <cell r="F2591" t="str">
            <v>花見川区</v>
          </cell>
          <cell r="G2591" t="str">
            <v>花見川</v>
          </cell>
          <cell r="H2591" t="str">
            <v>00020041-101</v>
          </cell>
        </row>
        <row r="2592">
          <cell r="C2592">
            <v>1113</v>
          </cell>
          <cell r="D2592" t="str">
            <v>幸第１保育所</v>
          </cell>
          <cell r="E2592" t="str">
            <v>幼保支援課</v>
          </cell>
          <cell r="F2592" t="str">
            <v>美浜区</v>
          </cell>
          <cell r="G2592" t="str">
            <v>幸町２丁目</v>
          </cell>
          <cell r="H2592" t="str">
            <v>12-9</v>
          </cell>
        </row>
        <row r="2593">
          <cell r="C2593">
            <v>1113</v>
          </cell>
          <cell r="D2593" t="str">
            <v>幸第１保育所</v>
          </cell>
          <cell r="E2593" t="str">
            <v>幼保支援課</v>
          </cell>
          <cell r="F2593" t="str">
            <v>美浜区</v>
          </cell>
          <cell r="G2593" t="str">
            <v>幸町２丁目</v>
          </cell>
          <cell r="H2593" t="str">
            <v>12-9</v>
          </cell>
        </row>
        <row r="2594">
          <cell r="C2594">
            <v>1113</v>
          </cell>
          <cell r="D2594" t="str">
            <v>幸第１保育所</v>
          </cell>
          <cell r="E2594" t="str">
            <v>幼保支援課</v>
          </cell>
          <cell r="F2594" t="str">
            <v>美浜区</v>
          </cell>
          <cell r="G2594" t="str">
            <v>幸町２丁目</v>
          </cell>
          <cell r="H2594" t="str">
            <v>12-9</v>
          </cell>
        </row>
        <row r="2595">
          <cell r="C2595">
            <v>1113</v>
          </cell>
          <cell r="D2595" t="str">
            <v>幸第１保育所</v>
          </cell>
          <cell r="E2595" t="str">
            <v>幼保支援課</v>
          </cell>
          <cell r="F2595" t="str">
            <v>美浜区</v>
          </cell>
          <cell r="G2595" t="str">
            <v>幸町２丁目</v>
          </cell>
          <cell r="H2595" t="str">
            <v>12-9</v>
          </cell>
        </row>
        <row r="2596">
          <cell r="C2596">
            <v>1115</v>
          </cell>
          <cell r="D2596" t="str">
            <v>あやめ台第２保育所</v>
          </cell>
          <cell r="E2596" t="str">
            <v>幼保支援課</v>
          </cell>
          <cell r="F2596" t="str">
            <v>稲毛区</v>
          </cell>
          <cell r="G2596" t="str">
            <v>あやめ台</v>
          </cell>
          <cell r="H2596" t="str">
            <v>3-19</v>
          </cell>
        </row>
        <row r="2597">
          <cell r="C2597">
            <v>1115</v>
          </cell>
          <cell r="D2597" t="str">
            <v>あやめ台第２保育所</v>
          </cell>
          <cell r="E2597" t="str">
            <v>幼保支援課</v>
          </cell>
          <cell r="F2597" t="str">
            <v>稲毛区</v>
          </cell>
          <cell r="G2597" t="str">
            <v>あやめ台</v>
          </cell>
          <cell r="H2597" t="str">
            <v>3-19</v>
          </cell>
        </row>
        <row r="2598">
          <cell r="C2598">
            <v>1116</v>
          </cell>
          <cell r="D2598" t="str">
            <v>花見川第３保育所</v>
          </cell>
          <cell r="E2598" t="str">
            <v>幼保支援課</v>
          </cell>
          <cell r="F2598" t="str">
            <v>花見川区</v>
          </cell>
          <cell r="G2598" t="str">
            <v>花見川</v>
          </cell>
          <cell r="H2598" t="str">
            <v>4-2</v>
          </cell>
        </row>
        <row r="2599">
          <cell r="C2599">
            <v>1116</v>
          </cell>
          <cell r="D2599" t="str">
            <v>花見川第３保育所</v>
          </cell>
          <cell r="E2599" t="str">
            <v>幼保支援課</v>
          </cell>
          <cell r="F2599" t="str">
            <v>花見川区</v>
          </cell>
          <cell r="G2599" t="str">
            <v>花見川</v>
          </cell>
          <cell r="H2599" t="str">
            <v>4-2</v>
          </cell>
        </row>
        <row r="2600">
          <cell r="C2600">
            <v>1116</v>
          </cell>
          <cell r="D2600" t="str">
            <v>花見川第３保育所</v>
          </cell>
          <cell r="E2600" t="str">
            <v>幼保支援課</v>
          </cell>
          <cell r="F2600" t="str">
            <v>花見川区</v>
          </cell>
          <cell r="G2600" t="str">
            <v>花見川</v>
          </cell>
          <cell r="H2600" t="str">
            <v>4-2</v>
          </cell>
        </row>
        <row r="2601">
          <cell r="C2601">
            <v>1117</v>
          </cell>
          <cell r="D2601" t="str">
            <v>さつきが丘第１保育所</v>
          </cell>
          <cell r="E2601" t="str">
            <v>幼保支援課</v>
          </cell>
          <cell r="F2601" t="str">
            <v>花見川区</v>
          </cell>
          <cell r="G2601" t="str">
            <v>さつきが丘２丁目</v>
          </cell>
          <cell r="H2601" t="str">
            <v>32-1</v>
          </cell>
        </row>
        <row r="2602">
          <cell r="C2602">
            <v>1117</v>
          </cell>
          <cell r="D2602" t="str">
            <v>さつきが丘第１保育所</v>
          </cell>
          <cell r="E2602" t="str">
            <v>幼保支援課</v>
          </cell>
          <cell r="F2602" t="str">
            <v>花見川区</v>
          </cell>
          <cell r="G2602" t="str">
            <v>さつきが丘２丁目</v>
          </cell>
          <cell r="H2602" t="str">
            <v>32-1</v>
          </cell>
        </row>
        <row r="2603">
          <cell r="C2603">
            <v>1118</v>
          </cell>
          <cell r="D2603" t="str">
            <v>天台保育所</v>
          </cell>
          <cell r="E2603" t="str">
            <v>幼保支援課</v>
          </cell>
          <cell r="F2603" t="str">
            <v>稲毛区</v>
          </cell>
          <cell r="G2603" t="str">
            <v>天台１丁目</v>
          </cell>
          <cell r="H2603" t="str">
            <v>10-6</v>
          </cell>
        </row>
        <row r="2604">
          <cell r="C2604">
            <v>1118</v>
          </cell>
          <cell r="D2604" t="str">
            <v>天台保育所</v>
          </cell>
          <cell r="E2604" t="str">
            <v>幼保支援課</v>
          </cell>
          <cell r="F2604" t="str">
            <v>稲毛区</v>
          </cell>
          <cell r="G2604" t="str">
            <v>天台１丁目</v>
          </cell>
          <cell r="H2604" t="str">
            <v>10-6</v>
          </cell>
        </row>
        <row r="2605">
          <cell r="C2605">
            <v>1120</v>
          </cell>
          <cell r="D2605" t="str">
            <v>園生保育所</v>
          </cell>
          <cell r="E2605" t="str">
            <v>幼保支援課</v>
          </cell>
          <cell r="F2605" t="str">
            <v>稲毛区</v>
          </cell>
          <cell r="G2605" t="str">
            <v>園生町</v>
          </cell>
          <cell r="H2605" t="str">
            <v>1325-1</v>
          </cell>
        </row>
        <row r="2606">
          <cell r="C2606">
            <v>1121</v>
          </cell>
          <cell r="D2606" t="str">
            <v>黒砂保育所</v>
          </cell>
          <cell r="E2606" t="str">
            <v>幼保支援課</v>
          </cell>
          <cell r="F2606" t="str">
            <v>稲毛区</v>
          </cell>
          <cell r="G2606" t="str">
            <v>黒砂２丁目</v>
          </cell>
          <cell r="H2606" t="str">
            <v>4-24</v>
          </cell>
        </row>
        <row r="2607">
          <cell r="C2607">
            <v>1123</v>
          </cell>
          <cell r="D2607" t="str">
            <v>大宮学園</v>
          </cell>
          <cell r="E2607" t="str">
            <v>障害福祉サービス課</v>
          </cell>
          <cell r="F2607" t="str">
            <v>若葉区</v>
          </cell>
          <cell r="G2607" t="str">
            <v>大宮町</v>
          </cell>
          <cell r="H2607" t="str">
            <v>3816-1</v>
          </cell>
        </row>
        <row r="2608">
          <cell r="C2608">
            <v>1123</v>
          </cell>
          <cell r="D2608" t="str">
            <v>大宮学園</v>
          </cell>
          <cell r="E2608" t="str">
            <v>障害福祉サービス課</v>
          </cell>
          <cell r="F2608" t="str">
            <v>若葉区</v>
          </cell>
          <cell r="G2608" t="str">
            <v>大宮町</v>
          </cell>
          <cell r="H2608" t="str">
            <v>3816-1</v>
          </cell>
        </row>
        <row r="2609">
          <cell r="C2609">
            <v>1123</v>
          </cell>
          <cell r="D2609" t="str">
            <v>大宮学園</v>
          </cell>
          <cell r="E2609" t="str">
            <v>障害福祉サービス課</v>
          </cell>
          <cell r="F2609" t="str">
            <v>若葉区</v>
          </cell>
          <cell r="G2609" t="str">
            <v>大宮町</v>
          </cell>
          <cell r="H2609" t="str">
            <v>3816-1</v>
          </cell>
        </row>
        <row r="2610">
          <cell r="C2610">
            <v>1123</v>
          </cell>
          <cell r="D2610" t="str">
            <v>大宮学園</v>
          </cell>
          <cell r="E2610" t="str">
            <v>障害福祉サービス課</v>
          </cell>
          <cell r="F2610" t="str">
            <v>若葉区</v>
          </cell>
          <cell r="G2610" t="str">
            <v>大宮町</v>
          </cell>
          <cell r="H2610" t="str">
            <v>3816-1</v>
          </cell>
        </row>
        <row r="2611">
          <cell r="C2611">
            <v>1124</v>
          </cell>
          <cell r="D2611" t="str">
            <v>桜木園</v>
          </cell>
          <cell r="E2611" t="str">
            <v>障害福祉サービス課</v>
          </cell>
          <cell r="F2611" t="str">
            <v>若葉区</v>
          </cell>
          <cell r="G2611" t="str">
            <v>桜木８丁目</v>
          </cell>
          <cell r="H2611">
            <v>138</v>
          </cell>
        </row>
        <row r="2612">
          <cell r="C2612">
            <v>1124</v>
          </cell>
          <cell r="D2612" t="str">
            <v>桜木園</v>
          </cell>
          <cell r="E2612" t="str">
            <v>障害福祉サービス課</v>
          </cell>
          <cell r="F2612" t="str">
            <v>若葉区</v>
          </cell>
          <cell r="G2612" t="str">
            <v>桜木８丁目</v>
          </cell>
          <cell r="H2612">
            <v>138</v>
          </cell>
        </row>
        <row r="2613">
          <cell r="C2613">
            <v>1124</v>
          </cell>
          <cell r="D2613" t="str">
            <v>桜木園</v>
          </cell>
          <cell r="E2613" t="str">
            <v>障害福祉サービス課</v>
          </cell>
          <cell r="F2613" t="str">
            <v>若葉区</v>
          </cell>
          <cell r="G2613" t="str">
            <v>桜木８丁目</v>
          </cell>
          <cell r="H2613">
            <v>138</v>
          </cell>
        </row>
        <row r="2614">
          <cell r="C2614">
            <v>1124</v>
          </cell>
          <cell r="D2614" t="str">
            <v>桜木園</v>
          </cell>
          <cell r="E2614" t="str">
            <v>障害福祉サービス課</v>
          </cell>
          <cell r="F2614" t="str">
            <v>若葉区</v>
          </cell>
          <cell r="G2614" t="str">
            <v>桜木８丁目</v>
          </cell>
          <cell r="H2614">
            <v>138</v>
          </cell>
        </row>
        <row r="2615">
          <cell r="C2615">
            <v>1124</v>
          </cell>
          <cell r="D2615" t="str">
            <v>桜木園</v>
          </cell>
          <cell r="E2615" t="str">
            <v>障害福祉サービス課</v>
          </cell>
          <cell r="F2615" t="str">
            <v>若葉区</v>
          </cell>
          <cell r="G2615" t="str">
            <v>桜木８丁目</v>
          </cell>
          <cell r="H2615">
            <v>138</v>
          </cell>
        </row>
        <row r="2616">
          <cell r="C2616">
            <v>1124</v>
          </cell>
          <cell r="D2616" t="str">
            <v>桜木園</v>
          </cell>
          <cell r="E2616" t="str">
            <v>障害福祉サービス課</v>
          </cell>
          <cell r="F2616" t="str">
            <v>若葉区</v>
          </cell>
          <cell r="G2616" t="str">
            <v>桜木８丁目</v>
          </cell>
          <cell r="H2616">
            <v>138</v>
          </cell>
        </row>
        <row r="2617">
          <cell r="C2617">
            <v>1126</v>
          </cell>
          <cell r="D2617" t="str">
            <v>療育センター</v>
          </cell>
          <cell r="E2617" t="str">
            <v>障害福祉サービス課</v>
          </cell>
          <cell r="F2617" t="str">
            <v>美浜区</v>
          </cell>
          <cell r="G2617" t="str">
            <v>高浜４丁目</v>
          </cell>
          <cell r="H2617" t="str">
            <v>8-3</v>
          </cell>
        </row>
        <row r="2618">
          <cell r="C2618">
            <v>1126</v>
          </cell>
          <cell r="D2618" t="str">
            <v>療育センター</v>
          </cell>
          <cell r="E2618" t="str">
            <v>障害福祉サービス課</v>
          </cell>
          <cell r="F2618" t="str">
            <v>美浜区</v>
          </cell>
          <cell r="G2618" t="str">
            <v>高浜４丁目</v>
          </cell>
          <cell r="H2618" t="str">
            <v>8-3</v>
          </cell>
        </row>
        <row r="2619">
          <cell r="C2619">
            <v>1136</v>
          </cell>
          <cell r="D2619" t="str">
            <v>若葉いきいきプラザ</v>
          </cell>
          <cell r="E2619" t="str">
            <v>高齢福祉課</v>
          </cell>
          <cell r="F2619" t="str">
            <v>若葉区</v>
          </cell>
          <cell r="G2619" t="str">
            <v>北谷津町</v>
          </cell>
          <cell r="H2619">
            <v>333</v>
          </cell>
        </row>
        <row r="2620">
          <cell r="C2620">
            <v>1136</v>
          </cell>
          <cell r="D2620" t="str">
            <v>若葉いきいきプラザ</v>
          </cell>
          <cell r="E2620" t="str">
            <v>高齢福祉課</v>
          </cell>
          <cell r="F2620" t="str">
            <v>若葉区</v>
          </cell>
          <cell r="G2620" t="str">
            <v>北谷津町</v>
          </cell>
          <cell r="H2620">
            <v>333</v>
          </cell>
        </row>
        <row r="2621">
          <cell r="C2621">
            <v>1136</v>
          </cell>
          <cell r="D2621" t="str">
            <v>若葉いきいきプラザ</v>
          </cell>
          <cell r="E2621" t="str">
            <v>高齢福祉課</v>
          </cell>
          <cell r="F2621" t="str">
            <v>若葉区</v>
          </cell>
          <cell r="G2621" t="str">
            <v>北谷津町</v>
          </cell>
          <cell r="H2621">
            <v>333</v>
          </cell>
        </row>
        <row r="2622">
          <cell r="C2622">
            <v>1136</v>
          </cell>
          <cell r="D2622" t="str">
            <v>若葉いきいきプラザ</v>
          </cell>
          <cell r="E2622" t="str">
            <v>高齢福祉課</v>
          </cell>
          <cell r="F2622" t="str">
            <v>若葉区</v>
          </cell>
          <cell r="G2622" t="str">
            <v>北谷津町</v>
          </cell>
          <cell r="H2622">
            <v>333</v>
          </cell>
        </row>
        <row r="2623">
          <cell r="C2623">
            <v>1137</v>
          </cell>
          <cell r="D2623" t="str">
            <v>稲毛いきいきプラザ</v>
          </cell>
          <cell r="E2623" t="str">
            <v>高齢福祉課</v>
          </cell>
          <cell r="F2623" t="str">
            <v>稲毛区</v>
          </cell>
          <cell r="G2623" t="str">
            <v>稲毛東６丁目</v>
          </cell>
          <cell r="H2623" t="str">
            <v>19-1</v>
          </cell>
        </row>
        <row r="2624">
          <cell r="C2624">
            <v>1139</v>
          </cell>
          <cell r="D2624" t="str">
            <v>幸老人センター</v>
          </cell>
          <cell r="E2624" t="str">
            <v>高齢福祉課</v>
          </cell>
          <cell r="F2624" t="str">
            <v>美浜区</v>
          </cell>
          <cell r="G2624" t="str">
            <v>幸町２丁目</v>
          </cell>
          <cell r="H2624" t="str">
            <v>12-11</v>
          </cell>
        </row>
        <row r="2625">
          <cell r="C2625">
            <v>1144</v>
          </cell>
          <cell r="D2625" t="str">
            <v>轟公民館</v>
          </cell>
          <cell r="E2625" t="str">
            <v>生涯学習振興課</v>
          </cell>
          <cell r="F2625" t="str">
            <v>稲毛区</v>
          </cell>
          <cell r="G2625" t="str">
            <v>轟町１丁目</v>
          </cell>
          <cell r="H2625" t="str">
            <v>12-3</v>
          </cell>
        </row>
        <row r="2626">
          <cell r="C2626">
            <v>1145</v>
          </cell>
          <cell r="D2626" t="str">
            <v>小中台公民館</v>
          </cell>
          <cell r="E2626" t="str">
            <v>生涯学習振興課</v>
          </cell>
          <cell r="F2626" t="str">
            <v>稲毛区</v>
          </cell>
          <cell r="G2626" t="str">
            <v>小仲台５丁目</v>
          </cell>
          <cell r="H2626" t="str">
            <v>7-1</v>
          </cell>
        </row>
        <row r="2627">
          <cell r="C2627">
            <v>1149</v>
          </cell>
          <cell r="D2627" t="str">
            <v>椎名公民館</v>
          </cell>
          <cell r="E2627" t="str">
            <v>生涯学習振興課</v>
          </cell>
          <cell r="F2627" t="str">
            <v>緑区</v>
          </cell>
          <cell r="G2627" t="str">
            <v>富岡町</v>
          </cell>
          <cell r="H2627" t="str">
            <v>290-1</v>
          </cell>
        </row>
        <row r="2628">
          <cell r="C2628">
            <v>1149</v>
          </cell>
          <cell r="D2628" t="str">
            <v>椎名公民館</v>
          </cell>
          <cell r="E2628" t="str">
            <v>生涯学習振興課</v>
          </cell>
          <cell r="F2628" t="str">
            <v>緑区</v>
          </cell>
          <cell r="G2628" t="str">
            <v>富岡町</v>
          </cell>
          <cell r="H2628" t="str">
            <v>290-1</v>
          </cell>
        </row>
        <row r="2629">
          <cell r="C2629">
            <v>1150</v>
          </cell>
          <cell r="D2629" t="str">
            <v>土気公民館</v>
          </cell>
          <cell r="E2629" t="str">
            <v>生涯学習振興課</v>
          </cell>
          <cell r="F2629" t="str">
            <v>緑区</v>
          </cell>
          <cell r="G2629" t="str">
            <v>土気町</v>
          </cell>
          <cell r="H2629" t="str">
            <v>1631-7</v>
          </cell>
        </row>
        <row r="2630">
          <cell r="C2630">
            <v>1151</v>
          </cell>
          <cell r="D2630" t="str">
            <v>宮崎公民館</v>
          </cell>
          <cell r="E2630" t="str">
            <v>生涯学習振興課</v>
          </cell>
          <cell r="F2630" t="str">
            <v>中央区</v>
          </cell>
          <cell r="G2630" t="str">
            <v>宮崎２丁目</v>
          </cell>
          <cell r="H2630" t="str">
            <v>5-28</v>
          </cell>
        </row>
        <row r="2631">
          <cell r="C2631">
            <v>1152</v>
          </cell>
          <cell r="D2631" t="str">
            <v>葛城公民館</v>
          </cell>
          <cell r="E2631" t="str">
            <v>生涯学習振興課</v>
          </cell>
          <cell r="F2631" t="str">
            <v>中央区</v>
          </cell>
          <cell r="G2631" t="str">
            <v>葛城２丁目</v>
          </cell>
          <cell r="H2631" t="str">
            <v>9-2</v>
          </cell>
        </row>
        <row r="2632">
          <cell r="C2632">
            <v>1152</v>
          </cell>
          <cell r="D2632" t="str">
            <v>葛城公民館</v>
          </cell>
          <cell r="E2632" t="str">
            <v>生涯学習振興課</v>
          </cell>
          <cell r="F2632" t="str">
            <v>中央区</v>
          </cell>
          <cell r="G2632" t="str">
            <v>葛城２丁目</v>
          </cell>
          <cell r="H2632" t="str">
            <v>9-2</v>
          </cell>
        </row>
        <row r="2633">
          <cell r="C2633">
            <v>1153</v>
          </cell>
          <cell r="D2633" t="str">
            <v>千城台公民館</v>
          </cell>
          <cell r="E2633" t="str">
            <v>生涯学習振興課</v>
          </cell>
          <cell r="F2633" t="str">
            <v>若葉区</v>
          </cell>
          <cell r="G2633" t="str">
            <v>千城台西２丁目</v>
          </cell>
          <cell r="H2633" t="str">
            <v>1-1</v>
          </cell>
        </row>
        <row r="2634">
          <cell r="C2634">
            <v>1153</v>
          </cell>
          <cell r="D2634" t="str">
            <v>千城台公民館</v>
          </cell>
          <cell r="E2634" t="str">
            <v>生涯学習振興課</v>
          </cell>
          <cell r="F2634" t="str">
            <v>若葉区</v>
          </cell>
          <cell r="G2634" t="str">
            <v>千城台西２丁目</v>
          </cell>
          <cell r="H2634" t="str">
            <v>1-1</v>
          </cell>
        </row>
        <row r="2635">
          <cell r="C2635">
            <v>1154</v>
          </cell>
          <cell r="D2635" t="str">
            <v>末広公民館</v>
          </cell>
          <cell r="E2635" t="str">
            <v>生涯学習振興課</v>
          </cell>
          <cell r="F2635" t="str">
            <v>中央区</v>
          </cell>
          <cell r="G2635" t="str">
            <v>末広３丁目</v>
          </cell>
          <cell r="H2635" t="str">
            <v>2-2</v>
          </cell>
        </row>
        <row r="2636">
          <cell r="C2636">
            <v>1154</v>
          </cell>
          <cell r="D2636" t="str">
            <v>末広公民館</v>
          </cell>
          <cell r="E2636" t="str">
            <v>生涯学習振興課</v>
          </cell>
          <cell r="F2636" t="str">
            <v>中央区</v>
          </cell>
          <cell r="G2636" t="str">
            <v>末広３丁目</v>
          </cell>
          <cell r="H2636" t="str">
            <v>2-2</v>
          </cell>
        </row>
        <row r="2637">
          <cell r="C2637">
            <v>1155</v>
          </cell>
          <cell r="D2637" t="str">
            <v>椿森公民館</v>
          </cell>
          <cell r="E2637" t="str">
            <v>生涯学習振興課</v>
          </cell>
          <cell r="F2637" t="str">
            <v>中央区</v>
          </cell>
          <cell r="G2637" t="str">
            <v>椿森６丁目</v>
          </cell>
          <cell r="H2637" t="str">
            <v>1-11</v>
          </cell>
        </row>
        <row r="2638">
          <cell r="C2638">
            <v>1156</v>
          </cell>
          <cell r="D2638" t="str">
            <v>川戸公民館</v>
          </cell>
          <cell r="E2638" t="str">
            <v>生涯学習振興課</v>
          </cell>
          <cell r="F2638" t="str">
            <v>中央区</v>
          </cell>
          <cell r="G2638" t="str">
            <v>川戸町</v>
          </cell>
          <cell r="H2638" t="str">
            <v>403-1</v>
          </cell>
        </row>
        <row r="2639">
          <cell r="C2639">
            <v>1157</v>
          </cell>
          <cell r="D2639" t="str">
            <v>花見川公民館</v>
          </cell>
          <cell r="E2639" t="str">
            <v>生涯学習振興課</v>
          </cell>
          <cell r="F2639" t="str">
            <v>花見川区</v>
          </cell>
          <cell r="G2639" t="str">
            <v>柏井町</v>
          </cell>
          <cell r="H2639" t="str">
            <v>1590-8</v>
          </cell>
        </row>
        <row r="2640">
          <cell r="C2640">
            <v>1157</v>
          </cell>
          <cell r="D2640" t="str">
            <v>花見川公民館</v>
          </cell>
          <cell r="E2640" t="str">
            <v>生涯学習振興課</v>
          </cell>
          <cell r="F2640" t="str">
            <v>花見川区</v>
          </cell>
          <cell r="G2640" t="str">
            <v>柏井町</v>
          </cell>
          <cell r="H2640" t="str">
            <v>1590-8</v>
          </cell>
        </row>
        <row r="2641">
          <cell r="C2641">
            <v>1158</v>
          </cell>
          <cell r="D2641" t="str">
            <v>加曽利公民館</v>
          </cell>
          <cell r="E2641" t="str">
            <v>生涯学習振興課</v>
          </cell>
          <cell r="F2641" t="str">
            <v>若葉区</v>
          </cell>
          <cell r="G2641" t="str">
            <v>加曽利町</v>
          </cell>
          <cell r="H2641" t="str">
            <v>892-6</v>
          </cell>
        </row>
        <row r="2642">
          <cell r="C2642">
            <v>1159</v>
          </cell>
          <cell r="D2642" t="str">
            <v>星久喜公民館</v>
          </cell>
          <cell r="E2642" t="str">
            <v>生涯学習振興課</v>
          </cell>
          <cell r="F2642" t="str">
            <v>中央区</v>
          </cell>
          <cell r="G2642" t="str">
            <v>星久喜町</v>
          </cell>
          <cell r="H2642" t="str">
            <v>615-7</v>
          </cell>
        </row>
        <row r="2643">
          <cell r="C2643">
            <v>1160</v>
          </cell>
          <cell r="D2643" t="str">
            <v>大宮公民館</v>
          </cell>
          <cell r="E2643" t="str">
            <v>生涯学習振興課</v>
          </cell>
          <cell r="F2643" t="str">
            <v>若葉区</v>
          </cell>
          <cell r="G2643" t="str">
            <v>大宮町</v>
          </cell>
          <cell r="H2643" t="str">
            <v>3221-2</v>
          </cell>
        </row>
        <row r="2644">
          <cell r="C2644">
            <v>1161</v>
          </cell>
          <cell r="D2644" t="str">
            <v>千草台公民館</v>
          </cell>
          <cell r="E2644" t="str">
            <v>生涯学習振興課</v>
          </cell>
          <cell r="F2644" t="str">
            <v>稲毛区</v>
          </cell>
          <cell r="G2644" t="str">
            <v>天台３丁目</v>
          </cell>
          <cell r="H2644" t="str">
            <v>16-5</v>
          </cell>
        </row>
        <row r="2645">
          <cell r="C2645">
            <v>1162</v>
          </cell>
          <cell r="D2645" t="str">
            <v>こてはし台公民館</v>
          </cell>
          <cell r="E2645" t="str">
            <v>生涯学習振興課</v>
          </cell>
          <cell r="F2645" t="str">
            <v>花見川区</v>
          </cell>
          <cell r="G2645" t="str">
            <v>横戸町</v>
          </cell>
          <cell r="H2645" t="str">
            <v>861-4</v>
          </cell>
        </row>
        <row r="2646">
          <cell r="C2646">
            <v>1164</v>
          </cell>
          <cell r="D2646" t="str">
            <v>高浜公民館</v>
          </cell>
          <cell r="E2646" t="str">
            <v>生涯学習振興課</v>
          </cell>
          <cell r="F2646" t="str">
            <v>美浜区</v>
          </cell>
          <cell r="G2646" t="str">
            <v>高浜１丁目</v>
          </cell>
          <cell r="H2646" t="str">
            <v>8-3</v>
          </cell>
        </row>
        <row r="2647">
          <cell r="C2647">
            <v>1164</v>
          </cell>
          <cell r="D2647" t="str">
            <v>高浜公民館</v>
          </cell>
          <cell r="E2647" t="str">
            <v>生涯学習振興課</v>
          </cell>
          <cell r="F2647" t="str">
            <v>美浜区</v>
          </cell>
          <cell r="G2647" t="str">
            <v>高浜１丁目</v>
          </cell>
          <cell r="H2647" t="str">
            <v>8-3</v>
          </cell>
        </row>
        <row r="2648">
          <cell r="C2648">
            <v>1165</v>
          </cell>
          <cell r="D2648" t="str">
            <v>さつきが丘公民館</v>
          </cell>
          <cell r="E2648" t="str">
            <v>生涯学習振興課</v>
          </cell>
          <cell r="F2648" t="str">
            <v>花見川区</v>
          </cell>
          <cell r="G2648" t="str">
            <v>さつきが丘１丁目</v>
          </cell>
          <cell r="H2648" t="str">
            <v>32-4</v>
          </cell>
        </row>
        <row r="2649">
          <cell r="C2649">
            <v>1167</v>
          </cell>
          <cell r="D2649" t="str">
            <v>更科公民館</v>
          </cell>
          <cell r="E2649" t="str">
            <v>生涯学習振興課</v>
          </cell>
          <cell r="F2649" t="str">
            <v>若葉区</v>
          </cell>
          <cell r="G2649" t="str">
            <v>更科町</v>
          </cell>
          <cell r="H2649" t="str">
            <v>2254-1</v>
          </cell>
        </row>
        <row r="2650">
          <cell r="C2650">
            <v>1168</v>
          </cell>
          <cell r="D2650" t="str">
            <v>草野公民館</v>
          </cell>
          <cell r="E2650" t="str">
            <v>生涯学習振興課</v>
          </cell>
          <cell r="F2650" t="str">
            <v>稲毛区</v>
          </cell>
          <cell r="G2650" t="str">
            <v>園生町</v>
          </cell>
          <cell r="H2650" t="str">
            <v>384-93</v>
          </cell>
        </row>
        <row r="2651">
          <cell r="C2651">
            <v>1169</v>
          </cell>
          <cell r="D2651" t="str">
            <v>幕張西公民館</v>
          </cell>
          <cell r="E2651" t="str">
            <v>生涯学習振興課</v>
          </cell>
          <cell r="F2651" t="str">
            <v>美浜区</v>
          </cell>
          <cell r="G2651" t="str">
            <v>幕張西２丁目</v>
          </cell>
          <cell r="H2651" t="str">
            <v>6-2</v>
          </cell>
        </row>
        <row r="2652">
          <cell r="C2652">
            <v>1169</v>
          </cell>
          <cell r="D2652" t="str">
            <v>幕張西公民館</v>
          </cell>
          <cell r="E2652" t="str">
            <v>生涯学習振興課</v>
          </cell>
          <cell r="F2652" t="str">
            <v>美浜区</v>
          </cell>
          <cell r="G2652" t="str">
            <v>幕張西２丁目</v>
          </cell>
          <cell r="H2652" t="str">
            <v>6-2</v>
          </cell>
        </row>
        <row r="2653">
          <cell r="C2653">
            <v>1169</v>
          </cell>
          <cell r="D2653" t="str">
            <v>幕張西公民館</v>
          </cell>
          <cell r="E2653" t="str">
            <v>生涯学習振興課</v>
          </cell>
          <cell r="F2653" t="str">
            <v>美浜区</v>
          </cell>
          <cell r="G2653" t="str">
            <v>幕張西２丁目</v>
          </cell>
          <cell r="H2653" t="str">
            <v>6-2</v>
          </cell>
        </row>
        <row r="2654">
          <cell r="C2654">
            <v>1170</v>
          </cell>
          <cell r="D2654" t="str">
            <v>長作公民館（花見川区役所長作連絡所複合）</v>
          </cell>
          <cell r="E2654" t="str">
            <v>生涯学習振興課</v>
          </cell>
          <cell r="F2654" t="str">
            <v>花見川区</v>
          </cell>
          <cell r="G2654" t="str">
            <v>長作町</v>
          </cell>
          <cell r="H2654" t="str">
            <v>1722-1</v>
          </cell>
        </row>
        <row r="2655">
          <cell r="C2655">
            <v>1171</v>
          </cell>
          <cell r="D2655" t="str">
            <v>検見川公民館</v>
          </cell>
          <cell r="E2655" t="str">
            <v>生涯学習振興課</v>
          </cell>
          <cell r="F2655" t="str">
            <v>花見川区</v>
          </cell>
          <cell r="G2655" t="str">
            <v>検見川町３丁目</v>
          </cell>
          <cell r="H2655">
            <v>1851</v>
          </cell>
        </row>
        <row r="2656">
          <cell r="C2656">
            <v>1171</v>
          </cell>
          <cell r="D2656" t="str">
            <v>検見川公民館</v>
          </cell>
          <cell r="E2656" t="str">
            <v>生涯学習振興課</v>
          </cell>
          <cell r="F2656" t="str">
            <v>花見川区</v>
          </cell>
          <cell r="G2656" t="str">
            <v>検見川町３丁目</v>
          </cell>
          <cell r="H2656">
            <v>1851</v>
          </cell>
        </row>
        <row r="2657">
          <cell r="C2657">
            <v>1172</v>
          </cell>
          <cell r="D2657" t="str">
            <v>みつわ台公民館</v>
          </cell>
          <cell r="E2657" t="str">
            <v>生涯学習振興課</v>
          </cell>
          <cell r="F2657" t="str">
            <v>若葉区</v>
          </cell>
          <cell r="G2657" t="str">
            <v>みつわ台３丁目</v>
          </cell>
          <cell r="H2657" t="str">
            <v>12-17</v>
          </cell>
        </row>
        <row r="2658">
          <cell r="C2658">
            <v>1172</v>
          </cell>
          <cell r="D2658" t="str">
            <v>みつわ台公民館</v>
          </cell>
          <cell r="E2658" t="str">
            <v>生涯学習振興課</v>
          </cell>
          <cell r="F2658" t="str">
            <v>若葉区</v>
          </cell>
          <cell r="G2658" t="str">
            <v>みつわ台３丁目</v>
          </cell>
          <cell r="H2658" t="str">
            <v>12-17</v>
          </cell>
        </row>
        <row r="2659">
          <cell r="C2659">
            <v>1173</v>
          </cell>
          <cell r="D2659" t="str">
            <v>若松公民館</v>
          </cell>
          <cell r="E2659" t="str">
            <v>生涯学習振興課</v>
          </cell>
          <cell r="F2659" t="str">
            <v>若葉区</v>
          </cell>
          <cell r="G2659" t="str">
            <v>若松町</v>
          </cell>
          <cell r="H2659" t="str">
            <v>2117-2</v>
          </cell>
        </row>
        <row r="2660">
          <cell r="C2660">
            <v>1174</v>
          </cell>
          <cell r="D2660" t="str">
            <v>山王公民館</v>
          </cell>
          <cell r="E2660" t="str">
            <v>生涯学習振興課</v>
          </cell>
          <cell r="F2660" t="str">
            <v>稲毛区</v>
          </cell>
          <cell r="G2660" t="str">
            <v>六方町</v>
          </cell>
          <cell r="H2660" t="str">
            <v>55-29</v>
          </cell>
        </row>
        <row r="2661">
          <cell r="C2661">
            <v>1175</v>
          </cell>
          <cell r="D2661" t="str">
            <v>磯辺公民館</v>
          </cell>
          <cell r="E2661" t="str">
            <v>生涯学習振興課</v>
          </cell>
          <cell r="F2661" t="str">
            <v>美浜区</v>
          </cell>
          <cell r="G2661" t="str">
            <v>磯辺１丁目</v>
          </cell>
          <cell r="H2661" t="str">
            <v>48-1</v>
          </cell>
        </row>
        <row r="2662">
          <cell r="C2662">
            <v>1176</v>
          </cell>
          <cell r="D2662" t="str">
            <v>都賀公民館</v>
          </cell>
          <cell r="E2662" t="str">
            <v>生涯学習振興課</v>
          </cell>
          <cell r="F2662" t="str">
            <v>稲毛区</v>
          </cell>
          <cell r="G2662" t="str">
            <v>作草部２丁目</v>
          </cell>
          <cell r="H2662" t="str">
            <v>605-14</v>
          </cell>
        </row>
        <row r="2663">
          <cell r="C2663">
            <v>1177</v>
          </cell>
          <cell r="D2663" t="str">
            <v>緑が丘公民館</v>
          </cell>
          <cell r="E2663" t="str">
            <v>生涯学習振興課</v>
          </cell>
          <cell r="F2663" t="str">
            <v>稲毛区</v>
          </cell>
          <cell r="G2663" t="str">
            <v>宮野木町</v>
          </cell>
          <cell r="H2663" t="str">
            <v>1807-3</v>
          </cell>
        </row>
        <row r="2664">
          <cell r="C2664">
            <v>1178</v>
          </cell>
          <cell r="D2664" t="str">
            <v>黒砂公民館</v>
          </cell>
          <cell r="E2664" t="str">
            <v>生涯学習振興課</v>
          </cell>
          <cell r="F2664" t="str">
            <v>稲毛区</v>
          </cell>
          <cell r="G2664" t="str">
            <v>黒砂２丁目</v>
          </cell>
          <cell r="H2664" t="str">
            <v>10-23</v>
          </cell>
        </row>
        <row r="2665">
          <cell r="C2665">
            <v>1179</v>
          </cell>
          <cell r="D2665" t="str">
            <v>稲浜公民館</v>
          </cell>
          <cell r="E2665" t="str">
            <v>生涯学習振興課</v>
          </cell>
          <cell r="F2665" t="str">
            <v>美浜区</v>
          </cell>
          <cell r="G2665" t="str">
            <v>稲毛海岸３丁目</v>
          </cell>
          <cell r="H2665" t="str">
            <v>4-1</v>
          </cell>
        </row>
        <row r="2666">
          <cell r="C2666">
            <v>1179</v>
          </cell>
          <cell r="D2666" t="str">
            <v>稲浜公民館</v>
          </cell>
          <cell r="E2666" t="str">
            <v>生涯学習振興課</v>
          </cell>
          <cell r="F2666" t="str">
            <v>美浜区</v>
          </cell>
          <cell r="G2666" t="str">
            <v>稲毛海岸３丁目</v>
          </cell>
          <cell r="H2666" t="str">
            <v>4-1</v>
          </cell>
        </row>
        <row r="2667">
          <cell r="C2667">
            <v>1227</v>
          </cell>
          <cell r="D2667" t="str">
            <v>宮野木スポーツセンター</v>
          </cell>
          <cell r="E2667" t="str">
            <v>スポーツ振興課</v>
          </cell>
          <cell r="F2667" t="str">
            <v>稲毛区</v>
          </cell>
          <cell r="G2667" t="str">
            <v>宮野木町</v>
          </cell>
          <cell r="H2667" t="str">
            <v>1919-1</v>
          </cell>
        </row>
        <row r="2668">
          <cell r="C2668">
            <v>1227</v>
          </cell>
          <cell r="D2668" t="str">
            <v>宮野木スポーツセンター</v>
          </cell>
          <cell r="E2668" t="str">
            <v>スポーツ振興課</v>
          </cell>
          <cell r="F2668" t="str">
            <v>稲毛区</v>
          </cell>
          <cell r="G2668" t="str">
            <v>宮野木町</v>
          </cell>
          <cell r="H2668" t="str">
            <v>1919-1</v>
          </cell>
        </row>
        <row r="2669">
          <cell r="C2669">
            <v>1227</v>
          </cell>
          <cell r="D2669" t="str">
            <v>宮野木スポーツセンター</v>
          </cell>
          <cell r="E2669" t="str">
            <v>スポーツ振興課</v>
          </cell>
          <cell r="F2669" t="str">
            <v>稲毛区</v>
          </cell>
          <cell r="G2669" t="str">
            <v>宮野木町</v>
          </cell>
          <cell r="H2669" t="str">
            <v>1919-1</v>
          </cell>
        </row>
        <row r="2670">
          <cell r="C2670">
            <v>1227</v>
          </cell>
          <cell r="D2670" t="str">
            <v>宮野木スポーツセンター</v>
          </cell>
          <cell r="E2670" t="str">
            <v>スポーツ振興課</v>
          </cell>
          <cell r="F2670" t="str">
            <v>稲毛区</v>
          </cell>
          <cell r="G2670" t="str">
            <v>宮野木町</v>
          </cell>
          <cell r="H2670" t="str">
            <v>1919-1</v>
          </cell>
        </row>
        <row r="2671">
          <cell r="C2671">
            <v>1230</v>
          </cell>
          <cell r="D2671" t="str">
            <v>こてはし学校給食センター</v>
          </cell>
          <cell r="E2671" t="str">
            <v>保健体育課</v>
          </cell>
          <cell r="F2671" t="str">
            <v>花見川区</v>
          </cell>
          <cell r="G2671" t="str">
            <v>三角町</v>
          </cell>
          <cell r="H2671" t="str">
            <v>782-13</v>
          </cell>
        </row>
        <row r="2672">
          <cell r="C2672">
            <v>1230</v>
          </cell>
          <cell r="D2672" t="str">
            <v>こてはし学校給食センター</v>
          </cell>
          <cell r="E2672" t="str">
            <v>保健体育課</v>
          </cell>
          <cell r="F2672" t="str">
            <v>花見川区</v>
          </cell>
          <cell r="G2672" t="str">
            <v>三角町</v>
          </cell>
          <cell r="H2672" t="str">
            <v>782-13</v>
          </cell>
        </row>
        <row r="2673">
          <cell r="C2673">
            <v>1232</v>
          </cell>
          <cell r="D2673" t="str">
            <v>北谷津温水プール</v>
          </cell>
          <cell r="E2673" t="str">
            <v>スポーツ振興課</v>
          </cell>
          <cell r="F2673" t="str">
            <v>若葉区</v>
          </cell>
          <cell r="G2673" t="str">
            <v>北谷津町</v>
          </cell>
          <cell r="H2673" t="str">
            <v>327-1</v>
          </cell>
        </row>
        <row r="2674">
          <cell r="C2674">
            <v>1232</v>
          </cell>
          <cell r="D2674" t="str">
            <v>北谷津温水プール</v>
          </cell>
          <cell r="E2674" t="str">
            <v>スポーツ振興課</v>
          </cell>
          <cell r="F2674" t="str">
            <v>若葉区</v>
          </cell>
          <cell r="G2674" t="str">
            <v>北谷津町</v>
          </cell>
          <cell r="H2674" t="str">
            <v>327-1</v>
          </cell>
        </row>
        <row r="2675">
          <cell r="C2675">
            <v>1233</v>
          </cell>
          <cell r="D2675" t="str">
            <v>みつわ台体育館</v>
          </cell>
          <cell r="E2675" t="str">
            <v>スポーツ振興課</v>
          </cell>
          <cell r="F2675" t="str">
            <v>若葉区</v>
          </cell>
          <cell r="G2675" t="str">
            <v>みつわ台３丁目</v>
          </cell>
          <cell r="H2675" t="str">
            <v>3-1</v>
          </cell>
        </row>
        <row r="2676">
          <cell r="C2676">
            <v>1234</v>
          </cell>
          <cell r="D2676" t="str">
            <v>大宮スポーツ広場</v>
          </cell>
          <cell r="E2676" t="str">
            <v>スポーツ振興課</v>
          </cell>
          <cell r="F2676" t="str">
            <v>若葉区</v>
          </cell>
          <cell r="G2676" t="str">
            <v>大宮町</v>
          </cell>
          <cell r="H2676">
            <v>3417</v>
          </cell>
        </row>
        <row r="2677">
          <cell r="C2677">
            <v>1235</v>
          </cell>
          <cell r="D2677" t="str">
            <v>武道館</v>
          </cell>
          <cell r="E2677" t="str">
            <v>スポーツ振興課</v>
          </cell>
          <cell r="F2677" t="str">
            <v>中央区</v>
          </cell>
          <cell r="G2677" t="str">
            <v>末広２丁目</v>
          </cell>
          <cell r="H2677" t="str">
            <v xml:space="preserve">11-1 </v>
          </cell>
        </row>
        <row r="2678">
          <cell r="C2678">
            <v>1235</v>
          </cell>
          <cell r="D2678" t="str">
            <v>武道館</v>
          </cell>
          <cell r="E2678" t="str">
            <v>スポーツ振興課</v>
          </cell>
          <cell r="F2678" t="str">
            <v>中央区</v>
          </cell>
          <cell r="G2678" t="str">
            <v>末広２丁目</v>
          </cell>
          <cell r="H2678" t="str">
            <v xml:space="preserve">11-1 </v>
          </cell>
        </row>
        <row r="2679">
          <cell r="C2679">
            <v>1235</v>
          </cell>
          <cell r="D2679" t="str">
            <v>武道館</v>
          </cell>
          <cell r="E2679" t="str">
            <v>スポーツ振興課</v>
          </cell>
          <cell r="F2679" t="str">
            <v>中央区</v>
          </cell>
          <cell r="G2679" t="str">
            <v>末広２丁目</v>
          </cell>
          <cell r="H2679" t="str">
            <v xml:space="preserve">11-1 </v>
          </cell>
        </row>
        <row r="2680">
          <cell r="C2680">
            <v>1237</v>
          </cell>
          <cell r="D2680" t="str">
            <v>宮崎スポーツ広場</v>
          </cell>
          <cell r="E2680" t="str">
            <v>スポーツ振興課</v>
          </cell>
          <cell r="F2680" t="str">
            <v>中央区</v>
          </cell>
          <cell r="G2680" t="str">
            <v>宮崎２丁目</v>
          </cell>
          <cell r="H2680" t="str">
            <v>273-1</v>
          </cell>
        </row>
        <row r="2681">
          <cell r="C2681">
            <v>1246</v>
          </cell>
          <cell r="D2681" t="str">
            <v>南部青少年センター（白旗エリア子どもルーム・みやこ白旗分館複合）</v>
          </cell>
          <cell r="E2681" t="str">
            <v>生涯学習振興課</v>
          </cell>
          <cell r="F2681" t="str">
            <v>中央区</v>
          </cell>
          <cell r="G2681" t="str">
            <v>白旗１丁目</v>
          </cell>
          <cell r="H2681" t="str">
            <v>3-16</v>
          </cell>
        </row>
        <row r="2682">
          <cell r="C2682">
            <v>1246</v>
          </cell>
          <cell r="D2682" t="str">
            <v>南部青少年センター（白旗エリア子どもルーム・みやこ白旗分館複合）</v>
          </cell>
          <cell r="E2682" t="str">
            <v>生涯学習振興課</v>
          </cell>
          <cell r="F2682" t="str">
            <v>中央区</v>
          </cell>
          <cell r="G2682" t="str">
            <v>白旗１丁目</v>
          </cell>
          <cell r="H2682" t="str">
            <v>3-16</v>
          </cell>
        </row>
        <row r="2683">
          <cell r="C2683">
            <v>1250</v>
          </cell>
          <cell r="D2683" t="str">
            <v>教育センター</v>
          </cell>
          <cell r="E2683" t="str">
            <v>教育センター</v>
          </cell>
          <cell r="F2683" t="str">
            <v>稲毛区</v>
          </cell>
          <cell r="G2683" t="str">
            <v>轟町３丁目</v>
          </cell>
          <cell r="H2683" t="str">
            <v>7-9</v>
          </cell>
        </row>
        <row r="2684">
          <cell r="C2684">
            <v>1251</v>
          </cell>
          <cell r="D2684" t="str">
            <v>郷土博物館</v>
          </cell>
          <cell r="E2684" t="str">
            <v>文化財課</v>
          </cell>
          <cell r="F2684" t="str">
            <v>中央区</v>
          </cell>
          <cell r="G2684" t="str">
            <v>亥鼻１丁目</v>
          </cell>
          <cell r="H2684" t="str">
            <v>6-1</v>
          </cell>
        </row>
        <row r="2685">
          <cell r="C2685">
            <v>1251</v>
          </cell>
          <cell r="D2685" t="str">
            <v>郷土博物館</v>
          </cell>
          <cell r="E2685" t="str">
            <v>文化財課</v>
          </cell>
          <cell r="F2685" t="str">
            <v>中央区</v>
          </cell>
          <cell r="G2685" t="str">
            <v>亥鼻１丁目</v>
          </cell>
          <cell r="H2685" t="str">
            <v>6-1</v>
          </cell>
        </row>
        <row r="2686">
          <cell r="C2686">
            <v>1253</v>
          </cell>
          <cell r="D2686" t="str">
            <v>高根第１文化財収蔵室</v>
          </cell>
          <cell r="E2686" t="str">
            <v>文化財課</v>
          </cell>
          <cell r="F2686" t="str">
            <v>若葉区</v>
          </cell>
          <cell r="G2686" t="str">
            <v>多部田町</v>
          </cell>
          <cell r="H2686">
            <v>1622</v>
          </cell>
        </row>
        <row r="2687">
          <cell r="C2687">
            <v>1257</v>
          </cell>
          <cell r="D2687" t="str">
            <v>埋蔵文化財調査センター</v>
          </cell>
          <cell r="E2687" t="str">
            <v>文化財課</v>
          </cell>
          <cell r="F2687" t="str">
            <v>中央区</v>
          </cell>
          <cell r="G2687" t="str">
            <v>南生実町</v>
          </cell>
          <cell r="H2687">
            <v>1210</v>
          </cell>
        </row>
        <row r="2688">
          <cell r="C2688">
            <v>1257</v>
          </cell>
          <cell r="D2688" t="str">
            <v>埋蔵文化財調査センター</v>
          </cell>
          <cell r="E2688" t="str">
            <v>文化財課</v>
          </cell>
          <cell r="F2688" t="str">
            <v>中央区</v>
          </cell>
          <cell r="G2688" t="str">
            <v>南生実町</v>
          </cell>
          <cell r="H2688">
            <v>1210</v>
          </cell>
        </row>
        <row r="2689">
          <cell r="C2689">
            <v>1260</v>
          </cell>
          <cell r="D2689" t="str">
            <v>加曽利貝塚博物館</v>
          </cell>
          <cell r="E2689" t="str">
            <v>文化財課</v>
          </cell>
          <cell r="F2689" t="str">
            <v>若葉区</v>
          </cell>
          <cell r="H2689">
            <v>163</v>
          </cell>
        </row>
        <row r="2690">
          <cell r="C2690">
            <v>1260</v>
          </cell>
          <cell r="D2690" t="str">
            <v>加曽利貝塚博物館</v>
          </cell>
          <cell r="E2690" t="str">
            <v>文化財課</v>
          </cell>
          <cell r="F2690" t="str">
            <v>若葉区</v>
          </cell>
          <cell r="H2690">
            <v>163</v>
          </cell>
        </row>
        <row r="2691">
          <cell r="C2691">
            <v>1260</v>
          </cell>
          <cell r="D2691" t="str">
            <v>加曽利貝塚博物館</v>
          </cell>
          <cell r="E2691" t="str">
            <v>文化財課</v>
          </cell>
          <cell r="F2691" t="str">
            <v>若葉区</v>
          </cell>
          <cell r="H2691">
            <v>163</v>
          </cell>
        </row>
        <row r="2692">
          <cell r="C2692">
            <v>1260</v>
          </cell>
          <cell r="D2692" t="str">
            <v>加曽利貝塚博物館</v>
          </cell>
          <cell r="E2692" t="str">
            <v>文化財課</v>
          </cell>
          <cell r="F2692" t="str">
            <v>若葉区</v>
          </cell>
          <cell r="H2692">
            <v>163</v>
          </cell>
        </row>
        <row r="2693">
          <cell r="C2693">
            <v>1260</v>
          </cell>
          <cell r="D2693" t="str">
            <v>加曽利貝塚博物館</v>
          </cell>
          <cell r="E2693" t="str">
            <v>文化財課</v>
          </cell>
          <cell r="F2693" t="str">
            <v>若葉区</v>
          </cell>
          <cell r="H2693">
            <v>163</v>
          </cell>
        </row>
        <row r="2694">
          <cell r="C2694">
            <v>1260</v>
          </cell>
          <cell r="D2694" t="str">
            <v>加曽利貝塚博物館</v>
          </cell>
          <cell r="E2694" t="str">
            <v>文化財課</v>
          </cell>
          <cell r="F2694" t="str">
            <v>若葉区</v>
          </cell>
          <cell r="H2694">
            <v>163</v>
          </cell>
        </row>
        <row r="2695">
          <cell r="C2695">
            <v>1260</v>
          </cell>
          <cell r="D2695" t="str">
            <v>加曽利貝塚博物館</v>
          </cell>
          <cell r="E2695" t="str">
            <v>文化財課</v>
          </cell>
          <cell r="F2695" t="str">
            <v>若葉区</v>
          </cell>
          <cell r="H2695">
            <v>163</v>
          </cell>
        </row>
        <row r="2696">
          <cell r="C2696">
            <v>1260</v>
          </cell>
          <cell r="D2696" t="str">
            <v>加曽利貝塚博物館</v>
          </cell>
          <cell r="E2696" t="str">
            <v>文化財課</v>
          </cell>
          <cell r="F2696" t="str">
            <v>若葉区</v>
          </cell>
          <cell r="H2696">
            <v>163</v>
          </cell>
        </row>
        <row r="2697">
          <cell r="C2697">
            <v>1260</v>
          </cell>
          <cell r="D2697" t="str">
            <v>加曽利貝塚博物館</v>
          </cell>
          <cell r="E2697" t="str">
            <v>文化財課</v>
          </cell>
          <cell r="F2697" t="str">
            <v>若葉区</v>
          </cell>
          <cell r="H2697">
            <v>163</v>
          </cell>
        </row>
        <row r="2698">
          <cell r="C2698">
            <v>1260</v>
          </cell>
          <cell r="D2698" t="str">
            <v>加曽利貝塚博物館</v>
          </cell>
          <cell r="E2698" t="str">
            <v>文化財課</v>
          </cell>
          <cell r="F2698" t="str">
            <v>若葉区</v>
          </cell>
          <cell r="H2698">
            <v>163</v>
          </cell>
        </row>
        <row r="2699">
          <cell r="C2699">
            <v>1615</v>
          </cell>
          <cell r="D2699" t="str">
            <v>公営事業事務所</v>
          </cell>
          <cell r="E2699" t="str">
            <v>公営事業事務所</v>
          </cell>
          <cell r="F2699" t="str">
            <v>中央区</v>
          </cell>
          <cell r="G2699" t="str">
            <v>弁天４丁目</v>
          </cell>
          <cell r="H2699" t="str">
            <v>1-1</v>
          </cell>
        </row>
        <row r="2700">
          <cell r="C2700">
            <v>1615</v>
          </cell>
          <cell r="D2700" t="str">
            <v>公営事業事務所</v>
          </cell>
          <cell r="E2700" t="str">
            <v>公営事業事務所</v>
          </cell>
          <cell r="F2700" t="str">
            <v>中央区</v>
          </cell>
          <cell r="G2700" t="str">
            <v>弁天４丁目</v>
          </cell>
          <cell r="H2700" t="str">
            <v>1-1</v>
          </cell>
        </row>
        <row r="2701">
          <cell r="C2701">
            <v>1615</v>
          </cell>
          <cell r="D2701" t="str">
            <v>公営事業事務所</v>
          </cell>
          <cell r="E2701" t="str">
            <v>公営事業事務所</v>
          </cell>
          <cell r="F2701" t="str">
            <v>中央区</v>
          </cell>
          <cell r="G2701" t="str">
            <v>弁天４丁目</v>
          </cell>
          <cell r="H2701" t="str">
            <v>1-1</v>
          </cell>
        </row>
        <row r="2702">
          <cell r="C2702">
            <v>1615</v>
          </cell>
          <cell r="D2702" t="str">
            <v>公営事業事務所</v>
          </cell>
          <cell r="E2702" t="str">
            <v>公営事業事務所</v>
          </cell>
          <cell r="F2702" t="str">
            <v>中央区</v>
          </cell>
          <cell r="G2702" t="str">
            <v>弁天４丁目</v>
          </cell>
          <cell r="H2702" t="str">
            <v>1-1</v>
          </cell>
        </row>
        <row r="2703">
          <cell r="C2703">
            <v>1615</v>
          </cell>
          <cell r="D2703" t="str">
            <v>公営事業事務所</v>
          </cell>
          <cell r="E2703" t="str">
            <v>公営事業事務所</v>
          </cell>
          <cell r="F2703" t="str">
            <v>中央区</v>
          </cell>
          <cell r="G2703" t="str">
            <v>弁天４丁目</v>
          </cell>
          <cell r="H2703" t="str">
            <v>1-1</v>
          </cell>
        </row>
        <row r="2704">
          <cell r="C2704">
            <v>1615</v>
          </cell>
          <cell r="D2704" t="str">
            <v>公営事業事務所</v>
          </cell>
          <cell r="E2704" t="str">
            <v>公営事業事務所</v>
          </cell>
          <cell r="F2704" t="str">
            <v>中央区</v>
          </cell>
          <cell r="G2704" t="str">
            <v>弁天４丁目</v>
          </cell>
          <cell r="H2704" t="str">
            <v>1-1</v>
          </cell>
        </row>
        <row r="2705">
          <cell r="C2705">
            <v>1615</v>
          </cell>
          <cell r="D2705" t="str">
            <v>公営事業事務所</v>
          </cell>
          <cell r="E2705" t="str">
            <v>公営事業事務所</v>
          </cell>
          <cell r="F2705" t="str">
            <v>中央区</v>
          </cell>
          <cell r="G2705" t="str">
            <v>弁天４丁目</v>
          </cell>
          <cell r="H2705" t="str">
            <v>1-1</v>
          </cell>
        </row>
        <row r="2706">
          <cell r="C2706">
            <v>1615</v>
          </cell>
          <cell r="D2706" t="str">
            <v>公営事業事務所</v>
          </cell>
          <cell r="E2706" t="str">
            <v>公営事業事務所</v>
          </cell>
          <cell r="F2706" t="str">
            <v>中央区</v>
          </cell>
          <cell r="G2706" t="str">
            <v>弁天４丁目</v>
          </cell>
          <cell r="H2706" t="str">
            <v>1-1</v>
          </cell>
        </row>
        <row r="2707">
          <cell r="C2707">
            <v>1615</v>
          </cell>
          <cell r="D2707" t="str">
            <v>公営事業事務所</v>
          </cell>
          <cell r="E2707" t="str">
            <v>公営事業事務所</v>
          </cell>
          <cell r="F2707" t="str">
            <v>中央区</v>
          </cell>
          <cell r="G2707" t="str">
            <v>弁天４丁目</v>
          </cell>
          <cell r="H2707" t="str">
            <v>1-1</v>
          </cell>
        </row>
        <row r="2708">
          <cell r="C2708">
            <v>1615</v>
          </cell>
          <cell r="D2708" t="str">
            <v>公営事業事務所</v>
          </cell>
          <cell r="E2708" t="str">
            <v>公営事業事務所</v>
          </cell>
          <cell r="F2708" t="str">
            <v>中央区</v>
          </cell>
          <cell r="G2708" t="str">
            <v>弁天４丁目</v>
          </cell>
          <cell r="H2708" t="str">
            <v>1-1</v>
          </cell>
        </row>
        <row r="2709">
          <cell r="C2709">
            <v>1615</v>
          </cell>
          <cell r="D2709" t="str">
            <v>公営事業事務所</v>
          </cell>
          <cell r="E2709" t="str">
            <v>公営事業事務所</v>
          </cell>
          <cell r="F2709" t="str">
            <v>中央区</v>
          </cell>
          <cell r="G2709" t="str">
            <v>弁天４丁目</v>
          </cell>
          <cell r="H2709" t="str">
            <v>1-1</v>
          </cell>
        </row>
        <row r="2710">
          <cell r="C2710">
            <v>1615</v>
          </cell>
          <cell r="D2710" t="str">
            <v>公営事業事務所</v>
          </cell>
          <cell r="E2710" t="str">
            <v>公営事業事務所</v>
          </cell>
          <cell r="F2710" t="str">
            <v>中央区</v>
          </cell>
          <cell r="G2710" t="str">
            <v>弁天４丁目</v>
          </cell>
          <cell r="H2710" t="str">
            <v>1-1</v>
          </cell>
        </row>
        <row r="2711">
          <cell r="C2711">
            <v>1615</v>
          </cell>
          <cell r="D2711" t="str">
            <v>公営事業事務所</v>
          </cell>
          <cell r="E2711" t="str">
            <v>公営事業事務所</v>
          </cell>
          <cell r="F2711" t="str">
            <v>中央区</v>
          </cell>
          <cell r="G2711" t="str">
            <v>弁天４丁目</v>
          </cell>
          <cell r="H2711" t="str">
            <v>1-1</v>
          </cell>
        </row>
        <row r="2712">
          <cell r="C2712">
            <v>1615</v>
          </cell>
          <cell r="D2712" t="str">
            <v>公営事業事務所</v>
          </cell>
          <cell r="E2712" t="str">
            <v>公営事業事務所</v>
          </cell>
          <cell r="F2712" t="str">
            <v>中央区</v>
          </cell>
          <cell r="G2712" t="str">
            <v>弁天４丁目</v>
          </cell>
          <cell r="H2712" t="str">
            <v>1-1</v>
          </cell>
        </row>
        <row r="2713">
          <cell r="C2713">
            <v>1615</v>
          </cell>
          <cell r="D2713" t="str">
            <v>公営事業事務所</v>
          </cell>
          <cell r="E2713" t="str">
            <v>公営事業事務所</v>
          </cell>
          <cell r="F2713" t="str">
            <v>中央区</v>
          </cell>
          <cell r="G2713" t="str">
            <v>弁天４丁目</v>
          </cell>
          <cell r="H2713" t="str">
            <v>1-1</v>
          </cell>
        </row>
        <row r="2714">
          <cell r="C2714">
            <v>1615</v>
          </cell>
          <cell r="D2714" t="str">
            <v>公営事業事務所</v>
          </cell>
          <cell r="E2714" t="str">
            <v>公営事業事務所</v>
          </cell>
          <cell r="F2714" t="str">
            <v>中央区</v>
          </cell>
          <cell r="G2714" t="str">
            <v>弁天４丁目</v>
          </cell>
          <cell r="H2714" t="str">
            <v>1-1</v>
          </cell>
        </row>
        <row r="2715">
          <cell r="C2715">
            <v>1615</v>
          </cell>
          <cell r="D2715" t="str">
            <v>公営事業事務所</v>
          </cell>
          <cell r="E2715" t="str">
            <v>公営事業事務所</v>
          </cell>
          <cell r="F2715" t="str">
            <v>中央区</v>
          </cell>
          <cell r="G2715" t="str">
            <v>弁天４丁目</v>
          </cell>
          <cell r="H2715" t="str">
            <v>1-1</v>
          </cell>
        </row>
        <row r="2716">
          <cell r="C2716">
            <v>1615</v>
          </cell>
          <cell r="D2716" t="str">
            <v>公営事業事務所</v>
          </cell>
          <cell r="E2716" t="str">
            <v>公営事業事務所</v>
          </cell>
          <cell r="F2716" t="str">
            <v>中央区</v>
          </cell>
          <cell r="G2716" t="str">
            <v>弁天４丁目</v>
          </cell>
          <cell r="H2716" t="str">
            <v>1-1</v>
          </cell>
        </row>
        <row r="2717">
          <cell r="C2717">
            <v>1615</v>
          </cell>
          <cell r="D2717" t="str">
            <v>公営事業事務所</v>
          </cell>
          <cell r="E2717" t="str">
            <v>公営事業事務所</v>
          </cell>
          <cell r="F2717" t="str">
            <v>中央区</v>
          </cell>
          <cell r="G2717" t="str">
            <v>弁天４丁目</v>
          </cell>
          <cell r="H2717" t="str">
            <v>1-1</v>
          </cell>
        </row>
        <row r="2718">
          <cell r="C2718">
            <v>1615</v>
          </cell>
          <cell r="D2718" t="str">
            <v>公営事業事務所</v>
          </cell>
          <cell r="E2718" t="str">
            <v>公営事業事務所</v>
          </cell>
          <cell r="F2718" t="str">
            <v>中央区</v>
          </cell>
          <cell r="G2718" t="str">
            <v>弁天４丁目</v>
          </cell>
          <cell r="H2718" t="str">
            <v>1-1</v>
          </cell>
        </row>
        <row r="2719">
          <cell r="C2719">
            <v>1615</v>
          </cell>
          <cell r="D2719" t="str">
            <v>公営事業事務所</v>
          </cell>
          <cell r="E2719" t="str">
            <v>公営事業事務所</v>
          </cell>
          <cell r="F2719" t="str">
            <v>中央区</v>
          </cell>
          <cell r="G2719" t="str">
            <v>弁天４丁目</v>
          </cell>
          <cell r="H2719" t="str">
            <v>1-1</v>
          </cell>
        </row>
        <row r="2720">
          <cell r="C2720">
            <v>1615</v>
          </cell>
          <cell r="D2720" t="str">
            <v>公営事業事務所</v>
          </cell>
          <cell r="E2720" t="str">
            <v>公営事業事務所</v>
          </cell>
          <cell r="F2720" t="str">
            <v>中央区</v>
          </cell>
          <cell r="G2720" t="str">
            <v>弁天４丁目</v>
          </cell>
          <cell r="H2720" t="str">
            <v>1-1</v>
          </cell>
        </row>
        <row r="2721">
          <cell r="C2721">
            <v>1615</v>
          </cell>
          <cell r="D2721" t="str">
            <v>公営事業事務所</v>
          </cell>
          <cell r="E2721" t="str">
            <v>公営事業事務所</v>
          </cell>
          <cell r="F2721" t="str">
            <v>中央区</v>
          </cell>
          <cell r="G2721" t="str">
            <v>弁天４丁目</v>
          </cell>
          <cell r="H2721" t="str">
            <v>1-1</v>
          </cell>
        </row>
        <row r="2722">
          <cell r="C2722">
            <v>1615</v>
          </cell>
          <cell r="D2722" t="str">
            <v>公営事業事務所</v>
          </cell>
          <cell r="E2722" t="str">
            <v>公営事業事務所</v>
          </cell>
          <cell r="F2722" t="str">
            <v>中央区</v>
          </cell>
          <cell r="G2722" t="str">
            <v>弁天４丁目</v>
          </cell>
          <cell r="H2722" t="str">
            <v>1-1</v>
          </cell>
        </row>
        <row r="2723">
          <cell r="C2723">
            <v>1615</v>
          </cell>
          <cell r="D2723" t="str">
            <v>公営事業事務所</v>
          </cell>
          <cell r="E2723" t="str">
            <v>公営事業事務所</v>
          </cell>
          <cell r="F2723" t="str">
            <v>中央区</v>
          </cell>
          <cell r="G2723" t="str">
            <v>弁天４丁目</v>
          </cell>
          <cell r="H2723" t="str">
            <v>1-1</v>
          </cell>
        </row>
        <row r="2724">
          <cell r="C2724">
            <v>1615</v>
          </cell>
          <cell r="D2724" t="str">
            <v>公営事業事務所</v>
          </cell>
          <cell r="E2724" t="str">
            <v>公営事業事務所</v>
          </cell>
          <cell r="F2724" t="str">
            <v>中央区</v>
          </cell>
          <cell r="G2724" t="str">
            <v>弁天４丁目</v>
          </cell>
          <cell r="H2724" t="str">
            <v>1-1</v>
          </cell>
        </row>
        <row r="2725">
          <cell r="C2725">
            <v>1632</v>
          </cell>
          <cell r="D2725" t="str">
            <v>松波２丁目千葉駅改良事業残地</v>
          </cell>
          <cell r="E2725" t="str">
            <v>都市総務課</v>
          </cell>
          <cell r="F2725" t="str">
            <v>中央区</v>
          </cell>
          <cell r="G2725" t="str">
            <v>松波２丁目</v>
          </cell>
          <cell r="H2725" t="str">
            <v>2-5</v>
          </cell>
        </row>
        <row r="2726">
          <cell r="C2726">
            <v>1653</v>
          </cell>
          <cell r="D2726" t="str">
            <v>椿森集会所</v>
          </cell>
          <cell r="E2726" t="str">
            <v>公営事業事務所</v>
          </cell>
          <cell r="F2726" t="str">
            <v>中央区</v>
          </cell>
          <cell r="G2726" t="str">
            <v>椿森２丁目</v>
          </cell>
          <cell r="H2726" t="str">
            <v>10-12</v>
          </cell>
        </row>
        <row r="2727">
          <cell r="C2727">
            <v>1654</v>
          </cell>
          <cell r="D2727" t="str">
            <v>轟町四丁目町内会集会所</v>
          </cell>
          <cell r="E2727" t="str">
            <v>公営事業事務所</v>
          </cell>
          <cell r="F2727" t="str">
            <v>稲毛区</v>
          </cell>
          <cell r="G2727" t="str">
            <v>轟町４丁目</v>
          </cell>
          <cell r="H2727" t="str">
            <v>8-14</v>
          </cell>
        </row>
        <row r="2728">
          <cell r="C2728">
            <v>1655</v>
          </cell>
          <cell r="D2728" t="str">
            <v>弁天北部会館</v>
          </cell>
          <cell r="E2728" t="str">
            <v>公営事業事務所</v>
          </cell>
          <cell r="F2728" t="str">
            <v>中央区</v>
          </cell>
          <cell r="G2728" t="str">
            <v>弁天４丁目</v>
          </cell>
          <cell r="H2728">
            <v>1</v>
          </cell>
        </row>
        <row r="2729">
          <cell r="C2729">
            <v>1656</v>
          </cell>
          <cell r="D2729" t="str">
            <v>椿森東集会所</v>
          </cell>
          <cell r="E2729" t="str">
            <v>公営事業事務所</v>
          </cell>
          <cell r="F2729" t="str">
            <v>中央区</v>
          </cell>
          <cell r="G2729" t="str">
            <v>椿森１丁目</v>
          </cell>
          <cell r="H2729" t="str">
            <v>9-98</v>
          </cell>
        </row>
        <row r="2730">
          <cell r="C2730">
            <v>1696</v>
          </cell>
          <cell r="D2730" t="str">
            <v>土気南小学校</v>
          </cell>
          <cell r="E2730" t="str">
            <v>学校施設課</v>
          </cell>
          <cell r="F2730" t="str">
            <v>緑区</v>
          </cell>
          <cell r="G2730" t="str">
            <v>あすみが丘４丁目</v>
          </cell>
          <cell r="H2730">
            <v>16</v>
          </cell>
        </row>
        <row r="2731">
          <cell r="C2731">
            <v>1696</v>
          </cell>
          <cell r="D2731" t="str">
            <v>土気南小学校</v>
          </cell>
          <cell r="E2731" t="str">
            <v>学校施設課</v>
          </cell>
          <cell r="F2731" t="str">
            <v>緑区</v>
          </cell>
          <cell r="G2731" t="str">
            <v>あすみが丘４丁目</v>
          </cell>
          <cell r="H2731">
            <v>16</v>
          </cell>
        </row>
        <row r="2732">
          <cell r="C2732">
            <v>1696</v>
          </cell>
          <cell r="D2732" t="str">
            <v>土気南小学校</v>
          </cell>
          <cell r="E2732" t="str">
            <v>学校施設課</v>
          </cell>
          <cell r="F2732" t="str">
            <v>緑区</v>
          </cell>
          <cell r="G2732" t="str">
            <v>あすみが丘４丁目</v>
          </cell>
          <cell r="H2732">
            <v>16</v>
          </cell>
        </row>
        <row r="2733">
          <cell r="C2733">
            <v>1696</v>
          </cell>
          <cell r="D2733" t="str">
            <v>土気南小学校</v>
          </cell>
          <cell r="E2733" t="str">
            <v>学校施設課</v>
          </cell>
          <cell r="F2733" t="str">
            <v>緑区</v>
          </cell>
          <cell r="G2733" t="str">
            <v>あすみが丘４丁目</v>
          </cell>
          <cell r="H2733">
            <v>16</v>
          </cell>
        </row>
        <row r="2734">
          <cell r="C2734">
            <v>1696</v>
          </cell>
          <cell r="D2734" t="str">
            <v>土気南小学校</v>
          </cell>
          <cell r="E2734" t="str">
            <v>学校施設課</v>
          </cell>
          <cell r="F2734" t="str">
            <v>緑区</v>
          </cell>
          <cell r="G2734" t="str">
            <v>あすみが丘４丁目</v>
          </cell>
          <cell r="H2734">
            <v>16</v>
          </cell>
        </row>
        <row r="2735">
          <cell r="C2735">
            <v>1696</v>
          </cell>
          <cell r="D2735" t="str">
            <v>土気南小学校</v>
          </cell>
          <cell r="E2735" t="str">
            <v>学校施設課</v>
          </cell>
          <cell r="F2735" t="str">
            <v>緑区</v>
          </cell>
          <cell r="G2735" t="str">
            <v>あすみが丘４丁目</v>
          </cell>
          <cell r="H2735">
            <v>16</v>
          </cell>
        </row>
        <row r="2736">
          <cell r="C2736">
            <v>1696</v>
          </cell>
          <cell r="D2736" t="str">
            <v>土気南小学校</v>
          </cell>
          <cell r="E2736" t="str">
            <v>学校施設課</v>
          </cell>
          <cell r="F2736" t="str">
            <v>緑区</v>
          </cell>
          <cell r="G2736" t="str">
            <v>あすみが丘４丁目</v>
          </cell>
          <cell r="H2736">
            <v>16</v>
          </cell>
        </row>
        <row r="2737">
          <cell r="C2737">
            <v>1696</v>
          </cell>
          <cell r="D2737" t="str">
            <v>土気南小学校</v>
          </cell>
          <cell r="E2737" t="str">
            <v>学校施設課</v>
          </cell>
          <cell r="F2737" t="str">
            <v>緑区</v>
          </cell>
          <cell r="G2737" t="str">
            <v>あすみが丘４丁目</v>
          </cell>
          <cell r="H2737">
            <v>16</v>
          </cell>
        </row>
        <row r="2738">
          <cell r="C2738">
            <v>1696</v>
          </cell>
          <cell r="D2738" t="str">
            <v>土気南小学校</v>
          </cell>
          <cell r="E2738" t="str">
            <v>学校施設課</v>
          </cell>
          <cell r="F2738" t="str">
            <v>緑区</v>
          </cell>
          <cell r="G2738" t="str">
            <v>あすみが丘４丁目</v>
          </cell>
          <cell r="H2738">
            <v>16</v>
          </cell>
        </row>
        <row r="2739">
          <cell r="C2739">
            <v>1696</v>
          </cell>
          <cell r="D2739" t="str">
            <v>土気南小学校</v>
          </cell>
          <cell r="E2739" t="str">
            <v>学校施設課</v>
          </cell>
          <cell r="F2739" t="str">
            <v>緑区</v>
          </cell>
          <cell r="G2739" t="str">
            <v>あすみが丘４丁目</v>
          </cell>
          <cell r="H2739">
            <v>16</v>
          </cell>
        </row>
        <row r="2740">
          <cell r="C2740">
            <v>1697</v>
          </cell>
          <cell r="D2740" t="str">
            <v>朝日ケ丘中学校</v>
          </cell>
          <cell r="E2740" t="str">
            <v>学校施設課</v>
          </cell>
          <cell r="F2740" t="str">
            <v>花見川区</v>
          </cell>
          <cell r="G2740" t="str">
            <v>朝日ケ丘２丁目</v>
          </cell>
          <cell r="H2740" t="str">
            <v>2567-1</v>
          </cell>
        </row>
        <row r="2741">
          <cell r="C2741">
            <v>1697</v>
          </cell>
          <cell r="D2741" t="str">
            <v>朝日ケ丘中学校</v>
          </cell>
          <cell r="E2741" t="str">
            <v>学校施設課</v>
          </cell>
          <cell r="F2741" t="str">
            <v>花見川区</v>
          </cell>
          <cell r="G2741" t="str">
            <v>朝日ケ丘２丁目</v>
          </cell>
          <cell r="H2741" t="str">
            <v>2567-1</v>
          </cell>
        </row>
        <row r="2742">
          <cell r="C2742">
            <v>1697</v>
          </cell>
          <cell r="D2742" t="str">
            <v>朝日ケ丘中学校</v>
          </cell>
          <cell r="E2742" t="str">
            <v>学校施設課</v>
          </cell>
          <cell r="F2742" t="str">
            <v>花見川区</v>
          </cell>
          <cell r="G2742" t="str">
            <v>朝日ケ丘２丁目</v>
          </cell>
          <cell r="H2742" t="str">
            <v>2567-1</v>
          </cell>
        </row>
        <row r="2743">
          <cell r="C2743">
            <v>1697</v>
          </cell>
          <cell r="D2743" t="str">
            <v>朝日ケ丘中学校</v>
          </cell>
          <cell r="E2743" t="str">
            <v>学校施設課</v>
          </cell>
          <cell r="F2743" t="str">
            <v>花見川区</v>
          </cell>
          <cell r="G2743" t="str">
            <v>朝日ケ丘２丁目</v>
          </cell>
          <cell r="H2743" t="str">
            <v>2567-1</v>
          </cell>
        </row>
        <row r="2744">
          <cell r="C2744">
            <v>1697</v>
          </cell>
          <cell r="D2744" t="str">
            <v>朝日ケ丘中学校</v>
          </cell>
          <cell r="E2744" t="str">
            <v>学校施設課</v>
          </cell>
          <cell r="F2744" t="str">
            <v>花見川区</v>
          </cell>
          <cell r="G2744" t="str">
            <v>朝日ケ丘２丁目</v>
          </cell>
          <cell r="H2744" t="str">
            <v>2567-1</v>
          </cell>
        </row>
        <row r="2745">
          <cell r="C2745">
            <v>1697</v>
          </cell>
          <cell r="D2745" t="str">
            <v>朝日ケ丘中学校</v>
          </cell>
          <cell r="E2745" t="str">
            <v>学校施設課</v>
          </cell>
          <cell r="F2745" t="str">
            <v>花見川区</v>
          </cell>
          <cell r="G2745" t="str">
            <v>朝日ケ丘２丁目</v>
          </cell>
          <cell r="H2745" t="str">
            <v>2567-1</v>
          </cell>
        </row>
        <row r="2746">
          <cell r="C2746">
            <v>1697</v>
          </cell>
          <cell r="D2746" t="str">
            <v>朝日ケ丘中学校</v>
          </cell>
          <cell r="E2746" t="str">
            <v>学校施設課</v>
          </cell>
          <cell r="F2746" t="str">
            <v>花見川区</v>
          </cell>
          <cell r="G2746" t="str">
            <v>朝日ケ丘２丁目</v>
          </cell>
          <cell r="H2746" t="str">
            <v>2567-1</v>
          </cell>
        </row>
        <row r="2747">
          <cell r="C2747">
            <v>1697</v>
          </cell>
          <cell r="D2747" t="str">
            <v>朝日ケ丘中学校</v>
          </cell>
          <cell r="E2747" t="str">
            <v>学校施設課</v>
          </cell>
          <cell r="F2747" t="str">
            <v>花見川区</v>
          </cell>
          <cell r="G2747" t="str">
            <v>朝日ケ丘２丁目</v>
          </cell>
          <cell r="H2747" t="str">
            <v>2567-1</v>
          </cell>
        </row>
        <row r="2748">
          <cell r="C2748">
            <v>1697</v>
          </cell>
          <cell r="D2748" t="str">
            <v>朝日ケ丘中学校</v>
          </cell>
          <cell r="E2748" t="str">
            <v>学校施設課</v>
          </cell>
          <cell r="F2748" t="str">
            <v>花見川区</v>
          </cell>
          <cell r="G2748" t="str">
            <v>朝日ケ丘２丁目</v>
          </cell>
          <cell r="H2748" t="str">
            <v>2567-1</v>
          </cell>
        </row>
        <row r="2749">
          <cell r="C2749">
            <v>1697</v>
          </cell>
          <cell r="D2749" t="str">
            <v>朝日ケ丘中学校</v>
          </cell>
          <cell r="E2749" t="str">
            <v>学校施設課</v>
          </cell>
          <cell r="F2749" t="str">
            <v>花見川区</v>
          </cell>
          <cell r="G2749" t="str">
            <v>朝日ケ丘２丁目</v>
          </cell>
          <cell r="H2749" t="str">
            <v>2567-1</v>
          </cell>
        </row>
        <row r="2750">
          <cell r="C2750">
            <v>1697</v>
          </cell>
          <cell r="D2750" t="str">
            <v>朝日ケ丘中学校</v>
          </cell>
          <cell r="E2750" t="str">
            <v>学校施設課</v>
          </cell>
          <cell r="F2750" t="str">
            <v>花見川区</v>
          </cell>
          <cell r="G2750" t="str">
            <v>朝日ケ丘２丁目</v>
          </cell>
          <cell r="H2750" t="str">
            <v>2567-1</v>
          </cell>
        </row>
        <row r="2751">
          <cell r="C2751">
            <v>1698</v>
          </cell>
          <cell r="D2751" t="str">
            <v>磯辺小学校</v>
          </cell>
          <cell r="E2751" t="str">
            <v>学校施設課</v>
          </cell>
          <cell r="F2751" t="str">
            <v>美浜区</v>
          </cell>
          <cell r="G2751" t="str">
            <v>磯辺４丁目</v>
          </cell>
          <cell r="H2751" t="str">
            <v>16-1</v>
          </cell>
        </row>
        <row r="2752">
          <cell r="C2752">
            <v>1698</v>
          </cell>
          <cell r="D2752" t="str">
            <v>磯辺小学校</v>
          </cell>
          <cell r="E2752" t="str">
            <v>学校施設課</v>
          </cell>
          <cell r="F2752" t="str">
            <v>美浜区</v>
          </cell>
          <cell r="G2752" t="str">
            <v>磯辺４丁目</v>
          </cell>
          <cell r="H2752" t="str">
            <v>16-1</v>
          </cell>
        </row>
        <row r="2753">
          <cell r="C2753">
            <v>1698</v>
          </cell>
          <cell r="D2753" t="str">
            <v>磯辺小学校</v>
          </cell>
          <cell r="E2753" t="str">
            <v>学校施設課</v>
          </cell>
          <cell r="F2753" t="str">
            <v>美浜区</v>
          </cell>
          <cell r="G2753" t="str">
            <v>磯辺４丁目</v>
          </cell>
          <cell r="H2753" t="str">
            <v>16-1</v>
          </cell>
        </row>
        <row r="2754">
          <cell r="C2754">
            <v>1698</v>
          </cell>
          <cell r="D2754" t="str">
            <v>磯辺小学校</v>
          </cell>
          <cell r="E2754" t="str">
            <v>学校施設課</v>
          </cell>
          <cell r="F2754" t="str">
            <v>美浜区</v>
          </cell>
          <cell r="G2754" t="str">
            <v>磯辺４丁目</v>
          </cell>
          <cell r="H2754" t="str">
            <v>16-1</v>
          </cell>
        </row>
        <row r="2755">
          <cell r="C2755">
            <v>1698</v>
          </cell>
          <cell r="D2755" t="str">
            <v>磯辺小学校</v>
          </cell>
          <cell r="E2755" t="str">
            <v>学校施設課</v>
          </cell>
          <cell r="F2755" t="str">
            <v>美浜区</v>
          </cell>
          <cell r="G2755" t="str">
            <v>磯辺４丁目</v>
          </cell>
          <cell r="H2755" t="str">
            <v>16-1</v>
          </cell>
        </row>
        <row r="2756">
          <cell r="C2756">
            <v>1701</v>
          </cell>
          <cell r="D2756" t="str">
            <v>土気地区上水ポンプ場</v>
          </cell>
          <cell r="E2756" t="str">
            <v>水道局</v>
          </cell>
          <cell r="F2756" t="str">
            <v>緑区</v>
          </cell>
          <cell r="G2756" t="str">
            <v>土気町</v>
          </cell>
          <cell r="H2756">
            <v>0</v>
          </cell>
        </row>
        <row r="2757">
          <cell r="C2757">
            <v>1701</v>
          </cell>
          <cell r="D2757" t="str">
            <v>土気地区上水ポンプ場</v>
          </cell>
          <cell r="E2757" t="str">
            <v>水道局</v>
          </cell>
          <cell r="F2757" t="str">
            <v>緑区</v>
          </cell>
          <cell r="G2757" t="str">
            <v>土気町</v>
          </cell>
          <cell r="H2757">
            <v>0</v>
          </cell>
        </row>
        <row r="2758">
          <cell r="C2758">
            <v>1701</v>
          </cell>
          <cell r="D2758" t="str">
            <v>土気地区上水ポンプ場</v>
          </cell>
          <cell r="E2758" t="str">
            <v>水道局</v>
          </cell>
          <cell r="F2758" t="str">
            <v>緑区</v>
          </cell>
          <cell r="G2758" t="str">
            <v>土気町</v>
          </cell>
          <cell r="H2758">
            <v>0</v>
          </cell>
        </row>
        <row r="2759">
          <cell r="C2759">
            <v>1701</v>
          </cell>
          <cell r="D2759" t="str">
            <v>土気地区上水ポンプ場</v>
          </cell>
          <cell r="E2759" t="str">
            <v>水道局</v>
          </cell>
          <cell r="F2759" t="str">
            <v>緑区</v>
          </cell>
          <cell r="G2759" t="str">
            <v>土気町</v>
          </cell>
          <cell r="H2759">
            <v>0</v>
          </cell>
        </row>
        <row r="2760">
          <cell r="C2760">
            <v>1701</v>
          </cell>
          <cell r="D2760" t="str">
            <v>土気地区上水ポンプ場</v>
          </cell>
          <cell r="E2760" t="str">
            <v>水道局</v>
          </cell>
          <cell r="F2760" t="str">
            <v>緑区</v>
          </cell>
          <cell r="G2760" t="str">
            <v>土気町</v>
          </cell>
          <cell r="H2760">
            <v>0</v>
          </cell>
        </row>
        <row r="2761">
          <cell r="C2761">
            <v>1702</v>
          </cell>
          <cell r="D2761" t="str">
            <v>大椎・板倉地区上水ポンプ場</v>
          </cell>
          <cell r="E2761" t="str">
            <v>水道局</v>
          </cell>
          <cell r="F2761" t="str">
            <v>緑区</v>
          </cell>
          <cell r="G2761" t="str">
            <v>大椎町</v>
          </cell>
          <cell r="H2761" t="str">
            <v>191-2</v>
          </cell>
        </row>
        <row r="2762">
          <cell r="C2762">
            <v>1703</v>
          </cell>
          <cell r="D2762" t="str">
            <v>平川浄水場</v>
          </cell>
          <cell r="E2762" t="str">
            <v>水道局</v>
          </cell>
          <cell r="F2762" t="str">
            <v>緑区</v>
          </cell>
          <cell r="G2762" t="str">
            <v>平川町</v>
          </cell>
          <cell r="H2762">
            <v>2210</v>
          </cell>
        </row>
        <row r="2763">
          <cell r="C2763">
            <v>1703</v>
          </cell>
          <cell r="D2763" t="str">
            <v>平川浄水場</v>
          </cell>
          <cell r="E2763" t="str">
            <v>水道局</v>
          </cell>
          <cell r="F2763" t="str">
            <v>緑区</v>
          </cell>
          <cell r="G2763" t="str">
            <v>平川町</v>
          </cell>
          <cell r="H2763">
            <v>2210</v>
          </cell>
        </row>
        <row r="2764">
          <cell r="C2764">
            <v>1703</v>
          </cell>
          <cell r="D2764" t="str">
            <v>平川浄水場</v>
          </cell>
          <cell r="E2764" t="str">
            <v>水道局</v>
          </cell>
          <cell r="F2764" t="str">
            <v>緑区</v>
          </cell>
          <cell r="G2764" t="str">
            <v>平川町</v>
          </cell>
          <cell r="H2764">
            <v>2210</v>
          </cell>
        </row>
        <row r="2765">
          <cell r="C2765">
            <v>1703</v>
          </cell>
          <cell r="D2765" t="str">
            <v>平川浄水場</v>
          </cell>
          <cell r="E2765" t="str">
            <v>水道局</v>
          </cell>
          <cell r="F2765" t="str">
            <v>緑区</v>
          </cell>
          <cell r="G2765" t="str">
            <v>平川町</v>
          </cell>
          <cell r="H2765">
            <v>2210</v>
          </cell>
        </row>
        <row r="2766">
          <cell r="C2766">
            <v>1704</v>
          </cell>
          <cell r="D2766" t="str">
            <v>市立海浜病院</v>
          </cell>
          <cell r="E2766" t="str">
            <v>市立海浜病院</v>
          </cell>
          <cell r="F2766" t="str">
            <v>美浜区</v>
          </cell>
          <cell r="G2766" t="str">
            <v>磯辺３丁目</v>
          </cell>
          <cell r="H2766" t="str">
            <v>31-1</v>
          </cell>
        </row>
        <row r="2767">
          <cell r="C2767">
            <v>1704</v>
          </cell>
          <cell r="D2767" t="str">
            <v>市立海浜病院</v>
          </cell>
          <cell r="E2767" t="str">
            <v>市立海浜病院</v>
          </cell>
          <cell r="F2767" t="str">
            <v>美浜区</v>
          </cell>
          <cell r="G2767" t="str">
            <v>磯辺３丁目</v>
          </cell>
          <cell r="H2767" t="str">
            <v>31-1</v>
          </cell>
        </row>
        <row r="2768">
          <cell r="C2768">
            <v>1704</v>
          </cell>
          <cell r="D2768" t="str">
            <v>市立海浜病院</v>
          </cell>
          <cell r="E2768" t="str">
            <v>市立海浜病院</v>
          </cell>
          <cell r="F2768" t="str">
            <v>美浜区</v>
          </cell>
          <cell r="G2768" t="str">
            <v>磯辺３丁目</v>
          </cell>
          <cell r="H2768" t="str">
            <v>31-1</v>
          </cell>
        </row>
        <row r="2769">
          <cell r="C2769">
            <v>1704</v>
          </cell>
          <cell r="D2769" t="str">
            <v>市立海浜病院</v>
          </cell>
          <cell r="E2769" t="str">
            <v>市立海浜病院</v>
          </cell>
          <cell r="F2769" t="str">
            <v>美浜区</v>
          </cell>
          <cell r="G2769" t="str">
            <v>磯辺３丁目</v>
          </cell>
          <cell r="H2769" t="str">
            <v>31-1</v>
          </cell>
        </row>
        <row r="2770">
          <cell r="C2770">
            <v>1704</v>
          </cell>
          <cell r="D2770" t="str">
            <v>市立海浜病院</v>
          </cell>
          <cell r="E2770" t="str">
            <v>市立海浜病院</v>
          </cell>
          <cell r="F2770" t="str">
            <v>美浜区</v>
          </cell>
          <cell r="G2770" t="str">
            <v>磯辺３丁目</v>
          </cell>
          <cell r="H2770" t="str">
            <v>31-1</v>
          </cell>
        </row>
        <row r="2771">
          <cell r="C2771">
            <v>1704</v>
          </cell>
          <cell r="D2771" t="str">
            <v>市立海浜病院</v>
          </cell>
          <cell r="E2771" t="str">
            <v>市立海浜病院</v>
          </cell>
          <cell r="F2771" t="str">
            <v>美浜区</v>
          </cell>
          <cell r="G2771" t="str">
            <v>磯辺３丁目</v>
          </cell>
          <cell r="H2771" t="str">
            <v>31-1</v>
          </cell>
        </row>
        <row r="2772">
          <cell r="C2772">
            <v>1704</v>
          </cell>
          <cell r="D2772" t="str">
            <v>市立海浜病院</v>
          </cell>
          <cell r="E2772" t="str">
            <v>市立海浜病院</v>
          </cell>
          <cell r="F2772" t="str">
            <v>美浜区</v>
          </cell>
          <cell r="G2772" t="str">
            <v>磯辺３丁目</v>
          </cell>
          <cell r="H2772" t="str">
            <v>31-1</v>
          </cell>
        </row>
        <row r="2773">
          <cell r="C2773">
            <v>1704</v>
          </cell>
          <cell r="D2773" t="str">
            <v>市立海浜病院</v>
          </cell>
          <cell r="E2773" t="str">
            <v>市立海浜病院</v>
          </cell>
          <cell r="F2773" t="str">
            <v>美浜区</v>
          </cell>
          <cell r="G2773" t="str">
            <v>磯辺３丁目</v>
          </cell>
          <cell r="H2773" t="str">
            <v>31-1</v>
          </cell>
        </row>
        <row r="2774">
          <cell r="C2774">
            <v>1704</v>
          </cell>
          <cell r="D2774" t="str">
            <v>市立海浜病院</v>
          </cell>
          <cell r="E2774" t="str">
            <v>市立海浜病院</v>
          </cell>
          <cell r="F2774" t="str">
            <v>美浜区</v>
          </cell>
          <cell r="G2774" t="str">
            <v>磯辺３丁目</v>
          </cell>
          <cell r="H2774" t="str">
            <v>31-1</v>
          </cell>
        </row>
        <row r="2775">
          <cell r="C2775">
            <v>1704</v>
          </cell>
          <cell r="D2775" t="str">
            <v>市立海浜病院</v>
          </cell>
          <cell r="E2775" t="str">
            <v>市立海浜病院</v>
          </cell>
          <cell r="F2775" t="str">
            <v>美浜区</v>
          </cell>
          <cell r="G2775" t="str">
            <v>磯辺３丁目</v>
          </cell>
          <cell r="H2775" t="str">
            <v>31-1</v>
          </cell>
        </row>
        <row r="2776">
          <cell r="C2776">
            <v>1705</v>
          </cell>
          <cell r="D2776" t="str">
            <v>加曽利じゅん菜池公園</v>
          </cell>
          <cell r="E2776" t="str">
            <v>公園管理課</v>
          </cell>
          <cell r="F2776" t="str">
            <v>若葉区</v>
          </cell>
          <cell r="G2776" t="str">
            <v>加曽利町</v>
          </cell>
          <cell r="H2776" t="str">
            <v>937-13</v>
          </cell>
        </row>
        <row r="2777">
          <cell r="C2777">
            <v>1705</v>
          </cell>
          <cell r="D2777" t="str">
            <v>加曽利じゅん菜池公園</v>
          </cell>
          <cell r="E2777" t="str">
            <v>公園管理課</v>
          </cell>
          <cell r="F2777" t="str">
            <v>若葉区</v>
          </cell>
          <cell r="G2777" t="str">
            <v>加曽利町</v>
          </cell>
          <cell r="H2777" t="str">
            <v>937-13</v>
          </cell>
        </row>
        <row r="2778">
          <cell r="C2778">
            <v>1705</v>
          </cell>
          <cell r="D2778" t="str">
            <v>加曽利じゅん菜池公園</v>
          </cell>
          <cell r="E2778" t="str">
            <v>公園管理課</v>
          </cell>
          <cell r="F2778" t="str">
            <v>若葉区</v>
          </cell>
          <cell r="G2778" t="str">
            <v>加曽利町</v>
          </cell>
          <cell r="H2778" t="str">
            <v>937-13</v>
          </cell>
        </row>
        <row r="2779">
          <cell r="C2779">
            <v>1714</v>
          </cell>
          <cell r="D2779" t="str">
            <v>南町３丁目公園</v>
          </cell>
          <cell r="E2779" t="str">
            <v>公園管理課</v>
          </cell>
          <cell r="F2779" t="str">
            <v>中央区</v>
          </cell>
          <cell r="G2779" t="str">
            <v>南町３丁目</v>
          </cell>
          <cell r="H2779">
            <v>4</v>
          </cell>
        </row>
        <row r="2780">
          <cell r="C2780">
            <v>1745</v>
          </cell>
          <cell r="D2780" t="str">
            <v>朝日ケ丘公民館</v>
          </cell>
          <cell r="E2780" t="str">
            <v>生涯学習振興課</v>
          </cell>
          <cell r="F2780" t="str">
            <v>花見川区</v>
          </cell>
          <cell r="G2780" t="str">
            <v>朝日ケ丘１丁目</v>
          </cell>
          <cell r="H2780" t="str">
            <v>2567-5</v>
          </cell>
        </row>
        <row r="2781">
          <cell r="C2781">
            <v>1779</v>
          </cell>
          <cell r="D2781" t="str">
            <v>緑土木事務所</v>
          </cell>
          <cell r="E2781" t="str">
            <v>緑土木事務所管理課</v>
          </cell>
          <cell r="F2781" t="str">
            <v>緑区</v>
          </cell>
          <cell r="G2781" t="str">
            <v>誉田町１丁目</v>
          </cell>
          <cell r="H2781" t="str">
            <v>259-1</v>
          </cell>
        </row>
        <row r="2782">
          <cell r="C2782">
            <v>1779</v>
          </cell>
          <cell r="D2782" t="str">
            <v>緑土木事務所</v>
          </cell>
          <cell r="E2782" t="str">
            <v>緑土木事務所管理課</v>
          </cell>
          <cell r="F2782" t="str">
            <v>緑区</v>
          </cell>
          <cell r="G2782" t="str">
            <v>誉田町１丁目</v>
          </cell>
          <cell r="H2782" t="str">
            <v>259-1</v>
          </cell>
        </row>
        <row r="2783">
          <cell r="C2783">
            <v>1779</v>
          </cell>
          <cell r="D2783" t="str">
            <v>緑土木事務所</v>
          </cell>
          <cell r="E2783" t="str">
            <v>緑土木事務所管理課</v>
          </cell>
          <cell r="F2783" t="str">
            <v>緑区</v>
          </cell>
          <cell r="G2783" t="str">
            <v>誉田町１丁目</v>
          </cell>
          <cell r="H2783" t="str">
            <v>259-1</v>
          </cell>
        </row>
        <row r="2784">
          <cell r="C2784">
            <v>1779</v>
          </cell>
          <cell r="D2784" t="str">
            <v>緑土木事務所</v>
          </cell>
          <cell r="E2784" t="str">
            <v>緑土木事務所管理課</v>
          </cell>
          <cell r="F2784" t="str">
            <v>緑区</v>
          </cell>
          <cell r="G2784" t="str">
            <v>誉田町１丁目</v>
          </cell>
          <cell r="H2784" t="str">
            <v>259-1</v>
          </cell>
        </row>
        <row r="2785">
          <cell r="C2785">
            <v>1779</v>
          </cell>
          <cell r="D2785" t="str">
            <v>緑土木事務所</v>
          </cell>
          <cell r="E2785" t="str">
            <v>緑土木事務所管理課</v>
          </cell>
          <cell r="F2785" t="str">
            <v>緑区</v>
          </cell>
          <cell r="G2785" t="str">
            <v>誉田町１丁目</v>
          </cell>
          <cell r="H2785" t="str">
            <v>259-1</v>
          </cell>
        </row>
        <row r="2786">
          <cell r="C2786">
            <v>1779</v>
          </cell>
          <cell r="D2786" t="str">
            <v>緑土木事務所</v>
          </cell>
          <cell r="E2786" t="str">
            <v>緑土木事務所管理課</v>
          </cell>
          <cell r="F2786" t="str">
            <v>緑区</v>
          </cell>
          <cell r="G2786" t="str">
            <v>誉田町１丁目</v>
          </cell>
          <cell r="H2786" t="str">
            <v>259-1</v>
          </cell>
        </row>
        <row r="2787">
          <cell r="C2787">
            <v>1779</v>
          </cell>
          <cell r="D2787" t="str">
            <v>緑土木事務所</v>
          </cell>
          <cell r="E2787" t="str">
            <v>緑土木事務所管理課</v>
          </cell>
          <cell r="F2787" t="str">
            <v>緑区</v>
          </cell>
          <cell r="G2787" t="str">
            <v>誉田町１丁目</v>
          </cell>
          <cell r="H2787" t="str">
            <v>259-1</v>
          </cell>
        </row>
        <row r="2788">
          <cell r="C2788">
            <v>1780</v>
          </cell>
          <cell r="D2788" t="str">
            <v>貝塚団地</v>
          </cell>
          <cell r="E2788" t="str">
            <v>住宅整備課</v>
          </cell>
          <cell r="F2788" t="str">
            <v>若葉区</v>
          </cell>
          <cell r="G2788" t="str">
            <v>貝塚町</v>
          </cell>
          <cell r="H2788" t="str">
            <v>556-1</v>
          </cell>
        </row>
        <row r="2789">
          <cell r="C2789">
            <v>1780</v>
          </cell>
          <cell r="D2789" t="str">
            <v>貝塚団地</v>
          </cell>
          <cell r="E2789" t="str">
            <v>住宅整備課</v>
          </cell>
          <cell r="F2789" t="str">
            <v>若葉区</v>
          </cell>
          <cell r="G2789" t="str">
            <v>貝塚町</v>
          </cell>
          <cell r="H2789" t="str">
            <v>556-1</v>
          </cell>
        </row>
        <row r="2790">
          <cell r="C2790">
            <v>1780</v>
          </cell>
          <cell r="D2790" t="str">
            <v>貝塚団地</v>
          </cell>
          <cell r="E2790" t="str">
            <v>住宅整備課</v>
          </cell>
          <cell r="F2790" t="str">
            <v>若葉区</v>
          </cell>
          <cell r="G2790" t="str">
            <v>貝塚町</v>
          </cell>
          <cell r="H2790" t="str">
            <v>556-1</v>
          </cell>
        </row>
        <row r="2791">
          <cell r="C2791">
            <v>1780</v>
          </cell>
          <cell r="D2791" t="str">
            <v>貝塚団地</v>
          </cell>
          <cell r="E2791" t="str">
            <v>住宅整備課</v>
          </cell>
          <cell r="F2791" t="str">
            <v>若葉区</v>
          </cell>
          <cell r="G2791" t="str">
            <v>貝塚町</v>
          </cell>
          <cell r="H2791" t="str">
            <v>556-1</v>
          </cell>
        </row>
        <row r="2792">
          <cell r="C2792">
            <v>1799</v>
          </cell>
          <cell r="D2792" t="str">
            <v>稲毛東公園</v>
          </cell>
          <cell r="E2792" t="str">
            <v>公園管理課</v>
          </cell>
          <cell r="F2792" t="str">
            <v>稲毛区</v>
          </cell>
          <cell r="G2792" t="str">
            <v>稲毛東５丁目</v>
          </cell>
          <cell r="H2792">
            <v>8</v>
          </cell>
        </row>
        <row r="2793">
          <cell r="C2793">
            <v>1807</v>
          </cell>
          <cell r="D2793" t="str">
            <v>若葉区都賀コミュニティセンター</v>
          </cell>
          <cell r="E2793" t="str">
            <v>若葉区役所地域振興課</v>
          </cell>
          <cell r="F2793" t="str">
            <v>若葉区</v>
          </cell>
          <cell r="G2793" t="str">
            <v>都賀４丁目</v>
          </cell>
          <cell r="H2793">
            <v>1221</v>
          </cell>
        </row>
        <row r="2794">
          <cell r="C2794">
            <v>1807</v>
          </cell>
          <cell r="D2794" t="str">
            <v>若葉区都賀コミュニティセンター</v>
          </cell>
          <cell r="E2794" t="str">
            <v>若葉区役所地域振興課</v>
          </cell>
          <cell r="F2794" t="str">
            <v>若葉区</v>
          </cell>
          <cell r="G2794" t="str">
            <v>都賀４丁目</v>
          </cell>
          <cell r="H2794">
            <v>1221</v>
          </cell>
        </row>
        <row r="2795">
          <cell r="C2795">
            <v>1807</v>
          </cell>
          <cell r="D2795" t="str">
            <v>若葉区都賀コミュニティセンター</v>
          </cell>
          <cell r="E2795" t="str">
            <v>若葉区役所地域振興課</v>
          </cell>
          <cell r="F2795" t="str">
            <v>若葉区</v>
          </cell>
          <cell r="G2795" t="str">
            <v>都賀４丁目</v>
          </cell>
          <cell r="H2795">
            <v>1221</v>
          </cell>
        </row>
        <row r="2796">
          <cell r="C2796">
            <v>1807</v>
          </cell>
          <cell r="D2796" t="str">
            <v>若葉区都賀コミュニティセンター</v>
          </cell>
          <cell r="E2796" t="str">
            <v>若葉区役所地域振興課</v>
          </cell>
          <cell r="F2796" t="str">
            <v>若葉区</v>
          </cell>
          <cell r="G2796" t="str">
            <v>都賀４丁目</v>
          </cell>
          <cell r="H2796">
            <v>1221</v>
          </cell>
        </row>
        <row r="2797">
          <cell r="C2797">
            <v>1807</v>
          </cell>
          <cell r="D2797" t="str">
            <v>若葉区都賀コミュニティセンター</v>
          </cell>
          <cell r="E2797" t="str">
            <v>若葉区役所地域振興課</v>
          </cell>
          <cell r="F2797" t="str">
            <v>若葉区</v>
          </cell>
          <cell r="G2797" t="str">
            <v>都賀４丁目</v>
          </cell>
          <cell r="H2797">
            <v>1221</v>
          </cell>
        </row>
        <row r="2798">
          <cell r="C2798">
            <v>1808</v>
          </cell>
          <cell r="D2798" t="str">
            <v>鎌取団地</v>
          </cell>
          <cell r="E2798" t="str">
            <v>住宅整備課</v>
          </cell>
          <cell r="F2798" t="str">
            <v>緑区</v>
          </cell>
          <cell r="G2798" t="str">
            <v>鎌取町</v>
          </cell>
          <cell r="H2798" t="str">
            <v>112-23</v>
          </cell>
        </row>
        <row r="2799">
          <cell r="C2799">
            <v>1808</v>
          </cell>
          <cell r="D2799" t="str">
            <v>鎌取団地</v>
          </cell>
          <cell r="E2799" t="str">
            <v>住宅整備課</v>
          </cell>
          <cell r="F2799" t="str">
            <v>緑区</v>
          </cell>
          <cell r="G2799" t="str">
            <v>鎌取町</v>
          </cell>
          <cell r="H2799" t="str">
            <v>112-23</v>
          </cell>
        </row>
        <row r="2800">
          <cell r="C2800">
            <v>1808</v>
          </cell>
          <cell r="D2800" t="str">
            <v>鎌取団地</v>
          </cell>
          <cell r="E2800" t="str">
            <v>住宅整備課</v>
          </cell>
          <cell r="F2800" t="str">
            <v>緑区</v>
          </cell>
          <cell r="G2800" t="str">
            <v>鎌取町</v>
          </cell>
          <cell r="H2800" t="str">
            <v>112-23</v>
          </cell>
        </row>
        <row r="2801">
          <cell r="C2801">
            <v>1809</v>
          </cell>
          <cell r="D2801" t="str">
            <v>誉田１丁目団地</v>
          </cell>
          <cell r="E2801" t="str">
            <v>住宅整備課</v>
          </cell>
          <cell r="F2801" t="str">
            <v>緑区</v>
          </cell>
          <cell r="G2801" t="str">
            <v>誉田町１丁目・</v>
          </cell>
          <cell r="H2801" t="str">
            <v>798-1</v>
          </cell>
        </row>
        <row r="2802">
          <cell r="C2802">
            <v>1809</v>
          </cell>
          <cell r="D2802" t="str">
            <v>誉田１丁目団地</v>
          </cell>
          <cell r="E2802" t="str">
            <v>住宅整備課</v>
          </cell>
          <cell r="F2802" t="str">
            <v>緑区</v>
          </cell>
          <cell r="G2802" t="str">
            <v>誉田町１丁目・</v>
          </cell>
          <cell r="H2802" t="str">
            <v>798-1</v>
          </cell>
        </row>
        <row r="2803">
          <cell r="C2803">
            <v>1809</v>
          </cell>
          <cell r="D2803" t="str">
            <v>誉田１丁目団地</v>
          </cell>
          <cell r="E2803" t="str">
            <v>住宅整備課</v>
          </cell>
          <cell r="F2803" t="str">
            <v>緑区</v>
          </cell>
          <cell r="G2803" t="str">
            <v>誉田町１丁目・</v>
          </cell>
          <cell r="H2803" t="str">
            <v>798-1</v>
          </cell>
        </row>
        <row r="2804">
          <cell r="C2804">
            <v>1809</v>
          </cell>
          <cell r="D2804" t="str">
            <v>誉田１丁目団地</v>
          </cell>
          <cell r="E2804" t="str">
            <v>住宅整備課</v>
          </cell>
          <cell r="F2804" t="str">
            <v>緑区</v>
          </cell>
          <cell r="G2804" t="str">
            <v>誉田町１丁目・</v>
          </cell>
          <cell r="H2804" t="str">
            <v>798-1</v>
          </cell>
        </row>
        <row r="2805">
          <cell r="C2805">
            <v>1809</v>
          </cell>
          <cell r="D2805" t="str">
            <v>誉田１丁目団地</v>
          </cell>
          <cell r="E2805" t="str">
            <v>住宅整備課</v>
          </cell>
          <cell r="F2805" t="str">
            <v>緑区</v>
          </cell>
          <cell r="G2805" t="str">
            <v>誉田町１丁目・</v>
          </cell>
          <cell r="H2805" t="str">
            <v>798-1</v>
          </cell>
        </row>
        <row r="2806">
          <cell r="C2806">
            <v>1809</v>
          </cell>
          <cell r="D2806" t="str">
            <v>誉田１丁目団地</v>
          </cell>
          <cell r="E2806" t="str">
            <v>住宅整備課</v>
          </cell>
          <cell r="F2806" t="str">
            <v>緑区</v>
          </cell>
          <cell r="G2806" t="str">
            <v>誉田町１丁目・</v>
          </cell>
          <cell r="H2806" t="str">
            <v>798-1</v>
          </cell>
        </row>
        <row r="2807">
          <cell r="C2807">
            <v>1809</v>
          </cell>
          <cell r="D2807" t="str">
            <v>誉田１丁目団地</v>
          </cell>
          <cell r="E2807" t="str">
            <v>住宅整備課</v>
          </cell>
          <cell r="F2807" t="str">
            <v>緑区</v>
          </cell>
          <cell r="G2807" t="str">
            <v>誉田町１丁目・</v>
          </cell>
          <cell r="H2807" t="str">
            <v>798-1</v>
          </cell>
        </row>
        <row r="2808">
          <cell r="C2808">
            <v>1809</v>
          </cell>
          <cell r="D2808" t="str">
            <v>誉田１丁目団地</v>
          </cell>
          <cell r="E2808" t="str">
            <v>住宅整備課</v>
          </cell>
          <cell r="F2808" t="str">
            <v>緑区</v>
          </cell>
          <cell r="G2808" t="str">
            <v>誉田町１丁目・</v>
          </cell>
          <cell r="H2808" t="str">
            <v>798-1</v>
          </cell>
        </row>
        <row r="2809">
          <cell r="C2809">
            <v>1809</v>
          </cell>
          <cell r="D2809" t="str">
            <v>誉田１丁目団地</v>
          </cell>
          <cell r="E2809" t="str">
            <v>住宅整備課</v>
          </cell>
          <cell r="F2809" t="str">
            <v>緑区</v>
          </cell>
          <cell r="G2809" t="str">
            <v>誉田町１丁目・</v>
          </cell>
          <cell r="H2809" t="str">
            <v>798-1</v>
          </cell>
        </row>
        <row r="2810">
          <cell r="C2810">
            <v>1809</v>
          </cell>
          <cell r="D2810" t="str">
            <v>誉田１丁目団地</v>
          </cell>
          <cell r="E2810" t="str">
            <v>住宅整備課</v>
          </cell>
          <cell r="F2810" t="str">
            <v>緑区</v>
          </cell>
          <cell r="G2810" t="str">
            <v>誉田町１丁目・</v>
          </cell>
          <cell r="H2810" t="str">
            <v>798-1</v>
          </cell>
        </row>
        <row r="2811">
          <cell r="C2811">
            <v>1809</v>
          </cell>
          <cell r="D2811" t="str">
            <v>誉田１丁目団地</v>
          </cell>
          <cell r="E2811" t="str">
            <v>住宅整備課</v>
          </cell>
          <cell r="F2811" t="str">
            <v>緑区</v>
          </cell>
          <cell r="G2811" t="str">
            <v>誉田町１丁目・</v>
          </cell>
          <cell r="H2811" t="str">
            <v>798-1</v>
          </cell>
        </row>
        <row r="2812">
          <cell r="C2812">
            <v>1809</v>
          </cell>
          <cell r="D2812" t="str">
            <v>誉田１丁目団地</v>
          </cell>
          <cell r="E2812" t="str">
            <v>住宅整備課</v>
          </cell>
          <cell r="F2812" t="str">
            <v>緑区</v>
          </cell>
          <cell r="G2812" t="str">
            <v>誉田町１丁目・</v>
          </cell>
          <cell r="H2812" t="str">
            <v>798-1</v>
          </cell>
        </row>
        <row r="2813">
          <cell r="C2813">
            <v>1857</v>
          </cell>
          <cell r="D2813" t="str">
            <v>おゆみ野第１団地</v>
          </cell>
          <cell r="E2813" t="str">
            <v>住宅整備課</v>
          </cell>
          <cell r="F2813" t="str">
            <v>緑区</v>
          </cell>
          <cell r="G2813" t="str">
            <v>おゆみ野５丁目</v>
          </cell>
          <cell r="H2813">
            <v>28</v>
          </cell>
        </row>
        <row r="2814">
          <cell r="C2814">
            <v>1857</v>
          </cell>
          <cell r="D2814" t="str">
            <v>おゆみ野第１団地</v>
          </cell>
          <cell r="E2814" t="str">
            <v>住宅整備課</v>
          </cell>
          <cell r="F2814" t="str">
            <v>緑区</v>
          </cell>
          <cell r="G2814" t="str">
            <v>おゆみ野５丁目</v>
          </cell>
          <cell r="H2814">
            <v>28</v>
          </cell>
        </row>
        <row r="2815">
          <cell r="C2815">
            <v>1857</v>
          </cell>
          <cell r="D2815" t="str">
            <v>おゆみ野第１団地</v>
          </cell>
          <cell r="E2815" t="str">
            <v>住宅整備課</v>
          </cell>
          <cell r="F2815" t="str">
            <v>緑区</v>
          </cell>
          <cell r="G2815" t="str">
            <v>おゆみ野５丁目</v>
          </cell>
          <cell r="H2815">
            <v>28</v>
          </cell>
        </row>
        <row r="2816">
          <cell r="C2816">
            <v>1857</v>
          </cell>
          <cell r="D2816" t="str">
            <v>おゆみ野第１団地</v>
          </cell>
          <cell r="E2816" t="str">
            <v>住宅整備課</v>
          </cell>
          <cell r="F2816" t="str">
            <v>緑区</v>
          </cell>
          <cell r="G2816" t="str">
            <v>おゆみ野５丁目</v>
          </cell>
          <cell r="H2816">
            <v>28</v>
          </cell>
        </row>
        <row r="2817">
          <cell r="C2817">
            <v>1857</v>
          </cell>
          <cell r="D2817" t="str">
            <v>おゆみ野第１団地</v>
          </cell>
          <cell r="E2817" t="str">
            <v>住宅整備課</v>
          </cell>
          <cell r="F2817" t="str">
            <v>緑区</v>
          </cell>
          <cell r="G2817" t="str">
            <v>おゆみ野５丁目</v>
          </cell>
          <cell r="H2817">
            <v>28</v>
          </cell>
        </row>
        <row r="2818">
          <cell r="C2818">
            <v>1857</v>
          </cell>
          <cell r="D2818" t="str">
            <v>おゆみ野第１団地</v>
          </cell>
          <cell r="E2818" t="str">
            <v>住宅整備課</v>
          </cell>
          <cell r="F2818" t="str">
            <v>緑区</v>
          </cell>
          <cell r="G2818" t="str">
            <v>おゆみ野５丁目</v>
          </cell>
          <cell r="H2818">
            <v>28</v>
          </cell>
        </row>
        <row r="2819">
          <cell r="C2819">
            <v>1861</v>
          </cell>
          <cell r="D2819" t="str">
            <v>幸町公民館</v>
          </cell>
          <cell r="E2819" t="str">
            <v>生涯学習振興課</v>
          </cell>
          <cell r="F2819" t="str">
            <v>美浜区</v>
          </cell>
          <cell r="H2819" t="str">
            <v>12-14</v>
          </cell>
        </row>
        <row r="2820">
          <cell r="C2820">
            <v>1891</v>
          </cell>
          <cell r="D2820" t="str">
            <v>幕張舟溜跡公園</v>
          </cell>
          <cell r="E2820" t="str">
            <v>公園管理課</v>
          </cell>
          <cell r="F2820" t="str">
            <v>花見川区</v>
          </cell>
          <cell r="G2820" t="str">
            <v>幕張町３丁目</v>
          </cell>
          <cell r="H2820">
            <v>0</v>
          </cell>
        </row>
        <row r="2821">
          <cell r="C2821">
            <v>1905</v>
          </cell>
          <cell r="D2821" t="str">
            <v>高根第２埋蔵文化財整理室</v>
          </cell>
          <cell r="E2821" t="str">
            <v>文化財課</v>
          </cell>
          <cell r="F2821" t="str">
            <v>若葉区</v>
          </cell>
          <cell r="G2821" t="str">
            <v>多部田町</v>
          </cell>
          <cell r="H2821">
            <v>1622</v>
          </cell>
        </row>
        <row r="2822">
          <cell r="C2822">
            <v>1905</v>
          </cell>
          <cell r="D2822" t="str">
            <v>高根第２埋蔵文化財整理室</v>
          </cell>
          <cell r="E2822" t="str">
            <v>文化財課</v>
          </cell>
          <cell r="F2822" t="str">
            <v>若葉区</v>
          </cell>
          <cell r="G2822" t="str">
            <v>多部田町</v>
          </cell>
          <cell r="H2822">
            <v>1622</v>
          </cell>
        </row>
        <row r="2823">
          <cell r="C2823">
            <v>1914</v>
          </cell>
          <cell r="D2823" t="str">
            <v>越智公民館</v>
          </cell>
          <cell r="E2823" t="str">
            <v>生涯学習振興課</v>
          </cell>
          <cell r="F2823" t="str">
            <v>緑区</v>
          </cell>
          <cell r="G2823" t="str">
            <v>越智町</v>
          </cell>
          <cell r="H2823" t="str">
            <v>822-7</v>
          </cell>
        </row>
        <row r="2824">
          <cell r="C2824">
            <v>1914</v>
          </cell>
          <cell r="D2824" t="str">
            <v>越智公民館</v>
          </cell>
          <cell r="E2824" t="str">
            <v>生涯学習振興課</v>
          </cell>
          <cell r="F2824" t="str">
            <v>緑区</v>
          </cell>
          <cell r="G2824" t="str">
            <v>越智町</v>
          </cell>
          <cell r="H2824" t="str">
            <v>822-7</v>
          </cell>
        </row>
        <row r="2825">
          <cell r="C2825">
            <v>1915</v>
          </cell>
          <cell r="D2825" t="str">
            <v>椿森３丁目公園</v>
          </cell>
          <cell r="E2825" t="str">
            <v>公園管理課</v>
          </cell>
          <cell r="F2825" t="str">
            <v>中央区</v>
          </cell>
          <cell r="G2825" t="str">
            <v>椿森３丁目</v>
          </cell>
          <cell r="H2825" t="str">
            <v>526-1</v>
          </cell>
        </row>
        <row r="2826">
          <cell r="C2826">
            <v>1966</v>
          </cell>
          <cell r="D2826" t="str">
            <v>ＪＲ京葉線検見川浜駅第１自転車駐車場</v>
          </cell>
          <cell r="E2826" t="str">
            <v>自転車政策課</v>
          </cell>
          <cell r="F2826" t="str">
            <v>美浜区</v>
          </cell>
          <cell r="G2826" t="str">
            <v>磯辺５丁目</v>
          </cell>
          <cell r="H2826" t="str">
            <v>54-5</v>
          </cell>
        </row>
        <row r="2827">
          <cell r="C2827">
            <v>1970</v>
          </cell>
          <cell r="D2827" t="str">
            <v>稲毛海岸駅北口駐車場</v>
          </cell>
          <cell r="E2827" t="str">
            <v>地域安全課</v>
          </cell>
          <cell r="F2827" t="str">
            <v>美浜区</v>
          </cell>
          <cell r="G2827" t="str">
            <v>高洲１丁目</v>
          </cell>
          <cell r="H2827" t="str">
            <v>22-17</v>
          </cell>
        </row>
        <row r="2828">
          <cell r="C2828">
            <v>1970</v>
          </cell>
          <cell r="D2828" t="str">
            <v>稲毛海岸駅北口駐車場</v>
          </cell>
          <cell r="E2828" t="str">
            <v>地域安全課</v>
          </cell>
          <cell r="F2828" t="str">
            <v>美浜区</v>
          </cell>
          <cell r="G2828" t="str">
            <v>高洲１丁目</v>
          </cell>
          <cell r="H2828" t="str">
            <v>22-17</v>
          </cell>
        </row>
        <row r="2829">
          <cell r="C2829">
            <v>2016</v>
          </cell>
          <cell r="D2829" t="str">
            <v>平和公園</v>
          </cell>
          <cell r="E2829" t="str">
            <v>生活衛生課</v>
          </cell>
          <cell r="F2829" t="str">
            <v>若葉区</v>
          </cell>
          <cell r="G2829" t="str">
            <v>多部田町</v>
          </cell>
          <cell r="H2829" t="str">
            <v>1492-2</v>
          </cell>
        </row>
        <row r="2830">
          <cell r="C2830">
            <v>2016</v>
          </cell>
          <cell r="D2830" t="str">
            <v>平和公園</v>
          </cell>
          <cell r="E2830" t="str">
            <v>生活衛生課</v>
          </cell>
          <cell r="F2830" t="str">
            <v>若葉区</v>
          </cell>
          <cell r="G2830" t="str">
            <v>多部田町</v>
          </cell>
          <cell r="H2830" t="str">
            <v>1492-2</v>
          </cell>
        </row>
        <row r="2831">
          <cell r="C2831">
            <v>2016</v>
          </cell>
          <cell r="D2831" t="str">
            <v>平和公園</v>
          </cell>
          <cell r="E2831" t="str">
            <v>生活衛生課</v>
          </cell>
          <cell r="F2831" t="str">
            <v>若葉区</v>
          </cell>
          <cell r="G2831" t="str">
            <v>多部田町</v>
          </cell>
          <cell r="H2831" t="str">
            <v>1492-2</v>
          </cell>
        </row>
        <row r="2832">
          <cell r="C2832">
            <v>2016</v>
          </cell>
          <cell r="D2832" t="str">
            <v>平和公園</v>
          </cell>
          <cell r="E2832" t="str">
            <v>生活衛生課</v>
          </cell>
          <cell r="F2832" t="str">
            <v>若葉区</v>
          </cell>
          <cell r="G2832" t="str">
            <v>多部田町</v>
          </cell>
          <cell r="H2832" t="str">
            <v>1492-2</v>
          </cell>
        </row>
        <row r="2833">
          <cell r="C2833">
            <v>2016</v>
          </cell>
          <cell r="D2833" t="str">
            <v>平和公園</v>
          </cell>
          <cell r="E2833" t="str">
            <v>生活衛生課</v>
          </cell>
          <cell r="F2833" t="str">
            <v>若葉区</v>
          </cell>
          <cell r="G2833" t="str">
            <v>多部田町</v>
          </cell>
          <cell r="H2833" t="str">
            <v>1492-2</v>
          </cell>
        </row>
        <row r="2834">
          <cell r="C2834">
            <v>2016</v>
          </cell>
          <cell r="D2834" t="str">
            <v>平和公園</v>
          </cell>
          <cell r="E2834" t="str">
            <v>生活衛生課</v>
          </cell>
          <cell r="F2834" t="str">
            <v>若葉区</v>
          </cell>
          <cell r="G2834" t="str">
            <v>多部田町</v>
          </cell>
          <cell r="H2834" t="str">
            <v>1492-2</v>
          </cell>
        </row>
        <row r="2835">
          <cell r="C2835">
            <v>2016</v>
          </cell>
          <cell r="D2835" t="str">
            <v>平和公園</v>
          </cell>
          <cell r="E2835" t="str">
            <v>生活衛生課</v>
          </cell>
          <cell r="F2835" t="str">
            <v>若葉区</v>
          </cell>
          <cell r="G2835" t="str">
            <v>多部田町</v>
          </cell>
          <cell r="H2835" t="str">
            <v>1492-2</v>
          </cell>
        </row>
        <row r="2836">
          <cell r="C2836">
            <v>2016</v>
          </cell>
          <cell r="D2836" t="str">
            <v>平和公園</v>
          </cell>
          <cell r="E2836" t="str">
            <v>生活衛生課</v>
          </cell>
          <cell r="F2836" t="str">
            <v>若葉区</v>
          </cell>
          <cell r="G2836" t="str">
            <v>多部田町</v>
          </cell>
          <cell r="H2836" t="str">
            <v>1492-2</v>
          </cell>
        </row>
        <row r="2837">
          <cell r="C2837">
            <v>2016</v>
          </cell>
          <cell r="D2837" t="str">
            <v>平和公園</v>
          </cell>
          <cell r="E2837" t="str">
            <v>生活衛生課</v>
          </cell>
          <cell r="F2837" t="str">
            <v>若葉区</v>
          </cell>
          <cell r="G2837" t="str">
            <v>多部田町</v>
          </cell>
          <cell r="H2837" t="str">
            <v>1492-2</v>
          </cell>
        </row>
        <row r="2838">
          <cell r="C2838">
            <v>2016</v>
          </cell>
          <cell r="D2838" t="str">
            <v>平和公園</v>
          </cell>
          <cell r="E2838" t="str">
            <v>生活衛生課</v>
          </cell>
          <cell r="F2838" t="str">
            <v>若葉区</v>
          </cell>
          <cell r="G2838" t="str">
            <v>多部田町</v>
          </cell>
          <cell r="H2838" t="str">
            <v>1492-2</v>
          </cell>
        </row>
        <row r="2839">
          <cell r="C2839">
            <v>2016</v>
          </cell>
          <cell r="D2839" t="str">
            <v>平和公園</v>
          </cell>
          <cell r="E2839" t="str">
            <v>生活衛生課</v>
          </cell>
          <cell r="F2839" t="str">
            <v>若葉区</v>
          </cell>
          <cell r="G2839" t="str">
            <v>多部田町</v>
          </cell>
          <cell r="H2839" t="str">
            <v>1492-2</v>
          </cell>
        </row>
        <row r="2840">
          <cell r="C2840">
            <v>2016</v>
          </cell>
          <cell r="D2840" t="str">
            <v>平和公園</v>
          </cell>
          <cell r="E2840" t="str">
            <v>生活衛生課</v>
          </cell>
          <cell r="F2840" t="str">
            <v>若葉区</v>
          </cell>
          <cell r="G2840" t="str">
            <v>多部田町</v>
          </cell>
          <cell r="H2840" t="str">
            <v>1492-2</v>
          </cell>
        </row>
        <row r="2841">
          <cell r="C2841">
            <v>2102</v>
          </cell>
          <cell r="D2841" t="str">
            <v>消防団器具置場第１５分団１部</v>
          </cell>
          <cell r="E2841" t="str">
            <v>（消防局）施設課</v>
          </cell>
          <cell r="F2841" t="str">
            <v>緑区</v>
          </cell>
          <cell r="G2841" t="str">
            <v>おゆみ野中央７丁目</v>
          </cell>
          <cell r="H2841" t="str">
            <v>12-19</v>
          </cell>
        </row>
        <row r="2842">
          <cell r="C2842">
            <v>2263</v>
          </cell>
          <cell r="D2842" t="str">
            <v>草野小学校</v>
          </cell>
          <cell r="E2842" t="str">
            <v>学校施設課</v>
          </cell>
          <cell r="F2842" t="str">
            <v>稲毛区</v>
          </cell>
          <cell r="G2842" t="str">
            <v>園生町</v>
          </cell>
          <cell r="H2842">
            <v>1385</v>
          </cell>
        </row>
        <row r="2843">
          <cell r="C2843">
            <v>2263</v>
          </cell>
          <cell r="D2843" t="str">
            <v>草野小学校</v>
          </cell>
          <cell r="E2843" t="str">
            <v>学校施設課</v>
          </cell>
          <cell r="F2843" t="str">
            <v>稲毛区</v>
          </cell>
          <cell r="G2843" t="str">
            <v>園生町</v>
          </cell>
          <cell r="H2843">
            <v>1385</v>
          </cell>
        </row>
        <row r="2844">
          <cell r="C2844">
            <v>2263</v>
          </cell>
          <cell r="D2844" t="str">
            <v>草野小学校</v>
          </cell>
          <cell r="E2844" t="str">
            <v>学校施設課</v>
          </cell>
          <cell r="F2844" t="str">
            <v>稲毛区</v>
          </cell>
          <cell r="G2844" t="str">
            <v>園生町</v>
          </cell>
          <cell r="H2844">
            <v>1385</v>
          </cell>
        </row>
        <row r="2845">
          <cell r="C2845">
            <v>2263</v>
          </cell>
          <cell r="D2845" t="str">
            <v>草野小学校</v>
          </cell>
          <cell r="E2845" t="str">
            <v>学校施設課</v>
          </cell>
          <cell r="F2845" t="str">
            <v>稲毛区</v>
          </cell>
          <cell r="G2845" t="str">
            <v>園生町</v>
          </cell>
          <cell r="H2845">
            <v>1385</v>
          </cell>
        </row>
        <row r="2846">
          <cell r="C2846">
            <v>2263</v>
          </cell>
          <cell r="D2846" t="str">
            <v>草野小学校</v>
          </cell>
          <cell r="E2846" t="str">
            <v>学校施設課</v>
          </cell>
          <cell r="F2846" t="str">
            <v>稲毛区</v>
          </cell>
          <cell r="G2846" t="str">
            <v>園生町</v>
          </cell>
          <cell r="H2846">
            <v>1385</v>
          </cell>
        </row>
        <row r="2847">
          <cell r="C2847">
            <v>2263</v>
          </cell>
          <cell r="D2847" t="str">
            <v>草野小学校</v>
          </cell>
          <cell r="E2847" t="str">
            <v>学校施設課</v>
          </cell>
          <cell r="F2847" t="str">
            <v>稲毛区</v>
          </cell>
          <cell r="G2847" t="str">
            <v>園生町</v>
          </cell>
          <cell r="H2847">
            <v>1385</v>
          </cell>
        </row>
        <row r="2848">
          <cell r="C2848">
            <v>2263</v>
          </cell>
          <cell r="D2848" t="str">
            <v>草野小学校</v>
          </cell>
          <cell r="E2848" t="str">
            <v>学校施設課</v>
          </cell>
          <cell r="F2848" t="str">
            <v>稲毛区</v>
          </cell>
          <cell r="G2848" t="str">
            <v>園生町</v>
          </cell>
          <cell r="H2848">
            <v>1385</v>
          </cell>
        </row>
        <row r="2849">
          <cell r="C2849">
            <v>2263</v>
          </cell>
          <cell r="D2849" t="str">
            <v>草野小学校</v>
          </cell>
          <cell r="E2849" t="str">
            <v>学校施設課</v>
          </cell>
          <cell r="F2849" t="str">
            <v>稲毛区</v>
          </cell>
          <cell r="G2849" t="str">
            <v>園生町</v>
          </cell>
          <cell r="H2849">
            <v>1385</v>
          </cell>
        </row>
        <row r="2850">
          <cell r="C2850">
            <v>2263</v>
          </cell>
          <cell r="D2850" t="str">
            <v>草野小学校</v>
          </cell>
          <cell r="E2850" t="str">
            <v>学校施設課</v>
          </cell>
          <cell r="F2850" t="str">
            <v>稲毛区</v>
          </cell>
          <cell r="G2850" t="str">
            <v>園生町</v>
          </cell>
          <cell r="H2850">
            <v>1385</v>
          </cell>
        </row>
        <row r="2851">
          <cell r="C2851">
            <v>2263</v>
          </cell>
          <cell r="D2851" t="str">
            <v>草野小学校</v>
          </cell>
          <cell r="E2851" t="str">
            <v>学校施設課</v>
          </cell>
          <cell r="F2851" t="str">
            <v>稲毛区</v>
          </cell>
          <cell r="G2851" t="str">
            <v>園生町</v>
          </cell>
          <cell r="H2851">
            <v>1385</v>
          </cell>
        </row>
        <row r="2852">
          <cell r="C2852">
            <v>2264</v>
          </cell>
          <cell r="D2852" t="str">
            <v>草野中学校</v>
          </cell>
          <cell r="E2852" t="str">
            <v>学校施設課</v>
          </cell>
          <cell r="F2852" t="str">
            <v>稲毛区</v>
          </cell>
          <cell r="G2852" t="str">
            <v>園生町</v>
          </cell>
          <cell r="H2852">
            <v>1397</v>
          </cell>
        </row>
        <row r="2853">
          <cell r="C2853">
            <v>2264</v>
          </cell>
          <cell r="D2853" t="str">
            <v>草野中学校</v>
          </cell>
          <cell r="E2853" t="str">
            <v>学校施設課</v>
          </cell>
          <cell r="F2853" t="str">
            <v>稲毛区</v>
          </cell>
          <cell r="G2853" t="str">
            <v>園生町</v>
          </cell>
          <cell r="H2853">
            <v>1397</v>
          </cell>
        </row>
        <row r="2854">
          <cell r="C2854">
            <v>2264</v>
          </cell>
          <cell r="D2854" t="str">
            <v>草野中学校</v>
          </cell>
          <cell r="E2854" t="str">
            <v>学校施設課</v>
          </cell>
          <cell r="F2854" t="str">
            <v>稲毛区</v>
          </cell>
          <cell r="G2854" t="str">
            <v>園生町</v>
          </cell>
          <cell r="H2854">
            <v>1397</v>
          </cell>
        </row>
        <row r="2855">
          <cell r="C2855">
            <v>2264</v>
          </cell>
          <cell r="D2855" t="str">
            <v>草野中学校</v>
          </cell>
          <cell r="E2855" t="str">
            <v>学校施設課</v>
          </cell>
          <cell r="F2855" t="str">
            <v>稲毛区</v>
          </cell>
          <cell r="G2855" t="str">
            <v>園生町</v>
          </cell>
          <cell r="H2855">
            <v>1397</v>
          </cell>
        </row>
        <row r="2856">
          <cell r="C2856">
            <v>2264</v>
          </cell>
          <cell r="D2856" t="str">
            <v>草野中学校</v>
          </cell>
          <cell r="E2856" t="str">
            <v>学校施設課</v>
          </cell>
          <cell r="F2856" t="str">
            <v>稲毛区</v>
          </cell>
          <cell r="G2856" t="str">
            <v>園生町</v>
          </cell>
          <cell r="H2856">
            <v>1397</v>
          </cell>
        </row>
        <row r="2857">
          <cell r="C2857">
            <v>2264</v>
          </cell>
          <cell r="D2857" t="str">
            <v>草野中学校</v>
          </cell>
          <cell r="E2857" t="str">
            <v>学校施設課</v>
          </cell>
          <cell r="F2857" t="str">
            <v>稲毛区</v>
          </cell>
          <cell r="G2857" t="str">
            <v>園生町</v>
          </cell>
          <cell r="H2857">
            <v>1397</v>
          </cell>
        </row>
        <row r="2858">
          <cell r="C2858">
            <v>2264</v>
          </cell>
          <cell r="D2858" t="str">
            <v>草野中学校</v>
          </cell>
          <cell r="E2858" t="str">
            <v>学校施設課</v>
          </cell>
          <cell r="F2858" t="str">
            <v>稲毛区</v>
          </cell>
          <cell r="G2858" t="str">
            <v>園生町</v>
          </cell>
          <cell r="H2858">
            <v>1397</v>
          </cell>
        </row>
        <row r="2859">
          <cell r="C2859">
            <v>2264</v>
          </cell>
          <cell r="D2859" t="str">
            <v>草野中学校</v>
          </cell>
          <cell r="E2859" t="str">
            <v>学校施設課</v>
          </cell>
          <cell r="F2859" t="str">
            <v>稲毛区</v>
          </cell>
          <cell r="G2859" t="str">
            <v>園生町</v>
          </cell>
          <cell r="H2859">
            <v>1397</v>
          </cell>
        </row>
        <row r="2860">
          <cell r="C2860">
            <v>2264</v>
          </cell>
          <cell r="D2860" t="str">
            <v>草野中学校</v>
          </cell>
          <cell r="E2860" t="str">
            <v>学校施設課</v>
          </cell>
          <cell r="F2860" t="str">
            <v>稲毛区</v>
          </cell>
          <cell r="G2860" t="str">
            <v>園生町</v>
          </cell>
          <cell r="H2860">
            <v>1397</v>
          </cell>
        </row>
        <row r="2861">
          <cell r="C2861">
            <v>2264</v>
          </cell>
          <cell r="D2861" t="str">
            <v>草野中学校</v>
          </cell>
          <cell r="E2861" t="str">
            <v>学校施設課</v>
          </cell>
          <cell r="F2861" t="str">
            <v>稲毛区</v>
          </cell>
          <cell r="G2861" t="str">
            <v>園生町</v>
          </cell>
          <cell r="H2861">
            <v>1397</v>
          </cell>
        </row>
        <row r="2862">
          <cell r="C2862">
            <v>2264</v>
          </cell>
          <cell r="D2862" t="str">
            <v>草野中学校</v>
          </cell>
          <cell r="E2862" t="str">
            <v>学校施設課</v>
          </cell>
          <cell r="F2862" t="str">
            <v>稲毛区</v>
          </cell>
          <cell r="G2862" t="str">
            <v>園生町</v>
          </cell>
          <cell r="H2862">
            <v>1397</v>
          </cell>
        </row>
        <row r="2863">
          <cell r="C2863">
            <v>2277</v>
          </cell>
          <cell r="D2863" t="str">
            <v>袖ヶ浦第４緑地</v>
          </cell>
          <cell r="E2863" t="str">
            <v>公園管理課</v>
          </cell>
          <cell r="F2863" t="str">
            <v>美浜区</v>
          </cell>
          <cell r="G2863" t="str">
            <v>高浜２丁目</v>
          </cell>
        </row>
        <row r="2864">
          <cell r="C2864">
            <v>2277</v>
          </cell>
          <cell r="D2864" t="str">
            <v>袖ヶ浦第４緑地</v>
          </cell>
          <cell r="E2864" t="str">
            <v>公園管理課</v>
          </cell>
          <cell r="F2864" t="str">
            <v>美浜区</v>
          </cell>
          <cell r="G2864" t="str">
            <v>高浜２丁目</v>
          </cell>
        </row>
        <row r="2865">
          <cell r="C2865">
            <v>2278</v>
          </cell>
          <cell r="D2865" t="str">
            <v>稲毛公民館</v>
          </cell>
          <cell r="E2865" t="str">
            <v>生涯学習振興課</v>
          </cell>
          <cell r="F2865" t="str">
            <v>稲毛区</v>
          </cell>
          <cell r="G2865" t="str">
            <v>稲毛１丁目</v>
          </cell>
          <cell r="H2865" t="str">
            <v>10-17</v>
          </cell>
        </row>
        <row r="2866">
          <cell r="C2866">
            <v>2301</v>
          </cell>
          <cell r="D2866" t="str">
            <v>ＪＲ京葉線稲毛海岸駅第１自転車駐車場</v>
          </cell>
          <cell r="E2866" t="str">
            <v>自転車政策課</v>
          </cell>
          <cell r="F2866" t="str">
            <v>美浜区</v>
          </cell>
          <cell r="G2866" t="str">
            <v>高洲３丁目</v>
          </cell>
          <cell r="H2866" t="str">
            <v>23-1</v>
          </cell>
        </row>
        <row r="2867">
          <cell r="C2867">
            <v>2307</v>
          </cell>
          <cell r="D2867" t="str">
            <v>おゆみ野第２団地</v>
          </cell>
          <cell r="E2867" t="str">
            <v>住宅整備課</v>
          </cell>
          <cell r="F2867" t="str">
            <v>緑区</v>
          </cell>
          <cell r="G2867" t="str">
            <v>おゆみ野６丁目</v>
          </cell>
          <cell r="H2867" t="str">
            <v>24-1</v>
          </cell>
        </row>
        <row r="2868">
          <cell r="C2868">
            <v>2307</v>
          </cell>
          <cell r="D2868" t="str">
            <v>おゆみ野第２団地</v>
          </cell>
          <cell r="E2868" t="str">
            <v>住宅整備課</v>
          </cell>
          <cell r="F2868" t="str">
            <v>緑区</v>
          </cell>
          <cell r="G2868" t="str">
            <v>おゆみ野６丁目</v>
          </cell>
          <cell r="H2868" t="str">
            <v>24-1</v>
          </cell>
        </row>
        <row r="2869">
          <cell r="C2869">
            <v>2307</v>
          </cell>
          <cell r="D2869" t="str">
            <v>おゆみ野第２団地</v>
          </cell>
          <cell r="E2869" t="str">
            <v>住宅整備課</v>
          </cell>
          <cell r="F2869" t="str">
            <v>緑区</v>
          </cell>
          <cell r="G2869" t="str">
            <v>おゆみ野６丁目</v>
          </cell>
          <cell r="H2869" t="str">
            <v>24-1</v>
          </cell>
        </row>
        <row r="2870">
          <cell r="C2870">
            <v>2307</v>
          </cell>
          <cell r="D2870" t="str">
            <v>おゆみ野第２団地</v>
          </cell>
          <cell r="E2870" t="str">
            <v>住宅整備課</v>
          </cell>
          <cell r="F2870" t="str">
            <v>緑区</v>
          </cell>
          <cell r="G2870" t="str">
            <v>おゆみ野６丁目</v>
          </cell>
          <cell r="H2870" t="str">
            <v>24-1</v>
          </cell>
        </row>
        <row r="2871">
          <cell r="C2871">
            <v>2307</v>
          </cell>
          <cell r="D2871" t="str">
            <v>おゆみ野第２団地</v>
          </cell>
          <cell r="E2871" t="str">
            <v>住宅整備課</v>
          </cell>
          <cell r="F2871" t="str">
            <v>緑区</v>
          </cell>
          <cell r="G2871" t="str">
            <v>おゆみ野６丁目</v>
          </cell>
          <cell r="H2871" t="str">
            <v>24-1</v>
          </cell>
        </row>
        <row r="2872">
          <cell r="C2872">
            <v>2307</v>
          </cell>
          <cell r="D2872" t="str">
            <v>おゆみ野第２団地</v>
          </cell>
          <cell r="E2872" t="str">
            <v>住宅整備課</v>
          </cell>
          <cell r="F2872" t="str">
            <v>緑区</v>
          </cell>
          <cell r="G2872" t="str">
            <v>おゆみ野６丁目</v>
          </cell>
          <cell r="H2872" t="str">
            <v>24-1</v>
          </cell>
        </row>
        <row r="2873">
          <cell r="C2873">
            <v>2307</v>
          </cell>
          <cell r="D2873" t="str">
            <v>おゆみ野第２団地</v>
          </cell>
          <cell r="E2873" t="str">
            <v>住宅整備課</v>
          </cell>
          <cell r="F2873" t="str">
            <v>緑区</v>
          </cell>
          <cell r="G2873" t="str">
            <v>おゆみ野６丁目</v>
          </cell>
          <cell r="H2873" t="str">
            <v>24-1</v>
          </cell>
        </row>
        <row r="2874">
          <cell r="C2874">
            <v>2307</v>
          </cell>
          <cell r="D2874" t="str">
            <v>おゆみ野第２団地</v>
          </cell>
          <cell r="E2874" t="str">
            <v>住宅整備課</v>
          </cell>
          <cell r="F2874" t="str">
            <v>緑区</v>
          </cell>
          <cell r="G2874" t="str">
            <v>おゆみ野６丁目</v>
          </cell>
          <cell r="H2874" t="str">
            <v>24-1</v>
          </cell>
        </row>
        <row r="2875">
          <cell r="C2875">
            <v>2307</v>
          </cell>
          <cell r="D2875" t="str">
            <v>おゆみ野第２団地</v>
          </cell>
          <cell r="E2875" t="str">
            <v>住宅整備課</v>
          </cell>
          <cell r="F2875" t="str">
            <v>緑区</v>
          </cell>
          <cell r="G2875" t="str">
            <v>おゆみ野６丁目</v>
          </cell>
          <cell r="H2875" t="str">
            <v>24-1</v>
          </cell>
        </row>
        <row r="2876">
          <cell r="C2876">
            <v>2307</v>
          </cell>
          <cell r="D2876" t="str">
            <v>おゆみ野第２団地</v>
          </cell>
          <cell r="E2876" t="str">
            <v>住宅整備課</v>
          </cell>
          <cell r="F2876" t="str">
            <v>緑区</v>
          </cell>
          <cell r="G2876" t="str">
            <v>おゆみ野６丁目</v>
          </cell>
          <cell r="H2876" t="str">
            <v>24-1</v>
          </cell>
        </row>
        <row r="2877">
          <cell r="C2877">
            <v>2333</v>
          </cell>
          <cell r="D2877" t="str">
            <v>千葉市民ギャラリー・いなげ</v>
          </cell>
          <cell r="E2877" t="str">
            <v>文化振興課</v>
          </cell>
          <cell r="F2877" t="str">
            <v>稲毛区</v>
          </cell>
          <cell r="G2877" t="str">
            <v>稲毛１丁目</v>
          </cell>
          <cell r="H2877" t="str">
            <v>8-35</v>
          </cell>
        </row>
        <row r="2878">
          <cell r="C2878">
            <v>2333</v>
          </cell>
          <cell r="D2878" t="str">
            <v>千葉市民ギャラリー・いなげ</v>
          </cell>
          <cell r="E2878" t="str">
            <v>文化振興課</v>
          </cell>
          <cell r="F2878" t="str">
            <v>稲毛区</v>
          </cell>
          <cell r="G2878" t="str">
            <v>稲毛１丁目</v>
          </cell>
          <cell r="H2878" t="str">
            <v>8-35</v>
          </cell>
        </row>
        <row r="2879">
          <cell r="C2879">
            <v>2348</v>
          </cell>
          <cell r="D2879" t="str">
            <v>花見川・稲毛土木事務所</v>
          </cell>
          <cell r="E2879" t="str">
            <v>花見川・稲毛土木事務所管理課</v>
          </cell>
          <cell r="F2879" t="str">
            <v>稲毛区</v>
          </cell>
          <cell r="G2879" t="str">
            <v>宮野木町</v>
          </cell>
          <cell r="H2879" t="str">
            <v>454-1</v>
          </cell>
        </row>
        <row r="2880">
          <cell r="C2880">
            <v>2348</v>
          </cell>
          <cell r="D2880" t="str">
            <v>花見川・稲毛土木事務所</v>
          </cell>
          <cell r="E2880" t="str">
            <v>花見川・稲毛土木事務所管理課</v>
          </cell>
          <cell r="F2880" t="str">
            <v>稲毛区</v>
          </cell>
          <cell r="G2880" t="str">
            <v>宮野木町</v>
          </cell>
          <cell r="H2880" t="str">
            <v>454-1</v>
          </cell>
        </row>
        <row r="2881">
          <cell r="C2881">
            <v>2348</v>
          </cell>
          <cell r="D2881" t="str">
            <v>花見川・稲毛土木事務所</v>
          </cell>
          <cell r="E2881" t="str">
            <v>花見川・稲毛土木事務所管理課</v>
          </cell>
          <cell r="F2881" t="str">
            <v>稲毛区</v>
          </cell>
          <cell r="G2881" t="str">
            <v>宮野木町</v>
          </cell>
          <cell r="H2881" t="str">
            <v>454-1</v>
          </cell>
        </row>
        <row r="2882">
          <cell r="C2882">
            <v>2348</v>
          </cell>
          <cell r="D2882" t="str">
            <v>花見川・稲毛土木事務所</v>
          </cell>
          <cell r="E2882" t="str">
            <v>花見川・稲毛土木事務所管理課</v>
          </cell>
          <cell r="F2882" t="str">
            <v>稲毛区</v>
          </cell>
          <cell r="G2882" t="str">
            <v>宮野木町</v>
          </cell>
          <cell r="H2882" t="str">
            <v>454-1</v>
          </cell>
        </row>
        <row r="2883">
          <cell r="C2883">
            <v>2348</v>
          </cell>
          <cell r="D2883" t="str">
            <v>花見川・稲毛土木事務所</v>
          </cell>
          <cell r="E2883" t="str">
            <v>花見川・稲毛土木事務所管理課</v>
          </cell>
          <cell r="F2883" t="str">
            <v>稲毛区</v>
          </cell>
          <cell r="G2883" t="str">
            <v>宮野木町</v>
          </cell>
          <cell r="H2883" t="str">
            <v>454-1</v>
          </cell>
        </row>
        <row r="2884">
          <cell r="C2884">
            <v>2404</v>
          </cell>
          <cell r="D2884" t="str">
            <v>小中台西公園</v>
          </cell>
          <cell r="E2884" t="str">
            <v>公園管理課</v>
          </cell>
          <cell r="F2884" t="str">
            <v>稲毛区</v>
          </cell>
          <cell r="G2884" t="str">
            <v>小中台町</v>
          </cell>
          <cell r="H2884" t="str">
            <v>400-1</v>
          </cell>
        </row>
        <row r="2885">
          <cell r="C2885">
            <v>2408</v>
          </cell>
          <cell r="D2885" t="str">
            <v>土気駅第２自転車駐車場</v>
          </cell>
          <cell r="E2885" t="str">
            <v>自転車政策課</v>
          </cell>
          <cell r="F2885" t="str">
            <v>緑区</v>
          </cell>
          <cell r="G2885" t="str">
            <v>あすみが丘１丁目</v>
          </cell>
          <cell r="H2885" t="str">
            <v>1725-1</v>
          </cell>
        </row>
        <row r="2886">
          <cell r="C2886">
            <v>2435</v>
          </cell>
          <cell r="D2886" t="str">
            <v>幕張海浜緑地</v>
          </cell>
          <cell r="E2886" t="str">
            <v>公園管理課</v>
          </cell>
          <cell r="F2886" t="str">
            <v>美浜区</v>
          </cell>
          <cell r="G2886" t="str">
            <v>幕張西６丁目</v>
          </cell>
          <cell r="H2886">
            <v>52</v>
          </cell>
        </row>
        <row r="2887">
          <cell r="C2887">
            <v>2435</v>
          </cell>
          <cell r="D2887" t="str">
            <v>幕張海浜緑地</v>
          </cell>
          <cell r="E2887" t="str">
            <v>公園管理課</v>
          </cell>
          <cell r="F2887" t="str">
            <v>美浜区</v>
          </cell>
          <cell r="G2887" t="str">
            <v>幕張西６丁目</v>
          </cell>
          <cell r="H2887">
            <v>52</v>
          </cell>
        </row>
        <row r="2888">
          <cell r="C2888">
            <v>2454</v>
          </cell>
          <cell r="D2888" t="str">
            <v>花見川緑地交通公園</v>
          </cell>
          <cell r="E2888" t="str">
            <v>地域安全課</v>
          </cell>
          <cell r="F2888" t="str">
            <v>美浜区</v>
          </cell>
          <cell r="G2888" t="str">
            <v>打瀬２丁目</v>
          </cell>
          <cell r="H2888">
            <v>101</v>
          </cell>
        </row>
        <row r="2889">
          <cell r="C2889">
            <v>2461</v>
          </cell>
          <cell r="D2889" t="str">
            <v>神明公園</v>
          </cell>
          <cell r="E2889" t="str">
            <v>公園管理課</v>
          </cell>
          <cell r="F2889" t="str">
            <v>中央区</v>
          </cell>
          <cell r="G2889" t="str">
            <v>神明町</v>
          </cell>
          <cell r="H2889" t="str">
            <v>27-5</v>
          </cell>
        </row>
        <row r="2890">
          <cell r="C2890">
            <v>2475</v>
          </cell>
          <cell r="D2890" t="str">
            <v>稲毛民間航空記念館</v>
          </cell>
          <cell r="E2890" t="str">
            <v>公園管理課</v>
          </cell>
          <cell r="F2890" t="str">
            <v>美浜区</v>
          </cell>
          <cell r="G2890" t="str">
            <v>高浜７丁目</v>
          </cell>
          <cell r="H2890">
            <v>61</v>
          </cell>
        </row>
        <row r="2891">
          <cell r="C2891">
            <v>2476</v>
          </cell>
          <cell r="D2891" t="str">
            <v>若葉区役所</v>
          </cell>
          <cell r="E2891" t="str">
            <v>若葉区役所地域振興課</v>
          </cell>
          <cell r="F2891" t="str">
            <v>若葉区</v>
          </cell>
          <cell r="G2891" t="str">
            <v>桜木北２丁目</v>
          </cell>
          <cell r="H2891" t="str">
            <v>567-1</v>
          </cell>
        </row>
        <row r="2892">
          <cell r="C2892">
            <v>2492</v>
          </cell>
          <cell r="D2892" t="str">
            <v>文化センター</v>
          </cell>
          <cell r="E2892" t="str">
            <v>文化振興課</v>
          </cell>
          <cell r="F2892" t="str">
            <v>中央区</v>
          </cell>
          <cell r="G2892" t="str">
            <v>中央２丁目</v>
          </cell>
          <cell r="H2892" t="str">
            <v>5-1</v>
          </cell>
        </row>
        <row r="2893">
          <cell r="C2893">
            <v>2511</v>
          </cell>
          <cell r="D2893" t="str">
            <v>消防団器具置場第１７分団５部</v>
          </cell>
          <cell r="E2893" t="str">
            <v>（消防局）施設課</v>
          </cell>
          <cell r="F2893" t="str">
            <v>緑区</v>
          </cell>
          <cell r="G2893" t="str">
            <v>大木戸町</v>
          </cell>
          <cell r="H2893" t="str">
            <v>1197-23</v>
          </cell>
        </row>
        <row r="2894">
          <cell r="C2894">
            <v>2530</v>
          </cell>
          <cell r="D2894" t="str">
            <v>大和田地区農業集落排水事業汚水処理場</v>
          </cell>
          <cell r="E2894" t="str">
            <v>下水道整備課</v>
          </cell>
          <cell r="F2894" t="str">
            <v>緑区</v>
          </cell>
          <cell r="G2894" t="str">
            <v>下大和田町</v>
          </cell>
          <cell r="H2894" t="str">
            <v>1011-2</v>
          </cell>
        </row>
        <row r="2895">
          <cell r="C2895">
            <v>2547</v>
          </cell>
          <cell r="D2895" t="str">
            <v>誉田２丁目団地</v>
          </cell>
          <cell r="E2895" t="str">
            <v>住宅整備課</v>
          </cell>
          <cell r="F2895" t="str">
            <v>緑区</v>
          </cell>
          <cell r="G2895" t="str">
            <v>誉田町２丁目</v>
          </cell>
          <cell r="H2895" t="str">
            <v>2-25</v>
          </cell>
        </row>
        <row r="2896">
          <cell r="C2896">
            <v>2547</v>
          </cell>
          <cell r="D2896" t="str">
            <v>誉田２丁目団地</v>
          </cell>
          <cell r="E2896" t="str">
            <v>住宅整備課</v>
          </cell>
          <cell r="F2896" t="str">
            <v>緑区</v>
          </cell>
          <cell r="G2896" t="str">
            <v>誉田町２丁目</v>
          </cell>
          <cell r="H2896" t="str">
            <v>2-25</v>
          </cell>
        </row>
        <row r="2897">
          <cell r="C2897">
            <v>2547</v>
          </cell>
          <cell r="D2897" t="str">
            <v>誉田２丁目団地</v>
          </cell>
          <cell r="E2897" t="str">
            <v>住宅整備課</v>
          </cell>
          <cell r="F2897" t="str">
            <v>緑区</v>
          </cell>
          <cell r="G2897" t="str">
            <v>誉田町２丁目</v>
          </cell>
          <cell r="H2897" t="str">
            <v>2-25</v>
          </cell>
        </row>
        <row r="2898">
          <cell r="C2898">
            <v>2547</v>
          </cell>
          <cell r="D2898" t="str">
            <v>誉田２丁目団地</v>
          </cell>
          <cell r="E2898" t="str">
            <v>住宅整備課</v>
          </cell>
          <cell r="F2898" t="str">
            <v>緑区</v>
          </cell>
          <cell r="G2898" t="str">
            <v>誉田町２丁目</v>
          </cell>
          <cell r="H2898" t="str">
            <v>2-25</v>
          </cell>
        </row>
        <row r="2899">
          <cell r="C2899">
            <v>2547</v>
          </cell>
          <cell r="D2899" t="str">
            <v>誉田２丁目団地</v>
          </cell>
          <cell r="E2899" t="str">
            <v>住宅整備課</v>
          </cell>
          <cell r="F2899" t="str">
            <v>緑区</v>
          </cell>
          <cell r="G2899" t="str">
            <v>誉田町２丁目</v>
          </cell>
          <cell r="H2899" t="str">
            <v>2-25</v>
          </cell>
        </row>
        <row r="2900">
          <cell r="C2900">
            <v>2566</v>
          </cell>
          <cell r="D2900" t="str">
            <v>松ケ丘公民館（松ケ丘市民センター複合）</v>
          </cell>
          <cell r="E2900" t="str">
            <v>生涯学習振興課</v>
          </cell>
          <cell r="F2900" t="str">
            <v>中央区</v>
          </cell>
          <cell r="G2900" t="str">
            <v>松ケ丘町</v>
          </cell>
          <cell r="H2900" t="str">
            <v>257-2</v>
          </cell>
        </row>
        <row r="2901">
          <cell r="C2901">
            <v>2573</v>
          </cell>
          <cell r="D2901" t="str">
            <v>消防団器具置場第９分団２部</v>
          </cell>
          <cell r="E2901" t="str">
            <v>（消防局）施設課</v>
          </cell>
          <cell r="F2901" t="str">
            <v>若葉区</v>
          </cell>
          <cell r="G2901" t="str">
            <v>原町</v>
          </cell>
          <cell r="H2901" t="str">
            <v>227-8</v>
          </cell>
        </row>
        <row r="2902">
          <cell r="C2902">
            <v>2580</v>
          </cell>
          <cell r="D2902" t="str">
            <v>美浜区役所（職員研修所複合）</v>
          </cell>
          <cell r="E2902" t="str">
            <v>美浜区役所地域振興課</v>
          </cell>
          <cell r="F2902" t="str">
            <v>美浜区</v>
          </cell>
          <cell r="G2902" t="str">
            <v>真砂５丁目</v>
          </cell>
          <cell r="H2902" t="str">
            <v>15-1</v>
          </cell>
        </row>
        <row r="2903">
          <cell r="C2903">
            <v>2589</v>
          </cell>
          <cell r="D2903" t="str">
            <v>検見川稲毛地区区画整理仮設住宅１</v>
          </cell>
          <cell r="E2903" t="str">
            <v>検見川稲毛土地区画整理事務所</v>
          </cell>
          <cell r="F2903" t="str">
            <v>花見川区</v>
          </cell>
          <cell r="G2903" t="str">
            <v>検見川町５丁目</v>
          </cell>
          <cell r="H2903">
            <v>2075</v>
          </cell>
        </row>
        <row r="2904">
          <cell r="C2904">
            <v>2589</v>
          </cell>
          <cell r="D2904" t="str">
            <v>検見川稲毛地区区画整理仮設住宅１</v>
          </cell>
          <cell r="E2904" t="str">
            <v>検見川稲毛土地区画整理事務所</v>
          </cell>
          <cell r="F2904" t="str">
            <v>花見川区</v>
          </cell>
          <cell r="G2904" t="str">
            <v>検見川町５丁目</v>
          </cell>
          <cell r="H2904">
            <v>2075</v>
          </cell>
        </row>
        <row r="2905">
          <cell r="C2905">
            <v>2589</v>
          </cell>
          <cell r="D2905" t="str">
            <v>検見川稲毛地区区画整理仮設住宅１</v>
          </cell>
          <cell r="E2905" t="str">
            <v>検見川稲毛土地区画整理事務所</v>
          </cell>
          <cell r="F2905" t="str">
            <v>花見川区</v>
          </cell>
          <cell r="G2905" t="str">
            <v>検見川町５丁目</v>
          </cell>
          <cell r="H2905">
            <v>2075</v>
          </cell>
        </row>
        <row r="2906">
          <cell r="C2906">
            <v>2590</v>
          </cell>
          <cell r="D2906" t="str">
            <v>検見川稲毛土地区画整理事務所</v>
          </cell>
          <cell r="E2906" t="str">
            <v>検見川稲毛土地区画整理事務所</v>
          </cell>
          <cell r="F2906" t="str">
            <v>その他</v>
          </cell>
          <cell r="G2906" t="str">
            <v>稲毛町５丁目</v>
          </cell>
          <cell r="H2906" t="str">
            <v>264-5</v>
          </cell>
        </row>
        <row r="2907">
          <cell r="C2907">
            <v>2590</v>
          </cell>
          <cell r="D2907" t="str">
            <v>検見川稲毛土地区画整理事務所</v>
          </cell>
          <cell r="E2907" t="str">
            <v>検見川稲毛土地区画整理事務所</v>
          </cell>
          <cell r="F2907" t="str">
            <v>その他</v>
          </cell>
          <cell r="G2907" t="str">
            <v>稲毛町５丁目</v>
          </cell>
          <cell r="H2907" t="str">
            <v>264-5</v>
          </cell>
        </row>
        <row r="2908">
          <cell r="C2908">
            <v>2591</v>
          </cell>
          <cell r="D2908" t="str">
            <v>花見川サイクリング道路</v>
          </cell>
          <cell r="E2908" t="str">
            <v>公園管理課</v>
          </cell>
          <cell r="F2908" t="str">
            <v>花見川区</v>
          </cell>
          <cell r="G2908" t="str">
            <v>浪花町</v>
          </cell>
          <cell r="H2908">
            <v>774</v>
          </cell>
        </row>
        <row r="2909">
          <cell r="C2909">
            <v>2592</v>
          </cell>
          <cell r="D2909" t="str">
            <v>浜野駅第１自転車駐車場</v>
          </cell>
          <cell r="E2909" t="str">
            <v>自転車政策課</v>
          </cell>
          <cell r="F2909" t="str">
            <v>中央区</v>
          </cell>
          <cell r="G2909" t="str">
            <v>村田町</v>
          </cell>
          <cell r="H2909" t="str">
            <v>668-7</v>
          </cell>
        </row>
        <row r="2910">
          <cell r="C2910">
            <v>2592</v>
          </cell>
          <cell r="D2910" t="str">
            <v>浜野駅第１自転車駐車場</v>
          </cell>
          <cell r="E2910" t="str">
            <v>自転車政策課</v>
          </cell>
          <cell r="F2910" t="str">
            <v>中央区</v>
          </cell>
          <cell r="G2910" t="str">
            <v>村田町</v>
          </cell>
          <cell r="H2910" t="str">
            <v>668-7</v>
          </cell>
        </row>
        <row r="2911">
          <cell r="C2911">
            <v>2595</v>
          </cell>
          <cell r="D2911" t="str">
            <v>総合保健医療センタ－</v>
          </cell>
          <cell r="E2911" t="str">
            <v>医療政策課</v>
          </cell>
          <cell r="F2911" t="str">
            <v>美浜区</v>
          </cell>
          <cell r="G2911" t="str">
            <v>幸町１丁目</v>
          </cell>
          <cell r="H2911" t="str">
            <v>3-9</v>
          </cell>
        </row>
        <row r="2912">
          <cell r="C2912">
            <v>2595</v>
          </cell>
          <cell r="D2912" t="str">
            <v>総合保健医療センタ－</v>
          </cell>
          <cell r="E2912" t="str">
            <v>医療政策課</v>
          </cell>
          <cell r="F2912" t="str">
            <v>美浜区</v>
          </cell>
          <cell r="G2912" t="str">
            <v>幸町１丁目</v>
          </cell>
          <cell r="H2912" t="str">
            <v>3-9</v>
          </cell>
        </row>
        <row r="2913">
          <cell r="C2913">
            <v>2595</v>
          </cell>
          <cell r="D2913" t="str">
            <v>総合保健医療センタ－</v>
          </cell>
          <cell r="E2913" t="str">
            <v>医療政策課</v>
          </cell>
          <cell r="F2913" t="str">
            <v>美浜区</v>
          </cell>
          <cell r="G2913" t="str">
            <v>幸町１丁目</v>
          </cell>
          <cell r="H2913" t="str">
            <v>3-9</v>
          </cell>
        </row>
        <row r="2914">
          <cell r="C2914">
            <v>2606</v>
          </cell>
          <cell r="D2914" t="str">
            <v>千葉マリンスタジアム</v>
          </cell>
          <cell r="E2914" t="str">
            <v>公園管理課</v>
          </cell>
          <cell r="F2914" t="str">
            <v>美浜区</v>
          </cell>
          <cell r="H2914">
            <v>1</v>
          </cell>
        </row>
        <row r="2915">
          <cell r="C2915">
            <v>2606</v>
          </cell>
          <cell r="D2915" t="str">
            <v>千葉マリンスタジアム</v>
          </cell>
          <cell r="E2915" t="str">
            <v>公園管理課</v>
          </cell>
          <cell r="F2915" t="str">
            <v>美浜区</v>
          </cell>
          <cell r="H2915">
            <v>1</v>
          </cell>
        </row>
        <row r="2916">
          <cell r="C2916">
            <v>2618</v>
          </cell>
          <cell r="D2916" t="str">
            <v>緑消防署あすみが丘出張所</v>
          </cell>
          <cell r="E2916" t="str">
            <v>（消防局）施設課</v>
          </cell>
          <cell r="F2916" t="str">
            <v>緑区</v>
          </cell>
          <cell r="G2916" t="str">
            <v>あすみが丘８丁目</v>
          </cell>
          <cell r="H2916" t="str">
            <v>19-9</v>
          </cell>
        </row>
        <row r="2917">
          <cell r="C2917">
            <v>2623</v>
          </cell>
          <cell r="D2917" t="str">
            <v>花見川緑地</v>
          </cell>
          <cell r="E2917" t="str">
            <v>公園管理課</v>
          </cell>
          <cell r="F2917" t="str">
            <v>美浜区</v>
          </cell>
          <cell r="G2917" t="str">
            <v>若葉３丁目　</v>
          </cell>
          <cell r="H2917">
            <v>101</v>
          </cell>
        </row>
        <row r="2918">
          <cell r="C2918">
            <v>2623</v>
          </cell>
          <cell r="D2918" t="str">
            <v>花見川緑地</v>
          </cell>
          <cell r="E2918" t="str">
            <v>公園管理課</v>
          </cell>
          <cell r="F2918" t="str">
            <v>美浜区</v>
          </cell>
          <cell r="G2918" t="str">
            <v>若葉３丁目　</v>
          </cell>
          <cell r="H2918">
            <v>101</v>
          </cell>
        </row>
        <row r="2919">
          <cell r="C2919">
            <v>2626</v>
          </cell>
          <cell r="D2919" t="str">
            <v>消防団器具置場第１２分団４部</v>
          </cell>
          <cell r="E2919" t="str">
            <v>（消防局）施設課</v>
          </cell>
          <cell r="F2919" t="str">
            <v>若葉区</v>
          </cell>
          <cell r="G2919" t="str">
            <v>多部田町</v>
          </cell>
          <cell r="H2919">
            <v>661</v>
          </cell>
        </row>
        <row r="2920">
          <cell r="C2920">
            <v>2627</v>
          </cell>
          <cell r="D2920" t="str">
            <v>消防団器具置場第１３分団４部</v>
          </cell>
          <cell r="E2920" t="str">
            <v>（消防局）施設課</v>
          </cell>
          <cell r="F2920" t="str">
            <v>若葉区</v>
          </cell>
          <cell r="G2920" t="str">
            <v>中田町</v>
          </cell>
          <cell r="H2920" t="str">
            <v>860-5</v>
          </cell>
        </row>
        <row r="2921">
          <cell r="C2921">
            <v>2638</v>
          </cell>
          <cell r="D2921" t="str">
            <v>桜木霊園作業員詰所</v>
          </cell>
          <cell r="E2921" t="str">
            <v>桜木霊園管理事務所</v>
          </cell>
          <cell r="F2921" t="str">
            <v>若葉区</v>
          </cell>
          <cell r="G2921" t="str">
            <v>桜木町</v>
          </cell>
          <cell r="H2921">
            <v>44</v>
          </cell>
        </row>
        <row r="2922">
          <cell r="C2922">
            <v>2638</v>
          </cell>
          <cell r="D2922" t="str">
            <v>桜木霊園作業員詰所</v>
          </cell>
          <cell r="E2922" t="str">
            <v>桜木霊園管理事務所</v>
          </cell>
          <cell r="F2922" t="str">
            <v>若葉区</v>
          </cell>
          <cell r="G2922" t="str">
            <v>桜木町</v>
          </cell>
          <cell r="H2922">
            <v>44</v>
          </cell>
        </row>
        <row r="2923">
          <cell r="C2923">
            <v>2640</v>
          </cell>
          <cell r="D2923" t="str">
            <v>千葉ポートアリーナ（体育館）</v>
          </cell>
          <cell r="E2923" t="str">
            <v>スポーツ振興課</v>
          </cell>
          <cell r="F2923" t="str">
            <v>中央区</v>
          </cell>
          <cell r="G2923" t="str">
            <v>問屋町</v>
          </cell>
          <cell r="H2923" t="str">
            <v>1-20</v>
          </cell>
        </row>
        <row r="2924">
          <cell r="C2924">
            <v>2640</v>
          </cell>
          <cell r="D2924" t="str">
            <v>千葉ポートアリーナ（体育館）</v>
          </cell>
          <cell r="E2924" t="str">
            <v>スポーツ振興課</v>
          </cell>
          <cell r="F2924" t="str">
            <v>中央区</v>
          </cell>
          <cell r="G2924" t="str">
            <v>問屋町</v>
          </cell>
          <cell r="H2924" t="str">
            <v>1-20</v>
          </cell>
        </row>
        <row r="2925">
          <cell r="C2925">
            <v>2641</v>
          </cell>
          <cell r="D2925" t="str">
            <v>千葉ポートアリーナ（駐車場）</v>
          </cell>
          <cell r="E2925" t="str">
            <v>都心整備課</v>
          </cell>
          <cell r="F2925" t="str">
            <v>中央区</v>
          </cell>
          <cell r="G2925" t="str">
            <v>問屋町</v>
          </cell>
          <cell r="H2925" t="str">
            <v>1-20</v>
          </cell>
        </row>
        <row r="2926">
          <cell r="C2926">
            <v>2643</v>
          </cell>
          <cell r="D2926" t="str">
            <v>若葉区千城台コミュニティセンター（千城台市民ｾﾝﾀｰ・若葉文化ﾎｰﾙ・青少年ｻﾎﾟｰﾄｾﾝﾀｰ東分室複合）</v>
          </cell>
          <cell r="E2926" t="str">
            <v>若葉区役所地域振興課</v>
          </cell>
          <cell r="F2926" t="str">
            <v>若葉区</v>
          </cell>
          <cell r="G2926" t="str">
            <v>千城台西２丁目</v>
          </cell>
          <cell r="H2926" t="str">
            <v>2-1</v>
          </cell>
        </row>
        <row r="2927">
          <cell r="C2927">
            <v>2644</v>
          </cell>
          <cell r="D2927" t="str">
            <v>桜木町第２団地</v>
          </cell>
          <cell r="E2927" t="str">
            <v>住宅整備課</v>
          </cell>
          <cell r="F2927" t="str">
            <v>若葉区</v>
          </cell>
          <cell r="G2927" t="str">
            <v>桜木２丁目</v>
          </cell>
          <cell r="H2927" t="str">
            <v>198-198-他</v>
          </cell>
        </row>
        <row r="2928">
          <cell r="C2928">
            <v>2644</v>
          </cell>
          <cell r="D2928" t="str">
            <v>桜木町第２団地</v>
          </cell>
          <cell r="E2928" t="str">
            <v>住宅整備課</v>
          </cell>
          <cell r="F2928" t="str">
            <v>若葉区</v>
          </cell>
          <cell r="G2928" t="str">
            <v>桜木２丁目</v>
          </cell>
          <cell r="H2928" t="str">
            <v>198-198-他</v>
          </cell>
        </row>
        <row r="2929">
          <cell r="C2929">
            <v>2644</v>
          </cell>
          <cell r="D2929" t="str">
            <v>桜木町第２団地</v>
          </cell>
          <cell r="E2929" t="str">
            <v>住宅整備課</v>
          </cell>
          <cell r="F2929" t="str">
            <v>若葉区</v>
          </cell>
          <cell r="G2929" t="str">
            <v>桜木２丁目</v>
          </cell>
          <cell r="H2929" t="str">
            <v>198-198-他</v>
          </cell>
        </row>
        <row r="2930">
          <cell r="C2930">
            <v>2644</v>
          </cell>
          <cell r="D2930" t="str">
            <v>桜木町第２団地</v>
          </cell>
          <cell r="E2930" t="str">
            <v>住宅整備課</v>
          </cell>
          <cell r="F2930" t="str">
            <v>若葉区</v>
          </cell>
          <cell r="G2930" t="str">
            <v>桜木２丁目</v>
          </cell>
          <cell r="H2930" t="str">
            <v>198-198-他</v>
          </cell>
        </row>
        <row r="2931">
          <cell r="C2931">
            <v>2644</v>
          </cell>
          <cell r="D2931" t="str">
            <v>桜木町第２団地</v>
          </cell>
          <cell r="E2931" t="str">
            <v>住宅整備課</v>
          </cell>
          <cell r="F2931" t="str">
            <v>若葉区</v>
          </cell>
          <cell r="G2931" t="str">
            <v>桜木２丁目</v>
          </cell>
          <cell r="H2931" t="str">
            <v>198-198-他</v>
          </cell>
        </row>
        <row r="2932">
          <cell r="C2932">
            <v>2644</v>
          </cell>
          <cell r="D2932" t="str">
            <v>桜木町第２団地</v>
          </cell>
          <cell r="E2932" t="str">
            <v>住宅整備課</v>
          </cell>
          <cell r="F2932" t="str">
            <v>若葉区</v>
          </cell>
          <cell r="G2932" t="str">
            <v>桜木２丁目</v>
          </cell>
          <cell r="H2932" t="str">
            <v>198-198-他</v>
          </cell>
        </row>
        <row r="2933">
          <cell r="C2933">
            <v>2644</v>
          </cell>
          <cell r="D2933" t="str">
            <v>桜木町第２団地</v>
          </cell>
          <cell r="E2933" t="str">
            <v>住宅整備課</v>
          </cell>
          <cell r="F2933" t="str">
            <v>若葉区</v>
          </cell>
          <cell r="G2933" t="str">
            <v>桜木２丁目</v>
          </cell>
          <cell r="H2933" t="str">
            <v>198-198-他</v>
          </cell>
        </row>
        <row r="2934">
          <cell r="C2934">
            <v>2653</v>
          </cell>
          <cell r="D2934" t="str">
            <v>長沼原勤労市民プラザ</v>
          </cell>
          <cell r="E2934" t="str">
            <v>雇用推進課</v>
          </cell>
          <cell r="F2934" t="str">
            <v>稲毛区</v>
          </cell>
          <cell r="G2934" t="str">
            <v>長沼原町</v>
          </cell>
          <cell r="H2934" t="str">
            <v>304-3</v>
          </cell>
        </row>
        <row r="2935">
          <cell r="C2935">
            <v>2653</v>
          </cell>
          <cell r="D2935" t="str">
            <v>長沼原勤労市民プラザ</v>
          </cell>
          <cell r="E2935" t="str">
            <v>雇用推進課</v>
          </cell>
          <cell r="F2935" t="str">
            <v>稲毛区</v>
          </cell>
          <cell r="G2935" t="str">
            <v>長沼原町</v>
          </cell>
          <cell r="H2935" t="str">
            <v>304-3</v>
          </cell>
        </row>
        <row r="2936">
          <cell r="C2936">
            <v>2653</v>
          </cell>
          <cell r="D2936" t="str">
            <v>長沼原勤労市民プラザ</v>
          </cell>
          <cell r="E2936" t="str">
            <v>雇用推進課</v>
          </cell>
          <cell r="F2936" t="str">
            <v>稲毛区</v>
          </cell>
          <cell r="G2936" t="str">
            <v>長沼原町</v>
          </cell>
          <cell r="H2936" t="str">
            <v>304-3</v>
          </cell>
        </row>
        <row r="2937">
          <cell r="C2937">
            <v>2653</v>
          </cell>
          <cell r="D2937" t="str">
            <v>長沼原勤労市民プラザ</v>
          </cell>
          <cell r="E2937" t="str">
            <v>雇用推進課</v>
          </cell>
          <cell r="F2937" t="str">
            <v>稲毛区</v>
          </cell>
          <cell r="G2937" t="str">
            <v>長沼原町</v>
          </cell>
          <cell r="H2937" t="str">
            <v>304-3</v>
          </cell>
        </row>
        <row r="2938">
          <cell r="C2938">
            <v>2653</v>
          </cell>
          <cell r="D2938" t="str">
            <v>長沼原勤労市民プラザ</v>
          </cell>
          <cell r="E2938" t="str">
            <v>雇用推進課</v>
          </cell>
          <cell r="F2938" t="str">
            <v>稲毛区</v>
          </cell>
          <cell r="G2938" t="str">
            <v>長沼原町</v>
          </cell>
          <cell r="H2938" t="str">
            <v>304-3</v>
          </cell>
        </row>
        <row r="2939">
          <cell r="C2939">
            <v>2666</v>
          </cell>
          <cell r="D2939" t="str">
            <v>花園公民館</v>
          </cell>
          <cell r="E2939" t="str">
            <v>生涯学習振興課</v>
          </cell>
          <cell r="F2939" t="str">
            <v>花見川区</v>
          </cell>
          <cell r="G2939" t="str">
            <v>花園３丁目</v>
          </cell>
          <cell r="H2939" t="str">
            <v>74-5</v>
          </cell>
        </row>
        <row r="2940">
          <cell r="C2940">
            <v>2667</v>
          </cell>
          <cell r="D2940" t="str">
            <v>誉田南公園</v>
          </cell>
          <cell r="E2940" t="str">
            <v>公園管理課</v>
          </cell>
          <cell r="F2940" t="str">
            <v>緑区</v>
          </cell>
          <cell r="G2940" t="str">
            <v>誉田町１丁目</v>
          </cell>
          <cell r="H2940" t="str">
            <v>780-3</v>
          </cell>
        </row>
        <row r="2941">
          <cell r="C2941">
            <v>2668</v>
          </cell>
          <cell r="D2941" t="str">
            <v>星久喜保育所</v>
          </cell>
          <cell r="E2941" t="str">
            <v>幼保支援課</v>
          </cell>
          <cell r="F2941" t="str">
            <v>中央区</v>
          </cell>
          <cell r="G2941" t="str">
            <v>星久喜町</v>
          </cell>
          <cell r="H2941" t="str">
            <v>1063-6</v>
          </cell>
        </row>
        <row r="2942">
          <cell r="C2942">
            <v>2676</v>
          </cell>
          <cell r="D2942" t="str">
            <v>大宮下長公園</v>
          </cell>
          <cell r="E2942" t="str">
            <v>公園管理課</v>
          </cell>
          <cell r="F2942" t="str">
            <v>若葉区</v>
          </cell>
          <cell r="G2942" t="str">
            <v>大宮町</v>
          </cell>
          <cell r="H2942" t="str">
            <v>1329-1</v>
          </cell>
        </row>
        <row r="2943">
          <cell r="C2943">
            <v>2677</v>
          </cell>
          <cell r="D2943" t="str">
            <v>土気中峠公園</v>
          </cell>
          <cell r="E2943" t="str">
            <v>公園管理課</v>
          </cell>
          <cell r="F2943" t="str">
            <v>緑区</v>
          </cell>
          <cell r="G2943" t="str">
            <v>土気町</v>
          </cell>
          <cell r="H2943">
            <v>675</v>
          </cell>
        </row>
        <row r="2944">
          <cell r="C2944">
            <v>2687</v>
          </cell>
          <cell r="D2944" t="str">
            <v>土気南中学校</v>
          </cell>
          <cell r="E2944" t="str">
            <v>学校施設課</v>
          </cell>
          <cell r="F2944" t="str">
            <v>緑区</v>
          </cell>
          <cell r="G2944" t="str">
            <v>あすみが丘４丁目</v>
          </cell>
          <cell r="H2944">
            <v>38</v>
          </cell>
        </row>
        <row r="2945">
          <cell r="C2945">
            <v>2687</v>
          </cell>
          <cell r="D2945" t="str">
            <v>土気南中学校</v>
          </cell>
          <cell r="E2945" t="str">
            <v>学校施設課</v>
          </cell>
          <cell r="F2945" t="str">
            <v>緑区</v>
          </cell>
          <cell r="G2945" t="str">
            <v>あすみが丘４丁目</v>
          </cell>
          <cell r="H2945">
            <v>38</v>
          </cell>
        </row>
        <row r="2946">
          <cell r="C2946">
            <v>2687</v>
          </cell>
          <cell r="D2946" t="str">
            <v>土気南中学校</v>
          </cell>
          <cell r="E2946" t="str">
            <v>学校施設課</v>
          </cell>
          <cell r="F2946" t="str">
            <v>緑区</v>
          </cell>
          <cell r="G2946" t="str">
            <v>あすみが丘４丁目</v>
          </cell>
          <cell r="H2946">
            <v>38</v>
          </cell>
        </row>
        <row r="2947">
          <cell r="C2947">
            <v>2687</v>
          </cell>
          <cell r="D2947" t="str">
            <v>土気南中学校</v>
          </cell>
          <cell r="E2947" t="str">
            <v>学校施設課</v>
          </cell>
          <cell r="F2947" t="str">
            <v>緑区</v>
          </cell>
          <cell r="G2947" t="str">
            <v>あすみが丘４丁目</v>
          </cell>
          <cell r="H2947">
            <v>38</v>
          </cell>
        </row>
        <row r="2948">
          <cell r="C2948">
            <v>2687</v>
          </cell>
          <cell r="D2948" t="str">
            <v>土気南中学校</v>
          </cell>
          <cell r="E2948" t="str">
            <v>学校施設課</v>
          </cell>
          <cell r="F2948" t="str">
            <v>緑区</v>
          </cell>
          <cell r="G2948" t="str">
            <v>あすみが丘４丁目</v>
          </cell>
          <cell r="H2948">
            <v>38</v>
          </cell>
        </row>
        <row r="2949">
          <cell r="C2949">
            <v>2687</v>
          </cell>
          <cell r="D2949" t="str">
            <v>土気南中学校</v>
          </cell>
          <cell r="E2949" t="str">
            <v>学校施設課</v>
          </cell>
          <cell r="F2949" t="str">
            <v>緑区</v>
          </cell>
          <cell r="G2949" t="str">
            <v>あすみが丘４丁目</v>
          </cell>
          <cell r="H2949">
            <v>38</v>
          </cell>
        </row>
        <row r="2950">
          <cell r="C2950">
            <v>2688</v>
          </cell>
          <cell r="D2950" t="str">
            <v>小谷小学校</v>
          </cell>
          <cell r="E2950" t="str">
            <v>学校施設課</v>
          </cell>
          <cell r="F2950" t="str">
            <v>緑区</v>
          </cell>
          <cell r="G2950" t="str">
            <v>おゆみ野４丁目</v>
          </cell>
          <cell r="H2950">
            <v>45</v>
          </cell>
        </row>
        <row r="2951">
          <cell r="C2951">
            <v>2688</v>
          </cell>
          <cell r="D2951" t="str">
            <v>小谷小学校</v>
          </cell>
          <cell r="E2951" t="str">
            <v>学校施設課</v>
          </cell>
          <cell r="F2951" t="str">
            <v>緑区</v>
          </cell>
          <cell r="G2951" t="str">
            <v>おゆみ野４丁目</v>
          </cell>
          <cell r="H2951">
            <v>45</v>
          </cell>
        </row>
        <row r="2952">
          <cell r="C2952">
            <v>2688</v>
          </cell>
          <cell r="D2952" t="str">
            <v>小谷小学校</v>
          </cell>
          <cell r="E2952" t="str">
            <v>学校施設課</v>
          </cell>
          <cell r="F2952" t="str">
            <v>緑区</v>
          </cell>
          <cell r="G2952" t="str">
            <v>おゆみ野４丁目</v>
          </cell>
          <cell r="H2952">
            <v>45</v>
          </cell>
        </row>
        <row r="2953">
          <cell r="C2953">
            <v>2688</v>
          </cell>
          <cell r="D2953" t="str">
            <v>小谷小学校</v>
          </cell>
          <cell r="E2953" t="str">
            <v>学校施設課</v>
          </cell>
          <cell r="F2953" t="str">
            <v>緑区</v>
          </cell>
          <cell r="G2953" t="str">
            <v>おゆみ野４丁目</v>
          </cell>
          <cell r="H2953">
            <v>45</v>
          </cell>
        </row>
        <row r="2954">
          <cell r="C2954">
            <v>2690</v>
          </cell>
          <cell r="D2954" t="str">
            <v>古市場体育館</v>
          </cell>
          <cell r="E2954" t="str">
            <v>スポーツ振興課</v>
          </cell>
          <cell r="F2954" t="str">
            <v>緑区</v>
          </cell>
          <cell r="G2954" t="str">
            <v>古市場町</v>
          </cell>
          <cell r="H2954" t="str">
            <v>474-277</v>
          </cell>
        </row>
        <row r="2955">
          <cell r="C2955">
            <v>2690</v>
          </cell>
          <cell r="D2955" t="str">
            <v>古市場体育館</v>
          </cell>
          <cell r="E2955" t="str">
            <v>スポーツ振興課</v>
          </cell>
          <cell r="F2955" t="str">
            <v>緑区</v>
          </cell>
          <cell r="G2955" t="str">
            <v>古市場町</v>
          </cell>
          <cell r="H2955" t="str">
            <v>474-277</v>
          </cell>
        </row>
        <row r="2956">
          <cell r="C2956">
            <v>2690</v>
          </cell>
          <cell r="D2956" t="str">
            <v>古市場体育館</v>
          </cell>
          <cell r="E2956" t="str">
            <v>スポーツ振興課</v>
          </cell>
          <cell r="F2956" t="str">
            <v>緑区</v>
          </cell>
          <cell r="G2956" t="str">
            <v>古市場町</v>
          </cell>
          <cell r="H2956" t="str">
            <v>474-277</v>
          </cell>
        </row>
        <row r="2957">
          <cell r="C2957">
            <v>2702</v>
          </cell>
          <cell r="D2957" t="str">
            <v>都川水の里公園</v>
          </cell>
          <cell r="E2957" t="str">
            <v>公園建設課</v>
          </cell>
          <cell r="F2957" t="str">
            <v>若葉区</v>
          </cell>
          <cell r="G2957" t="str">
            <v>加曽利町・</v>
          </cell>
          <cell r="H2957" t="str">
            <v>258-1</v>
          </cell>
        </row>
        <row r="2958">
          <cell r="C2958">
            <v>2702</v>
          </cell>
          <cell r="D2958" t="str">
            <v>都川水の里公園</v>
          </cell>
          <cell r="E2958" t="str">
            <v>公園建設課</v>
          </cell>
          <cell r="F2958" t="str">
            <v>若葉区</v>
          </cell>
          <cell r="G2958" t="str">
            <v>加曽利町・</v>
          </cell>
          <cell r="H2958" t="str">
            <v>258-1</v>
          </cell>
        </row>
        <row r="2959">
          <cell r="C2959">
            <v>2702</v>
          </cell>
          <cell r="D2959" t="str">
            <v>都川水の里公園</v>
          </cell>
          <cell r="E2959" t="str">
            <v>公園建設課</v>
          </cell>
          <cell r="F2959" t="str">
            <v>若葉区</v>
          </cell>
          <cell r="G2959" t="str">
            <v>加曽利町・</v>
          </cell>
          <cell r="H2959" t="str">
            <v>258-1</v>
          </cell>
        </row>
        <row r="2960">
          <cell r="C2960">
            <v>2709</v>
          </cell>
          <cell r="D2960" t="str">
            <v>にれの木台公園</v>
          </cell>
          <cell r="E2960" t="str">
            <v>公園管理課</v>
          </cell>
          <cell r="F2960" t="str">
            <v>花見川区</v>
          </cell>
          <cell r="G2960" t="str">
            <v>朝日ケ丘２丁目</v>
          </cell>
          <cell r="H2960" t="str">
            <v>455-14</v>
          </cell>
        </row>
        <row r="2961">
          <cell r="C2961">
            <v>2711</v>
          </cell>
          <cell r="D2961" t="str">
            <v>幕張本郷公民館（幕張本郷市民センター複合）</v>
          </cell>
          <cell r="E2961" t="str">
            <v>生涯学習振興課</v>
          </cell>
          <cell r="F2961" t="str">
            <v>花見川区</v>
          </cell>
          <cell r="G2961" t="str">
            <v>幕張本郷２丁目</v>
          </cell>
          <cell r="H2961" t="str">
            <v>19-33</v>
          </cell>
        </row>
        <row r="2962">
          <cell r="C2962">
            <v>2712</v>
          </cell>
          <cell r="D2962" t="str">
            <v>緑区役所</v>
          </cell>
          <cell r="E2962" t="str">
            <v>緑区役所地域振興課</v>
          </cell>
          <cell r="F2962" t="str">
            <v>緑区</v>
          </cell>
          <cell r="G2962" t="str">
            <v>おゆみ野３丁目</v>
          </cell>
          <cell r="H2962" t="str">
            <v>15-15-B</v>
          </cell>
        </row>
        <row r="2963">
          <cell r="C2963">
            <v>2714</v>
          </cell>
          <cell r="D2963" t="str">
            <v>生浜公民館（生浜市民センター複合）</v>
          </cell>
          <cell r="E2963" t="str">
            <v>生涯学習振興課</v>
          </cell>
          <cell r="F2963" t="str">
            <v>中央区</v>
          </cell>
          <cell r="G2963" t="str">
            <v>生実町</v>
          </cell>
          <cell r="H2963" t="str">
            <v>67-1</v>
          </cell>
        </row>
        <row r="2964">
          <cell r="C2964">
            <v>2715</v>
          </cell>
          <cell r="D2964" t="str">
            <v>花見川区役所（みずほハスの花図書館複合）</v>
          </cell>
          <cell r="E2964" t="str">
            <v>花見川区役所地域振興課</v>
          </cell>
          <cell r="F2964" t="str">
            <v>花見川区</v>
          </cell>
          <cell r="G2964" t="str">
            <v>瑞穂１丁目</v>
          </cell>
          <cell r="H2964">
            <v>1</v>
          </cell>
        </row>
        <row r="2965">
          <cell r="C2965">
            <v>2715</v>
          </cell>
          <cell r="D2965" t="str">
            <v>花見川区役所（みずほハスの花図書館複合）</v>
          </cell>
          <cell r="E2965" t="str">
            <v>花見川区役所地域振興課</v>
          </cell>
          <cell r="F2965" t="str">
            <v>花見川区</v>
          </cell>
          <cell r="G2965" t="str">
            <v>瑞穂１丁目</v>
          </cell>
          <cell r="H2965">
            <v>1</v>
          </cell>
        </row>
        <row r="2966">
          <cell r="C2966">
            <v>2723</v>
          </cell>
          <cell r="D2966" t="str">
            <v>稲毛区穴川コミュニティセンター</v>
          </cell>
          <cell r="E2966" t="str">
            <v>稲毛区役所地域振興課</v>
          </cell>
          <cell r="F2966" t="str">
            <v>稲毛区</v>
          </cell>
          <cell r="G2966" t="str">
            <v>穴川４丁目</v>
          </cell>
          <cell r="H2966" t="str">
            <v>12-3</v>
          </cell>
        </row>
        <row r="2967">
          <cell r="C2967">
            <v>2725</v>
          </cell>
          <cell r="D2967" t="str">
            <v>大椎小学校</v>
          </cell>
          <cell r="E2967" t="str">
            <v>学校施設課</v>
          </cell>
          <cell r="F2967" t="str">
            <v>緑区</v>
          </cell>
          <cell r="G2967" t="str">
            <v>あすみが丘６丁目</v>
          </cell>
          <cell r="H2967">
            <v>38</v>
          </cell>
        </row>
        <row r="2968">
          <cell r="C2968">
            <v>2725</v>
          </cell>
          <cell r="D2968" t="str">
            <v>大椎小学校</v>
          </cell>
          <cell r="E2968" t="str">
            <v>学校施設課</v>
          </cell>
          <cell r="F2968" t="str">
            <v>緑区</v>
          </cell>
          <cell r="G2968" t="str">
            <v>あすみが丘６丁目</v>
          </cell>
          <cell r="H2968">
            <v>38</v>
          </cell>
        </row>
        <row r="2969">
          <cell r="C2969">
            <v>2725</v>
          </cell>
          <cell r="D2969" t="str">
            <v>大椎小学校</v>
          </cell>
          <cell r="E2969" t="str">
            <v>学校施設課</v>
          </cell>
          <cell r="F2969" t="str">
            <v>緑区</v>
          </cell>
          <cell r="G2969" t="str">
            <v>あすみが丘６丁目</v>
          </cell>
          <cell r="H2969">
            <v>38</v>
          </cell>
        </row>
        <row r="2970">
          <cell r="C2970">
            <v>2725</v>
          </cell>
          <cell r="D2970" t="str">
            <v>大椎小学校</v>
          </cell>
          <cell r="E2970" t="str">
            <v>学校施設課</v>
          </cell>
          <cell r="F2970" t="str">
            <v>緑区</v>
          </cell>
          <cell r="G2970" t="str">
            <v>あすみが丘６丁目</v>
          </cell>
          <cell r="H2970">
            <v>38</v>
          </cell>
        </row>
        <row r="2971">
          <cell r="C2971">
            <v>2729</v>
          </cell>
          <cell r="D2971" t="str">
            <v>稲毛区役所</v>
          </cell>
          <cell r="E2971" t="str">
            <v>稲毛区役所地域振興課</v>
          </cell>
          <cell r="F2971" t="str">
            <v>稲毛区</v>
          </cell>
          <cell r="G2971" t="str">
            <v>穴川４丁目</v>
          </cell>
          <cell r="H2971" t="str">
            <v>12-1</v>
          </cell>
        </row>
        <row r="2972">
          <cell r="C2972">
            <v>2729</v>
          </cell>
          <cell r="D2972" t="str">
            <v>稲毛区役所</v>
          </cell>
          <cell r="E2972" t="str">
            <v>稲毛区役所地域振興課</v>
          </cell>
          <cell r="F2972" t="str">
            <v>稲毛区</v>
          </cell>
          <cell r="G2972" t="str">
            <v>穴川４丁目</v>
          </cell>
          <cell r="H2972" t="str">
            <v>12-1</v>
          </cell>
        </row>
        <row r="2973">
          <cell r="C2973">
            <v>2729</v>
          </cell>
          <cell r="D2973" t="str">
            <v>稲毛区役所</v>
          </cell>
          <cell r="E2973" t="str">
            <v>稲毛区役所地域振興課</v>
          </cell>
          <cell r="F2973" t="str">
            <v>稲毛区</v>
          </cell>
          <cell r="G2973" t="str">
            <v>穴川４丁目</v>
          </cell>
          <cell r="H2973" t="str">
            <v>12-1</v>
          </cell>
        </row>
        <row r="2974">
          <cell r="C2974">
            <v>2730</v>
          </cell>
          <cell r="D2974" t="str">
            <v>寒川第一地区仮設収容住宅１</v>
          </cell>
          <cell r="E2974" t="str">
            <v>寒川土地区画整理事務所</v>
          </cell>
          <cell r="F2974" t="str">
            <v>中央区</v>
          </cell>
          <cell r="G2974" t="str">
            <v>寒川町１丁目</v>
          </cell>
          <cell r="H2974" t="str">
            <v>184-3</v>
          </cell>
        </row>
        <row r="2975">
          <cell r="C2975">
            <v>2741</v>
          </cell>
          <cell r="D2975" t="str">
            <v>旧生浜町役場庁舎</v>
          </cell>
          <cell r="E2975" t="str">
            <v>文化財課</v>
          </cell>
          <cell r="F2975" t="str">
            <v>中央区</v>
          </cell>
          <cell r="G2975" t="str">
            <v>浜野町</v>
          </cell>
          <cell r="H2975">
            <v>1290</v>
          </cell>
        </row>
        <row r="2976">
          <cell r="C2976">
            <v>2755</v>
          </cell>
          <cell r="D2976" t="str">
            <v>消防団器具置場第３分団１部</v>
          </cell>
          <cell r="E2976" t="str">
            <v>（消防局）施設課</v>
          </cell>
          <cell r="F2976" t="str">
            <v>中央区</v>
          </cell>
          <cell r="G2976" t="str">
            <v>生実町</v>
          </cell>
          <cell r="H2976" t="str">
            <v>1649-1</v>
          </cell>
        </row>
        <row r="2977">
          <cell r="C2977">
            <v>2756</v>
          </cell>
          <cell r="D2977" t="str">
            <v>緑消防署</v>
          </cell>
          <cell r="E2977" t="str">
            <v>（消防局）施設課</v>
          </cell>
          <cell r="F2977" t="str">
            <v>緑区</v>
          </cell>
          <cell r="G2977" t="str">
            <v>おゆみ野３丁目</v>
          </cell>
          <cell r="H2977" t="str">
            <v>15-1</v>
          </cell>
        </row>
        <row r="2978">
          <cell r="C2978">
            <v>2756</v>
          </cell>
          <cell r="D2978" t="str">
            <v>緑消防署</v>
          </cell>
          <cell r="E2978" t="str">
            <v>（消防局）施設課</v>
          </cell>
          <cell r="F2978" t="str">
            <v>緑区</v>
          </cell>
          <cell r="G2978" t="str">
            <v>おゆみ野３丁目</v>
          </cell>
          <cell r="H2978" t="str">
            <v>15-1</v>
          </cell>
        </row>
        <row r="2979">
          <cell r="C2979">
            <v>2757</v>
          </cell>
          <cell r="D2979" t="str">
            <v>稲毛消防署</v>
          </cell>
          <cell r="E2979" t="str">
            <v>（消防局）施設課</v>
          </cell>
          <cell r="F2979" t="str">
            <v>稲毛区</v>
          </cell>
          <cell r="G2979" t="str">
            <v>穴川４丁目</v>
          </cell>
          <cell r="H2979" t="str">
            <v>12-2</v>
          </cell>
        </row>
        <row r="2980">
          <cell r="C2980">
            <v>2757</v>
          </cell>
          <cell r="D2980" t="str">
            <v>稲毛消防署</v>
          </cell>
          <cell r="E2980" t="str">
            <v>（消防局）施設課</v>
          </cell>
          <cell r="F2980" t="str">
            <v>稲毛区</v>
          </cell>
          <cell r="G2980" t="str">
            <v>穴川４丁目</v>
          </cell>
          <cell r="H2980" t="str">
            <v>12-2</v>
          </cell>
        </row>
        <row r="2981">
          <cell r="C2981">
            <v>2766</v>
          </cell>
          <cell r="D2981" t="str">
            <v>御成台公園</v>
          </cell>
          <cell r="E2981" t="str">
            <v>公園管理課</v>
          </cell>
          <cell r="F2981" t="str">
            <v>若葉区</v>
          </cell>
          <cell r="G2981" t="str">
            <v>御成台３丁目</v>
          </cell>
          <cell r="H2981">
            <v>1214</v>
          </cell>
        </row>
        <row r="2982">
          <cell r="C2982">
            <v>2769</v>
          </cell>
          <cell r="D2982" t="str">
            <v>東部最終処分場</v>
          </cell>
          <cell r="E2982" t="str">
            <v>廃棄物施設維持課</v>
          </cell>
          <cell r="F2982" t="str">
            <v>若葉区</v>
          </cell>
          <cell r="G2982" t="str">
            <v>中野町</v>
          </cell>
          <cell r="H2982" t="str">
            <v>2713-1</v>
          </cell>
        </row>
        <row r="2983">
          <cell r="C2983">
            <v>2769</v>
          </cell>
          <cell r="D2983" t="str">
            <v>東部最終処分場</v>
          </cell>
          <cell r="E2983" t="str">
            <v>廃棄物施設維持課</v>
          </cell>
          <cell r="F2983" t="str">
            <v>若葉区</v>
          </cell>
          <cell r="G2983" t="str">
            <v>中野町</v>
          </cell>
          <cell r="H2983" t="str">
            <v>2713-1</v>
          </cell>
        </row>
        <row r="2984">
          <cell r="C2984">
            <v>2769</v>
          </cell>
          <cell r="D2984" t="str">
            <v>東部最終処分場</v>
          </cell>
          <cell r="E2984" t="str">
            <v>廃棄物施設維持課</v>
          </cell>
          <cell r="F2984" t="str">
            <v>若葉区</v>
          </cell>
          <cell r="G2984" t="str">
            <v>中野町</v>
          </cell>
          <cell r="H2984" t="str">
            <v>2713-1</v>
          </cell>
        </row>
        <row r="2985">
          <cell r="C2985">
            <v>2769</v>
          </cell>
          <cell r="D2985" t="str">
            <v>東部最終処分場</v>
          </cell>
          <cell r="E2985" t="str">
            <v>廃棄物施設維持課</v>
          </cell>
          <cell r="F2985" t="str">
            <v>若葉区</v>
          </cell>
          <cell r="G2985" t="str">
            <v>中野町</v>
          </cell>
          <cell r="H2985" t="str">
            <v>2713-1</v>
          </cell>
        </row>
        <row r="2986">
          <cell r="C2986">
            <v>2779</v>
          </cell>
          <cell r="D2986" t="str">
            <v>蘇我駅第９自転車駐車場</v>
          </cell>
          <cell r="E2986" t="str">
            <v>自転車政策課</v>
          </cell>
          <cell r="F2986" t="str">
            <v>中央区</v>
          </cell>
          <cell r="G2986" t="str">
            <v>今井３丁目</v>
          </cell>
          <cell r="H2986">
            <v>8</v>
          </cell>
        </row>
        <row r="2987">
          <cell r="C2987">
            <v>2779</v>
          </cell>
          <cell r="D2987" t="str">
            <v>蘇我駅第９自転車駐車場</v>
          </cell>
          <cell r="E2987" t="str">
            <v>自転車政策課</v>
          </cell>
          <cell r="F2987" t="str">
            <v>中央区</v>
          </cell>
          <cell r="G2987" t="str">
            <v>今井３丁目</v>
          </cell>
          <cell r="H2987">
            <v>8</v>
          </cell>
        </row>
        <row r="2988">
          <cell r="C2988">
            <v>2780</v>
          </cell>
          <cell r="D2988" t="str">
            <v>本千葉自転車保管場</v>
          </cell>
          <cell r="E2988" t="str">
            <v>自転車政策課</v>
          </cell>
          <cell r="F2988" t="str">
            <v>中央区</v>
          </cell>
          <cell r="G2988" t="str">
            <v>港町</v>
          </cell>
          <cell r="H2988">
            <v>26</v>
          </cell>
        </row>
        <row r="2989">
          <cell r="C2989">
            <v>2780</v>
          </cell>
          <cell r="D2989" t="str">
            <v>本千葉自転車保管場</v>
          </cell>
          <cell r="E2989" t="str">
            <v>自転車政策課</v>
          </cell>
          <cell r="F2989" t="str">
            <v>中央区</v>
          </cell>
          <cell r="G2989" t="str">
            <v>港町</v>
          </cell>
          <cell r="H2989">
            <v>26</v>
          </cell>
        </row>
        <row r="2990">
          <cell r="C2990">
            <v>2781</v>
          </cell>
          <cell r="D2990" t="str">
            <v>都賀自転車保管場</v>
          </cell>
          <cell r="E2990" t="str">
            <v>自転車政策課</v>
          </cell>
          <cell r="F2990" t="str">
            <v>若葉区</v>
          </cell>
          <cell r="G2990" t="str">
            <v>都賀２丁目</v>
          </cell>
          <cell r="H2990">
            <v>1</v>
          </cell>
        </row>
        <row r="2991">
          <cell r="C2991">
            <v>2781</v>
          </cell>
          <cell r="D2991" t="str">
            <v>都賀自転車保管場</v>
          </cell>
          <cell r="E2991" t="str">
            <v>自転車政策課</v>
          </cell>
          <cell r="F2991" t="str">
            <v>若葉区</v>
          </cell>
          <cell r="G2991" t="str">
            <v>都賀２丁目</v>
          </cell>
          <cell r="H2991">
            <v>1</v>
          </cell>
        </row>
        <row r="2992">
          <cell r="C2992">
            <v>2783</v>
          </cell>
          <cell r="D2992" t="str">
            <v>幕張公民館</v>
          </cell>
          <cell r="E2992" t="str">
            <v>生涯学習振興課</v>
          </cell>
          <cell r="F2992" t="str">
            <v>花見川区</v>
          </cell>
          <cell r="G2992" t="str">
            <v>幕張町４丁目</v>
          </cell>
          <cell r="H2992">
            <v>602</v>
          </cell>
        </row>
        <row r="2993">
          <cell r="C2993">
            <v>2783</v>
          </cell>
          <cell r="D2993" t="str">
            <v>幕張公民館</v>
          </cell>
          <cell r="E2993" t="str">
            <v>生涯学習振興課</v>
          </cell>
          <cell r="F2993" t="str">
            <v>花見川区</v>
          </cell>
          <cell r="G2993" t="str">
            <v>幕張町４丁目</v>
          </cell>
          <cell r="H2993">
            <v>602</v>
          </cell>
        </row>
        <row r="2994">
          <cell r="C2994">
            <v>2784</v>
          </cell>
          <cell r="D2994" t="str">
            <v>中央浄化センター</v>
          </cell>
          <cell r="E2994" t="str">
            <v>中央浄化センター</v>
          </cell>
          <cell r="F2994" t="str">
            <v>美浜区</v>
          </cell>
          <cell r="G2994" t="str">
            <v>新港</v>
          </cell>
          <cell r="H2994">
            <v>69</v>
          </cell>
        </row>
        <row r="2995">
          <cell r="C2995">
            <v>2784</v>
          </cell>
          <cell r="D2995" t="str">
            <v>中央浄化センター</v>
          </cell>
          <cell r="E2995" t="str">
            <v>中央浄化センター</v>
          </cell>
          <cell r="F2995" t="str">
            <v>美浜区</v>
          </cell>
          <cell r="G2995" t="str">
            <v>新港</v>
          </cell>
          <cell r="H2995">
            <v>69</v>
          </cell>
        </row>
        <row r="2996">
          <cell r="C2996">
            <v>2784</v>
          </cell>
          <cell r="D2996" t="str">
            <v>中央浄化センター</v>
          </cell>
          <cell r="E2996" t="str">
            <v>中央浄化センター</v>
          </cell>
          <cell r="F2996" t="str">
            <v>美浜区</v>
          </cell>
          <cell r="G2996" t="str">
            <v>新港</v>
          </cell>
          <cell r="H2996">
            <v>69</v>
          </cell>
        </row>
        <row r="2997">
          <cell r="C2997">
            <v>2784</v>
          </cell>
          <cell r="D2997" t="str">
            <v>中央浄化センター</v>
          </cell>
          <cell r="E2997" t="str">
            <v>中央浄化センター</v>
          </cell>
          <cell r="F2997" t="str">
            <v>美浜区</v>
          </cell>
          <cell r="G2997" t="str">
            <v>新港</v>
          </cell>
          <cell r="H2997">
            <v>69</v>
          </cell>
        </row>
        <row r="2998">
          <cell r="C2998">
            <v>2784</v>
          </cell>
          <cell r="D2998" t="str">
            <v>中央浄化センター</v>
          </cell>
          <cell r="E2998" t="str">
            <v>中央浄化センター</v>
          </cell>
          <cell r="F2998" t="str">
            <v>美浜区</v>
          </cell>
          <cell r="G2998" t="str">
            <v>新港</v>
          </cell>
          <cell r="H2998">
            <v>69</v>
          </cell>
        </row>
        <row r="2999">
          <cell r="C2999">
            <v>2784</v>
          </cell>
          <cell r="D2999" t="str">
            <v>中央浄化センター</v>
          </cell>
          <cell r="E2999" t="str">
            <v>中央浄化センター</v>
          </cell>
          <cell r="F2999" t="str">
            <v>美浜区</v>
          </cell>
          <cell r="G2999" t="str">
            <v>新港</v>
          </cell>
          <cell r="H2999">
            <v>69</v>
          </cell>
        </row>
        <row r="3000">
          <cell r="C3000">
            <v>2784</v>
          </cell>
          <cell r="D3000" t="str">
            <v>中央浄化センター</v>
          </cell>
          <cell r="E3000" t="str">
            <v>中央浄化センター</v>
          </cell>
          <cell r="F3000" t="str">
            <v>美浜区</v>
          </cell>
          <cell r="G3000" t="str">
            <v>新港</v>
          </cell>
          <cell r="H3000">
            <v>69</v>
          </cell>
        </row>
        <row r="3001">
          <cell r="C3001">
            <v>2784</v>
          </cell>
          <cell r="D3001" t="str">
            <v>中央浄化センター</v>
          </cell>
          <cell r="E3001" t="str">
            <v>中央浄化センター</v>
          </cell>
          <cell r="F3001" t="str">
            <v>美浜区</v>
          </cell>
          <cell r="G3001" t="str">
            <v>新港</v>
          </cell>
          <cell r="H3001">
            <v>69</v>
          </cell>
        </row>
        <row r="3002">
          <cell r="C3002">
            <v>2784</v>
          </cell>
          <cell r="D3002" t="str">
            <v>中央浄化センター</v>
          </cell>
          <cell r="E3002" t="str">
            <v>中央浄化センター</v>
          </cell>
          <cell r="F3002" t="str">
            <v>美浜区</v>
          </cell>
          <cell r="G3002" t="str">
            <v>新港</v>
          </cell>
          <cell r="H3002">
            <v>69</v>
          </cell>
        </row>
        <row r="3003">
          <cell r="C3003">
            <v>2784</v>
          </cell>
          <cell r="D3003" t="str">
            <v>中央浄化センター</v>
          </cell>
          <cell r="E3003" t="str">
            <v>中央浄化センター</v>
          </cell>
          <cell r="F3003" t="str">
            <v>美浜区</v>
          </cell>
          <cell r="G3003" t="str">
            <v>新港</v>
          </cell>
          <cell r="H3003">
            <v>69</v>
          </cell>
        </row>
        <row r="3004">
          <cell r="C3004">
            <v>2784</v>
          </cell>
          <cell r="D3004" t="str">
            <v>中央浄化センター</v>
          </cell>
          <cell r="E3004" t="str">
            <v>中央浄化センター</v>
          </cell>
          <cell r="F3004" t="str">
            <v>美浜区</v>
          </cell>
          <cell r="G3004" t="str">
            <v>新港</v>
          </cell>
          <cell r="H3004">
            <v>69</v>
          </cell>
        </row>
        <row r="3005">
          <cell r="C3005">
            <v>2784</v>
          </cell>
          <cell r="D3005" t="str">
            <v>中央浄化センター</v>
          </cell>
          <cell r="E3005" t="str">
            <v>中央浄化センター</v>
          </cell>
          <cell r="F3005" t="str">
            <v>美浜区</v>
          </cell>
          <cell r="G3005" t="str">
            <v>新港</v>
          </cell>
          <cell r="H3005">
            <v>69</v>
          </cell>
        </row>
        <row r="3006">
          <cell r="C3006">
            <v>2784</v>
          </cell>
          <cell r="D3006" t="str">
            <v>中央浄化センター</v>
          </cell>
          <cell r="E3006" t="str">
            <v>中央浄化センター</v>
          </cell>
          <cell r="F3006" t="str">
            <v>美浜区</v>
          </cell>
          <cell r="G3006" t="str">
            <v>新港</v>
          </cell>
          <cell r="H3006">
            <v>69</v>
          </cell>
        </row>
        <row r="3007">
          <cell r="C3007">
            <v>2786</v>
          </cell>
          <cell r="D3007" t="str">
            <v>大宮浄化センター</v>
          </cell>
          <cell r="E3007" t="str">
            <v>南部浄化センター</v>
          </cell>
          <cell r="F3007" t="str">
            <v>若葉区</v>
          </cell>
          <cell r="G3007" t="str">
            <v>大宮台３丁目</v>
          </cell>
          <cell r="H3007" t="str">
            <v>14-4</v>
          </cell>
        </row>
        <row r="3008">
          <cell r="C3008">
            <v>2786</v>
          </cell>
          <cell r="D3008" t="str">
            <v>大宮浄化センター</v>
          </cell>
          <cell r="E3008" t="str">
            <v>南部浄化センター</v>
          </cell>
          <cell r="F3008" t="str">
            <v>若葉区</v>
          </cell>
          <cell r="G3008" t="str">
            <v>大宮台３丁目</v>
          </cell>
          <cell r="H3008" t="str">
            <v>14-4</v>
          </cell>
        </row>
        <row r="3009">
          <cell r="C3009">
            <v>2786</v>
          </cell>
          <cell r="D3009" t="str">
            <v>大宮浄化センター</v>
          </cell>
          <cell r="E3009" t="str">
            <v>南部浄化センター</v>
          </cell>
          <cell r="F3009" t="str">
            <v>若葉区</v>
          </cell>
          <cell r="G3009" t="str">
            <v>大宮台３丁目</v>
          </cell>
          <cell r="H3009" t="str">
            <v>14-4</v>
          </cell>
        </row>
        <row r="3010">
          <cell r="C3010">
            <v>2786</v>
          </cell>
          <cell r="D3010" t="str">
            <v>大宮浄化センター</v>
          </cell>
          <cell r="E3010" t="str">
            <v>南部浄化センター</v>
          </cell>
          <cell r="F3010" t="str">
            <v>若葉区</v>
          </cell>
          <cell r="G3010" t="str">
            <v>大宮台３丁目</v>
          </cell>
          <cell r="H3010" t="str">
            <v>14-4</v>
          </cell>
        </row>
        <row r="3011">
          <cell r="C3011">
            <v>2787</v>
          </cell>
          <cell r="D3011" t="str">
            <v>小倉浄化センター</v>
          </cell>
          <cell r="E3011" t="str">
            <v>南部浄化センター</v>
          </cell>
          <cell r="F3011" t="str">
            <v>若葉区</v>
          </cell>
          <cell r="G3011" t="str">
            <v>小倉町</v>
          </cell>
          <cell r="H3011">
            <v>937</v>
          </cell>
        </row>
        <row r="3012">
          <cell r="C3012">
            <v>2787</v>
          </cell>
          <cell r="D3012" t="str">
            <v>小倉浄化センター</v>
          </cell>
          <cell r="E3012" t="str">
            <v>南部浄化センター</v>
          </cell>
          <cell r="F3012" t="str">
            <v>若葉区</v>
          </cell>
          <cell r="G3012" t="str">
            <v>小倉町</v>
          </cell>
          <cell r="H3012">
            <v>937</v>
          </cell>
        </row>
        <row r="3013">
          <cell r="C3013">
            <v>2787</v>
          </cell>
          <cell r="D3013" t="str">
            <v>小倉浄化センター</v>
          </cell>
          <cell r="E3013" t="str">
            <v>南部浄化センター</v>
          </cell>
          <cell r="F3013" t="str">
            <v>若葉区</v>
          </cell>
          <cell r="G3013" t="str">
            <v>小倉町</v>
          </cell>
          <cell r="H3013">
            <v>937</v>
          </cell>
        </row>
        <row r="3014">
          <cell r="C3014">
            <v>2787</v>
          </cell>
          <cell r="D3014" t="str">
            <v>小倉浄化センター</v>
          </cell>
          <cell r="E3014" t="str">
            <v>南部浄化センター</v>
          </cell>
          <cell r="F3014" t="str">
            <v>若葉区</v>
          </cell>
          <cell r="G3014" t="str">
            <v>小倉町</v>
          </cell>
          <cell r="H3014">
            <v>937</v>
          </cell>
        </row>
        <row r="3015">
          <cell r="C3015">
            <v>2787</v>
          </cell>
          <cell r="D3015" t="str">
            <v>小倉浄化センター</v>
          </cell>
          <cell r="E3015" t="str">
            <v>南部浄化センター</v>
          </cell>
          <cell r="F3015" t="str">
            <v>若葉区</v>
          </cell>
          <cell r="G3015" t="str">
            <v>小倉町</v>
          </cell>
          <cell r="H3015">
            <v>937</v>
          </cell>
        </row>
        <row r="3016">
          <cell r="C3016">
            <v>2789</v>
          </cell>
          <cell r="D3016" t="str">
            <v>坂月浄化センター</v>
          </cell>
          <cell r="E3016" t="str">
            <v>南部浄化センター</v>
          </cell>
          <cell r="F3016" t="str">
            <v>若葉区</v>
          </cell>
          <cell r="G3016" t="str">
            <v>千城台西３丁目</v>
          </cell>
          <cell r="H3016" t="str">
            <v>13-1</v>
          </cell>
        </row>
        <row r="3017">
          <cell r="C3017">
            <v>2789</v>
          </cell>
          <cell r="D3017" t="str">
            <v>坂月浄化センター</v>
          </cell>
          <cell r="E3017" t="str">
            <v>南部浄化センター</v>
          </cell>
          <cell r="F3017" t="str">
            <v>若葉区</v>
          </cell>
          <cell r="G3017" t="str">
            <v>千城台西３丁目</v>
          </cell>
          <cell r="H3017" t="str">
            <v>13-1</v>
          </cell>
        </row>
        <row r="3018">
          <cell r="C3018">
            <v>2789</v>
          </cell>
          <cell r="D3018" t="str">
            <v>坂月浄化センター</v>
          </cell>
          <cell r="E3018" t="str">
            <v>南部浄化センター</v>
          </cell>
          <cell r="F3018" t="str">
            <v>若葉区</v>
          </cell>
          <cell r="G3018" t="str">
            <v>千城台西３丁目</v>
          </cell>
          <cell r="H3018" t="str">
            <v>13-1</v>
          </cell>
        </row>
        <row r="3019">
          <cell r="C3019">
            <v>2789</v>
          </cell>
          <cell r="D3019" t="str">
            <v>坂月浄化センター</v>
          </cell>
          <cell r="E3019" t="str">
            <v>南部浄化センター</v>
          </cell>
          <cell r="F3019" t="str">
            <v>若葉区</v>
          </cell>
          <cell r="G3019" t="str">
            <v>千城台西３丁目</v>
          </cell>
          <cell r="H3019" t="str">
            <v>13-1</v>
          </cell>
        </row>
        <row r="3020">
          <cell r="C3020">
            <v>2790</v>
          </cell>
          <cell r="D3020" t="str">
            <v>南部浄化センター</v>
          </cell>
          <cell r="E3020" t="str">
            <v>南部浄化センター</v>
          </cell>
          <cell r="F3020" t="str">
            <v>中央区</v>
          </cell>
          <cell r="G3020" t="str">
            <v>村田町</v>
          </cell>
          <cell r="H3020">
            <v>893</v>
          </cell>
        </row>
        <row r="3021">
          <cell r="C3021">
            <v>2790</v>
          </cell>
          <cell r="D3021" t="str">
            <v>南部浄化センター</v>
          </cell>
          <cell r="E3021" t="str">
            <v>南部浄化センター</v>
          </cell>
          <cell r="F3021" t="str">
            <v>中央区</v>
          </cell>
          <cell r="G3021" t="str">
            <v>村田町</v>
          </cell>
          <cell r="H3021">
            <v>893</v>
          </cell>
        </row>
        <row r="3022">
          <cell r="C3022">
            <v>2790</v>
          </cell>
          <cell r="D3022" t="str">
            <v>南部浄化センター</v>
          </cell>
          <cell r="E3022" t="str">
            <v>南部浄化センター</v>
          </cell>
          <cell r="F3022" t="str">
            <v>中央区</v>
          </cell>
          <cell r="G3022" t="str">
            <v>村田町</v>
          </cell>
          <cell r="H3022">
            <v>893</v>
          </cell>
        </row>
        <row r="3023">
          <cell r="C3023">
            <v>2790</v>
          </cell>
          <cell r="D3023" t="str">
            <v>南部浄化センター</v>
          </cell>
          <cell r="E3023" t="str">
            <v>南部浄化センター</v>
          </cell>
          <cell r="F3023" t="str">
            <v>中央区</v>
          </cell>
          <cell r="G3023" t="str">
            <v>村田町</v>
          </cell>
          <cell r="H3023">
            <v>893</v>
          </cell>
        </row>
        <row r="3024">
          <cell r="C3024">
            <v>2790</v>
          </cell>
          <cell r="D3024" t="str">
            <v>南部浄化センター</v>
          </cell>
          <cell r="E3024" t="str">
            <v>南部浄化センター</v>
          </cell>
          <cell r="F3024" t="str">
            <v>中央区</v>
          </cell>
          <cell r="G3024" t="str">
            <v>村田町</v>
          </cell>
          <cell r="H3024">
            <v>893</v>
          </cell>
        </row>
        <row r="3025">
          <cell r="C3025">
            <v>2790</v>
          </cell>
          <cell r="D3025" t="str">
            <v>南部浄化センター</v>
          </cell>
          <cell r="E3025" t="str">
            <v>南部浄化センター</v>
          </cell>
          <cell r="F3025" t="str">
            <v>中央区</v>
          </cell>
          <cell r="G3025" t="str">
            <v>村田町</v>
          </cell>
          <cell r="H3025">
            <v>893</v>
          </cell>
        </row>
        <row r="3026">
          <cell r="C3026">
            <v>2790</v>
          </cell>
          <cell r="D3026" t="str">
            <v>南部浄化センター</v>
          </cell>
          <cell r="E3026" t="str">
            <v>南部浄化センター</v>
          </cell>
          <cell r="F3026" t="str">
            <v>中央区</v>
          </cell>
          <cell r="G3026" t="str">
            <v>村田町</v>
          </cell>
          <cell r="H3026">
            <v>893</v>
          </cell>
        </row>
        <row r="3027">
          <cell r="C3027">
            <v>2790</v>
          </cell>
          <cell r="D3027" t="str">
            <v>南部浄化センター</v>
          </cell>
          <cell r="E3027" t="str">
            <v>南部浄化センター</v>
          </cell>
          <cell r="F3027" t="str">
            <v>中央区</v>
          </cell>
          <cell r="G3027" t="str">
            <v>村田町</v>
          </cell>
          <cell r="H3027">
            <v>893</v>
          </cell>
        </row>
        <row r="3028">
          <cell r="C3028">
            <v>2790</v>
          </cell>
          <cell r="D3028" t="str">
            <v>南部浄化センター</v>
          </cell>
          <cell r="E3028" t="str">
            <v>南部浄化センター</v>
          </cell>
          <cell r="F3028" t="str">
            <v>中央区</v>
          </cell>
          <cell r="G3028" t="str">
            <v>村田町</v>
          </cell>
          <cell r="H3028">
            <v>893</v>
          </cell>
        </row>
        <row r="3029">
          <cell r="C3029">
            <v>2790</v>
          </cell>
          <cell r="D3029" t="str">
            <v>南部浄化センター</v>
          </cell>
          <cell r="E3029" t="str">
            <v>南部浄化センター</v>
          </cell>
          <cell r="F3029" t="str">
            <v>中央区</v>
          </cell>
          <cell r="G3029" t="str">
            <v>村田町</v>
          </cell>
          <cell r="H3029">
            <v>893</v>
          </cell>
        </row>
        <row r="3030">
          <cell r="C3030">
            <v>2790</v>
          </cell>
          <cell r="D3030" t="str">
            <v>南部浄化センター</v>
          </cell>
          <cell r="E3030" t="str">
            <v>南部浄化センター</v>
          </cell>
          <cell r="F3030" t="str">
            <v>中央区</v>
          </cell>
          <cell r="G3030" t="str">
            <v>村田町</v>
          </cell>
          <cell r="H3030">
            <v>893</v>
          </cell>
        </row>
        <row r="3031">
          <cell r="C3031">
            <v>2790</v>
          </cell>
          <cell r="D3031" t="str">
            <v>南部浄化センター</v>
          </cell>
          <cell r="E3031" t="str">
            <v>南部浄化センター</v>
          </cell>
          <cell r="F3031" t="str">
            <v>中央区</v>
          </cell>
          <cell r="G3031" t="str">
            <v>村田町</v>
          </cell>
          <cell r="H3031">
            <v>893</v>
          </cell>
        </row>
        <row r="3032">
          <cell r="C3032">
            <v>2790</v>
          </cell>
          <cell r="D3032" t="str">
            <v>南部浄化センター</v>
          </cell>
          <cell r="E3032" t="str">
            <v>南部浄化センター</v>
          </cell>
          <cell r="F3032" t="str">
            <v>中央区</v>
          </cell>
          <cell r="G3032" t="str">
            <v>村田町</v>
          </cell>
          <cell r="H3032">
            <v>893</v>
          </cell>
        </row>
        <row r="3033">
          <cell r="C3033">
            <v>2790</v>
          </cell>
          <cell r="D3033" t="str">
            <v>南部浄化センター</v>
          </cell>
          <cell r="E3033" t="str">
            <v>南部浄化センター</v>
          </cell>
          <cell r="F3033" t="str">
            <v>中央区</v>
          </cell>
          <cell r="G3033" t="str">
            <v>村田町</v>
          </cell>
          <cell r="H3033">
            <v>893</v>
          </cell>
        </row>
        <row r="3034">
          <cell r="C3034">
            <v>2790</v>
          </cell>
          <cell r="D3034" t="str">
            <v>南部浄化センター</v>
          </cell>
          <cell r="E3034" t="str">
            <v>南部浄化センター</v>
          </cell>
          <cell r="F3034" t="str">
            <v>中央区</v>
          </cell>
          <cell r="G3034" t="str">
            <v>村田町</v>
          </cell>
          <cell r="H3034">
            <v>893</v>
          </cell>
        </row>
        <row r="3035">
          <cell r="C3035">
            <v>2790</v>
          </cell>
          <cell r="D3035" t="str">
            <v>南部浄化センター</v>
          </cell>
          <cell r="E3035" t="str">
            <v>南部浄化センター</v>
          </cell>
          <cell r="F3035" t="str">
            <v>中央区</v>
          </cell>
          <cell r="G3035" t="str">
            <v>村田町</v>
          </cell>
          <cell r="H3035">
            <v>893</v>
          </cell>
        </row>
        <row r="3036">
          <cell r="C3036">
            <v>2790</v>
          </cell>
          <cell r="D3036" t="str">
            <v>南部浄化センター</v>
          </cell>
          <cell r="E3036" t="str">
            <v>南部浄化センター</v>
          </cell>
          <cell r="F3036" t="str">
            <v>中央区</v>
          </cell>
          <cell r="G3036" t="str">
            <v>村田町</v>
          </cell>
          <cell r="H3036">
            <v>893</v>
          </cell>
        </row>
        <row r="3037">
          <cell r="C3037">
            <v>2790</v>
          </cell>
          <cell r="D3037" t="str">
            <v>南部浄化センター</v>
          </cell>
          <cell r="E3037" t="str">
            <v>南部浄化センター</v>
          </cell>
          <cell r="F3037" t="str">
            <v>中央区</v>
          </cell>
          <cell r="G3037" t="str">
            <v>村田町</v>
          </cell>
          <cell r="H3037">
            <v>893</v>
          </cell>
        </row>
        <row r="3038">
          <cell r="C3038">
            <v>2790</v>
          </cell>
          <cell r="D3038" t="str">
            <v>南部浄化センター</v>
          </cell>
          <cell r="E3038" t="str">
            <v>南部浄化センター</v>
          </cell>
          <cell r="F3038" t="str">
            <v>中央区</v>
          </cell>
          <cell r="G3038" t="str">
            <v>村田町</v>
          </cell>
          <cell r="H3038">
            <v>893</v>
          </cell>
        </row>
        <row r="3039">
          <cell r="C3039">
            <v>2790</v>
          </cell>
          <cell r="D3039" t="str">
            <v>南部浄化センター</v>
          </cell>
          <cell r="E3039" t="str">
            <v>南部浄化センター</v>
          </cell>
          <cell r="F3039" t="str">
            <v>中央区</v>
          </cell>
          <cell r="G3039" t="str">
            <v>村田町</v>
          </cell>
          <cell r="H3039">
            <v>893</v>
          </cell>
        </row>
        <row r="3040">
          <cell r="C3040">
            <v>2790</v>
          </cell>
          <cell r="D3040" t="str">
            <v>南部浄化センター</v>
          </cell>
          <cell r="E3040" t="str">
            <v>南部浄化センター</v>
          </cell>
          <cell r="F3040" t="str">
            <v>中央区</v>
          </cell>
          <cell r="G3040" t="str">
            <v>村田町</v>
          </cell>
          <cell r="H3040">
            <v>893</v>
          </cell>
        </row>
        <row r="3041">
          <cell r="C3041">
            <v>2790</v>
          </cell>
          <cell r="D3041" t="str">
            <v>南部浄化センター</v>
          </cell>
          <cell r="E3041" t="str">
            <v>南部浄化センター</v>
          </cell>
          <cell r="F3041" t="str">
            <v>中央区</v>
          </cell>
          <cell r="G3041" t="str">
            <v>村田町</v>
          </cell>
          <cell r="H3041">
            <v>893</v>
          </cell>
        </row>
        <row r="3042">
          <cell r="C3042">
            <v>2790</v>
          </cell>
          <cell r="D3042" t="str">
            <v>南部浄化センター</v>
          </cell>
          <cell r="E3042" t="str">
            <v>南部浄化センター</v>
          </cell>
          <cell r="F3042" t="str">
            <v>中央区</v>
          </cell>
          <cell r="G3042" t="str">
            <v>村田町</v>
          </cell>
          <cell r="H3042">
            <v>893</v>
          </cell>
        </row>
        <row r="3043">
          <cell r="C3043">
            <v>2790</v>
          </cell>
          <cell r="D3043" t="str">
            <v>南部浄化センター</v>
          </cell>
          <cell r="E3043" t="str">
            <v>南部浄化センター</v>
          </cell>
          <cell r="F3043" t="str">
            <v>中央区</v>
          </cell>
          <cell r="G3043" t="str">
            <v>村田町</v>
          </cell>
          <cell r="H3043">
            <v>893</v>
          </cell>
        </row>
        <row r="3044">
          <cell r="C3044">
            <v>2790</v>
          </cell>
          <cell r="D3044" t="str">
            <v>南部浄化センター</v>
          </cell>
          <cell r="E3044" t="str">
            <v>南部浄化センター</v>
          </cell>
          <cell r="F3044" t="str">
            <v>中央区</v>
          </cell>
          <cell r="G3044" t="str">
            <v>村田町</v>
          </cell>
          <cell r="H3044">
            <v>893</v>
          </cell>
        </row>
        <row r="3045">
          <cell r="C3045">
            <v>2790</v>
          </cell>
          <cell r="D3045" t="str">
            <v>南部浄化センター</v>
          </cell>
          <cell r="E3045" t="str">
            <v>南部浄化センター</v>
          </cell>
          <cell r="F3045" t="str">
            <v>中央区</v>
          </cell>
          <cell r="G3045" t="str">
            <v>村田町</v>
          </cell>
          <cell r="H3045">
            <v>893</v>
          </cell>
        </row>
        <row r="3046">
          <cell r="C3046">
            <v>2790</v>
          </cell>
          <cell r="D3046" t="str">
            <v>南部浄化センター</v>
          </cell>
          <cell r="E3046" t="str">
            <v>南部浄化センター</v>
          </cell>
          <cell r="F3046" t="str">
            <v>中央区</v>
          </cell>
          <cell r="G3046" t="str">
            <v>村田町</v>
          </cell>
          <cell r="H3046">
            <v>893</v>
          </cell>
        </row>
        <row r="3047">
          <cell r="C3047">
            <v>2790</v>
          </cell>
          <cell r="D3047" t="str">
            <v>南部浄化センター</v>
          </cell>
          <cell r="E3047" t="str">
            <v>南部浄化センター</v>
          </cell>
          <cell r="F3047" t="str">
            <v>中央区</v>
          </cell>
          <cell r="G3047" t="str">
            <v>村田町</v>
          </cell>
          <cell r="H3047">
            <v>893</v>
          </cell>
        </row>
        <row r="3048">
          <cell r="C3048">
            <v>2791</v>
          </cell>
          <cell r="D3048" t="str">
            <v>幸ポンプ場</v>
          </cell>
          <cell r="E3048" t="str">
            <v>中央浄化センター</v>
          </cell>
          <cell r="F3048" t="str">
            <v>美浜区</v>
          </cell>
          <cell r="G3048" t="str">
            <v>幸町２丁目</v>
          </cell>
          <cell r="H3048" t="str">
            <v>4-1</v>
          </cell>
        </row>
        <row r="3049">
          <cell r="C3049">
            <v>2791</v>
          </cell>
          <cell r="D3049" t="str">
            <v>幸ポンプ場</v>
          </cell>
          <cell r="E3049" t="str">
            <v>中央浄化センター</v>
          </cell>
          <cell r="F3049" t="str">
            <v>美浜区</v>
          </cell>
          <cell r="G3049" t="str">
            <v>幸町２丁目</v>
          </cell>
          <cell r="H3049" t="str">
            <v>4-1</v>
          </cell>
        </row>
        <row r="3050">
          <cell r="C3050">
            <v>2791</v>
          </cell>
          <cell r="D3050" t="str">
            <v>幸ポンプ場</v>
          </cell>
          <cell r="E3050" t="str">
            <v>中央浄化センター</v>
          </cell>
          <cell r="F3050" t="str">
            <v>美浜区</v>
          </cell>
          <cell r="G3050" t="str">
            <v>幸町２丁目</v>
          </cell>
          <cell r="H3050" t="str">
            <v>4-1</v>
          </cell>
        </row>
        <row r="3051">
          <cell r="C3051">
            <v>2792</v>
          </cell>
          <cell r="D3051" t="str">
            <v>神明ポンプ場</v>
          </cell>
          <cell r="E3051" t="str">
            <v>中央浄化センター</v>
          </cell>
          <cell r="F3051" t="str">
            <v>中央区</v>
          </cell>
          <cell r="G3051" t="str">
            <v>問屋町</v>
          </cell>
          <cell r="H3051" t="str">
            <v>2-20</v>
          </cell>
        </row>
        <row r="3052">
          <cell r="C3052">
            <v>2792</v>
          </cell>
          <cell r="D3052" t="str">
            <v>神明ポンプ場</v>
          </cell>
          <cell r="E3052" t="str">
            <v>中央浄化センター</v>
          </cell>
          <cell r="F3052" t="str">
            <v>中央区</v>
          </cell>
          <cell r="G3052" t="str">
            <v>問屋町</v>
          </cell>
          <cell r="H3052" t="str">
            <v>2-20</v>
          </cell>
        </row>
        <row r="3053">
          <cell r="C3053">
            <v>2793</v>
          </cell>
          <cell r="D3053" t="str">
            <v>黒砂ポンプ場</v>
          </cell>
          <cell r="E3053" t="str">
            <v>中央浄化センター</v>
          </cell>
          <cell r="F3053" t="str">
            <v>美浜区</v>
          </cell>
          <cell r="G3053" t="str">
            <v>幸町２丁目</v>
          </cell>
          <cell r="H3053" t="str">
            <v>20-20</v>
          </cell>
        </row>
        <row r="3054">
          <cell r="C3054">
            <v>2793</v>
          </cell>
          <cell r="D3054" t="str">
            <v>黒砂ポンプ場</v>
          </cell>
          <cell r="E3054" t="str">
            <v>中央浄化センター</v>
          </cell>
          <cell r="F3054" t="str">
            <v>美浜区</v>
          </cell>
          <cell r="G3054" t="str">
            <v>幸町２丁目</v>
          </cell>
          <cell r="H3054" t="str">
            <v>20-20</v>
          </cell>
        </row>
        <row r="3055">
          <cell r="C3055">
            <v>2793</v>
          </cell>
          <cell r="D3055" t="str">
            <v>黒砂ポンプ場</v>
          </cell>
          <cell r="E3055" t="str">
            <v>中央浄化センター</v>
          </cell>
          <cell r="F3055" t="str">
            <v>美浜区</v>
          </cell>
          <cell r="G3055" t="str">
            <v>幸町２丁目</v>
          </cell>
          <cell r="H3055" t="str">
            <v>20-20</v>
          </cell>
        </row>
        <row r="3056">
          <cell r="C3056">
            <v>2794</v>
          </cell>
          <cell r="D3056" t="str">
            <v>高洲第１ポンプ場</v>
          </cell>
          <cell r="E3056" t="str">
            <v>中央浄化センター</v>
          </cell>
          <cell r="F3056" t="str">
            <v>美浜区</v>
          </cell>
          <cell r="G3056" t="str">
            <v>高洲２丁目</v>
          </cell>
          <cell r="H3056">
            <v>5</v>
          </cell>
        </row>
        <row r="3057">
          <cell r="C3057">
            <v>2795</v>
          </cell>
          <cell r="D3057" t="str">
            <v>高洲第２ポンプ場</v>
          </cell>
          <cell r="E3057" t="str">
            <v>中央浄化センター</v>
          </cell>
          <cell r="F3057" t="str">
            <v>美浜区</v>
          </cell>
          <cell r="G3057" t="str">
            <v>高洲４丁目</v>
          </cell>
          <cell r="H3057">
            <v>7</v>
          </cell>
        </row>
        <row r="3058">
          <cell r="C3058">
            <v>2797</v>
          </cell>
          <cell r="D3058" t="str">
            <v>坂月第２ポンプ場</v>
          </cell>
          <cell r="E3058" t="str">
            <v>南部浄化センター</v>
          </cell>
          <cell r="F3058" t="str">
            <v>若葉区</v>
          </cell>
          <cell r="G3058" t="str">
            <v>千城台東４丁目</v>
          </cell>
          <cell r="H3058" t="str">
            <v>19-2</v>
          </cell>
        </row>
        <row r="3059">
          <cell r="C3059">
            <v>2799</v>
          </cell>
          <cell r="D3059" t="str">
            <v>君待ポンプ場</v>
          </cell>
          <cell r="E3059" t="str">
            <v>中央浄化センター</v>
          </cell>
          <cell r="F3059" t="str">
            <v>中央区</v>
          </cell>
          <cell r="G3059" t="str">
            <v>神明町</v>
          </cell>
          <cell r="H3059" t="str">
            <v>25-1</v>
          </cell>
        </row>
        <row r="3060">
          <cell r="C3060">
            <v>2800</v>
          </cell>
          <cell r="D3060" t="str">
            <v>都ポンプ場</v>
          </cell>
          <cell r="E3060" t="str">
            <v>南部浄化センター</v>
          </cell>
          <cell r="F3060" t="str">
            <v>中央区</v>
          </cell>
          <cell r="G3060" t="str">
            <v>都町３丁目</v>
          </cell>
          <cell r="H3060" t="str">
            <v>24-17</v>
          </cell>
        </row>
        <row r="3061">
          <cell r="C3061">
            <v>2801</v>
          </cell>
          <cell r="D3061" t="str">
            <v>村田ポンプ場</v>
          </cell>
          <cell r="E3061" t="str">
            <v>南部浄化センター</v>
          </cell>
          <cell r="F3061" t="str">
            <v>中央区</v>
          </cell>
          <cell r="G3061" t="str">
            <v>浜野町</v>
          </cell>
          <cell r="H3061" t="str">
            <v>1025-193</v>
          </cell>
        </row>
        <row r="3062">
          <cell r="C3062">
            <v>2801</v>
          </cell>
          <cell r="D3062" t="str">
            <v>村田ポンプ場</v>
          </cell>
          <cell r="E3062" t="str">
            <v>南部浄化センター</v>
          </cell>
          <cell r="F3062" t="str">
            <v>中央区</v>
          </cell>
          <cell r="G3062" t="str">
            <v>浜野町</v>
          </cell>
          <cell r="H3062" t="str">
            <v>1025-193</v>
          </cell>
        </row>
        <row r="3063">
          <cell r="C3063">
            <v>2808</v>
          </cell>
          <cell r="D3063" t="str">
            <v>ひび野ポンプ場</v>
          </cell>
          <cell r="E3063" t="str">
            <v>中央浄化センター</v>
          </cell>
          <cell r="F3063" t="str">
            <v>美浜区</v>
          </cell>
          <cell r="G3063" t="str">
            <v>ひび野２丁目</v>
          </cell>
          <cell r="H3063">
            <v>0</v>
          </cell>
        </row>
        <row r="3064">
          <cell r="C3064">
            <v>2809</v>
          </cell>
          <cell r="D3064" t="str">
            <v>若葉ポンプ場</v>
          </cell>
          <cell r="E3064" t="str">
            <v>中央浄化センター</v>
          </cell>
          <cell r="F3064" t="str">
            <v>美浜区</v>
          </cell>
          <cell r="G3064" t="str">
            <v>若葉１丁目</v>
          </cell>
          <cell r="H3064">
            <v>0</v>
          </cell>
        </row>
        <row r="3065">
          <cell r="C3065">
            <v>2809</v>
          </cell>
          <cell r="D3065" t="str">
            <v>若葉ポンプ場</v>
          </cell>
          <cell r="E3065" t="str">
            <v>中央浄化センター</v>
          </cell>
          <cell r="F3065" t="str">
            <v>美浜区</v>
          </cell>
          <cell r="G3065" t="str">
            <v>若葉１丁目</v>
          </cell>
          <cell r="H3065">
            <v>0</v>
          </cell>
        </row>
        <row r="3066">
          <cell r="C3066">
            <v>2814</v>
          </cell>
          <cell r="D3066" t="str">
            <v>東千葉第2ポンプ場</v>
          </cell>
          <cell r="E3066" t="str">
            <v>南部浄化センター</v>
          </cell>
          <cell r="F3066" t="str">
            <v>中央区</v>
          </cell>
          <cell r="G3066" t="str">
            <v>東千葉２丁目</v>
          </cell>
          <cell r="H3066" t="str">
            <v>185-17</v>
          </cell>
        </row>
        <row r="3067">
          <cell r="C3067">
            <v>2816</v>
          </cell>
          <cell r="D3067" t="str">
            <v>越智ポンプ場</v>
          </cell>
          <cell r="E3067" t="str">
            <v>南部浄化センター</v>
          </cell>
          <cell r="F3067" t="str">
            <v>緑区</v>
          </cell>
          <cell r="G3067" t="str">
            <v>越智町</v>
          </cell>
          <cell r="H3067">
            <v>1580</v>
          </cell>
        </row>
        <row r="3068">
          <cell r="C3068">
            <v>2818</v>
          </cell>
          <cell r="D3068" t="str">
            <v>出洲ポンプ場</v>
          </cell>
          <cell r="E3068" t="str">
            <v>中央浄化センター</v>
          </cell>
          <cell r="F3068" t="str">
            <v>美浜区</v>
          </cell>
          <cell r="G3068" t="str">
            <v>新港</v>
          </cell>
          <cell r="H3068">
            <v>69</v>
          </cell>
        </row>
        <row r="3069">
          <cell r="C3069">
            <v>2820</v>
          </cell>
          <cell r="D3069" t="str">
            <v>花見川雨水ポンプ場</v>
          </cell>
          <cell r="E3069" t="str">
            <v>中央浄化センター</v>
          </cell>
          <cell r="F3069" t="str">
            <v>花見川区</v>
          </cell>
          <cell r="G3069" t="str">
            <v>幕張町６丁目</v>
          </cell>
          <cell r="H3069">
            <v>328</v>
          </cell>
        </row>
        <row r="3070">
          <cell r="C3070">
            <v>2822</v>
          </cell>
          <cell r="D3070" t="str">
            <v>大椎ポンプ場</v>
          </cell>
          <cell r="E3070" t="str">
            <v>南部浄化センター</v>
          </cell>
          <cell r="F3070" t="str">
            <v>緑区</v>
          </cell>
          <cell r="G3070" t="str">
            <v>大椎町</v>
          </cell>
          <cell r="H3070">
            <v>0</v>
          </cell>
        </row>
        <row r="3071">
          <cell r="C3071">
            <v>2823</v>
          </cell>
          <cell r="D3071" t="str">
            <v>村田排水ポンプ場</v>
          </cell>
          <cell r="E3071" t="str">
            <v>南部浄化センター</v>
          </cell>
          <cell r="F3071" t="str">
            <v>中央区</v>
          </cell>
          <cell r="G3071" t="str">
            <v>村田町</v>
          </cell>
          <cell r="H3071">
            <v>20</v>
          </cell>
        </row>
        <row r="3072">
          <cell r="C3072">
            <v>2824</v>
          </cell>
          <cell r="D3072" t="str">
            <v>本町雨水ポンプ場</v>
          </cell>
          <cell r="E3072" t="str">
            <v>中央浄化センター</v>
          </cell>
          <cell r="F3072" t="str">
            <v>中央区</v>
          </cell>
          <cell r="G3072" t="str">
            <v>旭町</v>
          </cell>
          <cell r="H3072" t="str">
            <v>1-4</v>
          </cell>
        </row>
        <row r="3073">
          <cell r="C3073">
            <v>2831</v>
          </cell>
          <cell r="D3073" t="str">
            <v>葭川自動車排出ガス測定局</v>
          </cell>
          <cell r="E3073" t="str">
            <v>環境規制課</v>
          </cell>
          <cell r="F3073" t="str">
            <v>中央区</v>
          </cell>
          <cell r="G3073" t="str">
            <v>中央２丁目</v>
          </cell>
          <cell r="H3073">
            <v>0</v>
          </cell>
        </row>
        <row r="3074">
          <cell r="C3074">
            <v>2838</v>
          </cell>
          <cell r="D3074" t="str">
            <v>中央区蘇我コミュニティセンター</v>
          </cell>
          <cell r="E3074" t="str">
            <v>中央区役所地域振興課</v>
          </cell>
          <cell r="F3074" t="str">
            <v>中央区</v>
          </cell>
          <cell r="G3074" t="str">
            <v>今井１丁目</v>
          </cell>
          <cell r="H3074" t="str">
            <v>14-35</v>
          </cell>
        </row>
        <row r="3075">
          <cell r="C3075">
            <v>2838</v>
          </cell>
          <cell r="D3075" t="str">
            <v>中央区蘇我コミュニティセンター</v>
          </cell>
          <cell r="E3075" t="str">
            <v>中央区役所地域振興課</v>
          </cell>
          <cell r="F3075" t="str">
            <v>中央区</v>
          </cell>
          <cell r="G3075" t="str">
            <v>今井１丁目</v>
          </cell>
          <cell r="H3075" t="str">
            <v>14-35</v>
          </cell>
        </row>
        <row r="3076">
          <cell r="C3076">
            <v>2840</v>
          </cell>
          <cell r="D3076" t="str">
            <v>稲毛消防署西千葉出張所</v>
          </cell>
          <cell r="E3076" t="str">
            <v>（消防局）施設課</v>
          </cell>
          <cell r="F3076" t="str">
            <v>稲毛区</v>
          </cell>
          <cell r="G3076" t="str">
            <v>緑町１丁目</v>
          </cell>
          <cell r="H3076" t="str">
            <v>5-10</v>
          </cell>
        </row>
        <row r="3077">
          <cell r="C3077">
            <v>2843</v>
          </cell>
          <cell r="D3077" t="str">
            <v>仁戸名東排水路浄化施設</v>
          </cell>
          <cell r="E3077" t="str">
            <v>環境規制課</v>
          </cell>
          <cell r="F3077" t="str">
            <v>若葉区</v>
          </cell>
          <cell r="G3077" t="str">
            <v>大宮町</v>
          </cell>
          <cell r="H3077" t="str">
            <v>28-1</v>
          </cell>
        </row>
        <row r="3078">
          <cell r="C3078">
            <v>2844</v>
          </cell>
          <cell r="D3078" t="str">
            <v>桜木都市下水路浄化施設</v>
          </cell>
          <cell r="E3078" t="str">
            <v>環境規制課</v>
          </cell>
          <cell r="F3078" t="str">
            <v>若葉区</v>
          </cell>
          <cell r="G3078" t="str">
            <v>桜木８丁目</v>
          </cell>
          <cell r="H3078" t="str">
            <v>139-9</v>
          </cell>
        </row>
        <row r="3079">
          <cell r="C3079">
            <v>2853</v>
          </cell>
          <cell r="D3079" t="str">
            <v>浜田自転車保管場</v>
          </cell>
          <cell r="E3079" t="str">
            <v>自転車政策課</v>
          </cell>
          <cell r="F3079" t="str">
            <v>美浜区</v>
          </cell>
          <cell r="G3079" t="str">
            <v>浜田２丁目</v>
          </cell>
          <cell r="H3079">
            <v>1</v>
          </cell>
        </row>
        <row r="3080">
          <cell r="C3080">
            <v>2853</v>
          </cell>
          <cell r="D3080" t="str">
            <v>浜田自転車保管場</v>
          </cell>
          <cell r="E3080" t="str">
            <v>自転車政策課</v>
          </cell>
          <cell r="F3080" t="str">
            <v>美浜区</v>
          </cell>
          <cell r="G3080" t="str">
            <v>浜田２丁目</v>
          </cell>
          <cell r="H3080">
            <v>1</v>
          </cell>
        </row>
        <row r="3081">
          <cell r="C3081">
            <v>2860</v>
          </cell>
          <cell r="D3081" t="str">
            <v>桜木公民館</v>
          </cell>
          <cell r="E3081" t="str">
            <v>生涯学習振興課</v>
          </cell>
          <cell r="F3081" t="str">
            <v>若葉区</v>
          </cell>
          <cell r="G3081" t="str">
            <v>桜木３丁目</v>
          </cell>
          <cell r="H3081" t="str">
            <v>257-4</v>
          </cell>
        </row>
        <row r="3082">
          <cell r="C3082">
            <v>2860</v>
          </cell>
          <cell r="D3082" t="str">
            <v>桜木公民館</v>
          </cell>
          <cell r="E3082" t="str">
            <v>生涯学習振興課</v>
          </cell>
          <cell r="F3082" t="str">
            <v>若葉区</v>
          </cell>
          <cell r="G3082" t="str">
            <v>桜木３丁目</v>
          </cell>
          <cell r="H3082" t="str">
            <v>257-4</v>
          </cell>
        </row>
        <row r="3083">
          <cell r="C3083">
            <v>2861</v>
          </cell>
          <cell r="D3083" t="str">
            <v>誉田公民館（誉田市民センター複合）</v>
          </cell>
          <cell r="E3083" t="str">
            <v>生涯学習振興課</v>
          </cell>
          <cell r="F3083" t="str">
            <v>緑区</v>
          </cell>
          <cell r="G3083" t="str">
            <v>誉田町１丁目</v>
          </cell>
          <cell r="H3083" t="str">
            <v>789-49</v>
          </cell>
        </row>
        <row r="3084">
          <cell r="C3084">
            <v>2864</v>
          </cell>
          <cell r="D3084" t="str">
            <v>美浜消防署打瀬出張所</v>
          </cell>
          <cell r="E3084" t="str">
            <v>（消防局）施設課</v>
          </cell>
          <cell r="F3084" t="str">
            <v>美浜区</v>
          </cell>
          <cell r="G3084" t="str">
            <v>打瀬１丁目</v>
          </cell>
          <cell r="H3084">
            <v>1</v>
          </cell>
        </row>
        <row r="3085">
          <cell r="C3085">
            <v>2864</v>
          </cell>
          <cell r="D3085" t="str">
            <v>美浜消防署打瀬出張所</v>
          </cell>
          <cell r="E3085" t="str">
            <v>（消防局）施設課</v>
          </cell>
          <cell r="F3085" t="str">
            <v>美浜区</v>
          </cell>
          <cell r="G3085" t="str">
            <v>打瀬１丁目</v>
          </cell>
          <cell r="H3085">
            <v>1</v>
          </cell>
        </row>
        <row r="3086">
          <cell r="C3086">
            <v>2865</v>
          </cell>
          <cell r="D3086" t="str">
            <v>貝塚都市下水路浄化施設</v>
          </cell>
          <cell r="E3086" t="str">
            <v>環境規制課</v>
          </cell>
          <cell r="F3086" t="str">
            <v>若葉区</v>
          </cell>
          <cell r="G3086" t="str">
            <v>高品町</v>
          </cell>
          <cell r="H3086">
            <v>364</v>
          </cell>
        </row>
        <row r="3087">
          <cell r="C3087">
            <v>2875</v>
          </cell>
          <cell r="D3087" t="str">
            <v>消防団器具置場第５分団１部</v>
          </cell>
          <cell r="E3087" t="str">
            <v>（消防局）施設課</v>
          </cell>
          <cell r="F3087" t="str">
            <v>花見川区</v>
          </cell>
          <cell r="G3087" t="str">
            <v>犢橋町</v>
          </cell>
          <cell r="H3087" t="str">
            <v>752-2</v>
          </cell>
        </row>
        <row r="3088">
          <cell r="C3088">
            <v>2876</v>
          </cell>
          <cell r="D3088" t="str">
            <v>消防団器具置場第１１分団１部</v>
          </cell>
          <cell r="E3088" t="str">
            <v>（消防局）施設課</v>
          </cell>
          <cell r="F3088" t="str">
            <v>若葉区</v>
          </cell>
          <cell r="G3088" t="str">
            <v>中野町</v>
          </cell>
          <cell r="H3088">
            <v>262</v>
          </cell>
        </row>
        <row r="3089">
          <cell r="C3089">
            <v>2877</v>
          </cell>
          <cell r="D3089" t="str">
            <v>若葉・緑環境事業所</v>
          </cell>
          <cell r="E3089" t="str">
            <v>若葉・緑環境事業所</v>
          </cell>
          <cell r="F3089" t="str">
            <v>緑区</v>
          </cell>
          <cell r="G3089" t="str">
            <v>平山町</v>
          </cell>
          <cell r="H3089" t="str">
            <v>1045-5</v>
          </cell>
        </row>
        <row r="3090">
          <cell r="C3090">
            <v>2877</v>
          </cell>
          <cell r="D3090" t="str">
            <v>若葉・緑環境事業所</v>
          </cell>
          <cell r="E3090" t="str">
            <v>若葉・緑環境事業所</v>
          </cell>
          <cell r="F3090" t="str">
            <v>緑区</v>
          </cell>
          <cell r="G3090" t="str">
            <v>平山町</v>
          </cell>
          <cell r="H3090" t="str">
            <v>1045-5</v>
          </cell>
        </row>
        <row r="3091">
          <cell r="C3091">
            <v>2877</v>
          </cell>
          <cell r="D3091" t="str">
            <v>若葉・緑環境事業所</v>
          </cell>
          <cell r="E3091" t="str">
            <v>若葉・緑環境事業所</v>
          </cell>
          <cell r="F3091" t="str">
            <v>緑区</v>
          </cell>
          <cell r="G3091" t="str">
            <v>平山町</v>
          </cell>
          <cell r="H3091" t="str">
            <v>1045-5</v>
          </cell>
        </row>
        <row r="3092">
          <cell r="C3092">
            <v>2877</v>
          </cell>
          <cell r="D3092" t="str">
            <v>若葉・緑環境事業所</v>
          </cell>
          <cell r="E3092" t="str">
            <v>若葉・緑環境事業所</v>
          </cell>
          <cell r="F3092" t="str">
            <v>緑区</v>
          </cell>
          <cell r="G3092" t="str">
            <v>平山町</v>
          </cell>
          <cell r="H3092" t="str">
            <v>1045-5</v>
          </cell>
        </row>
        <row r="3093">
          <cell r="C3093">
            <v>2877</v>
          </cell>
          <cell r="D3093" t="str">
            <v>若葉・緑環境事業所</v>
          </cell>
          <cell r="E3093" t="str">
            <v>若葉・緑環境事業所</v>
          </cell>
          <cell r="F3093" t="str">
            <v>緑区</v>
          </cell>
          <cell r="G3093" t="str">
            <v>平山町</v>
          </cell>
          <cell r="H3093" t="str">
            <v>1045-5</v>
          </cell>
        </row>
        <row r="3094">
          <cell r="C3094">
            <v>2877</v>
          </cell>
          <cell r="D3094" t="str">
            <v>若葉・緑環境事業所</v>
          </cell>
          <cell r="E3094" t="str">
            <v>若葉・緑環境事業所</v>
          </cell>
          <cell r="F3094" t="str">
            <v>緑区</v>
          </cell>
          <cell r="G3094" t="str">
            <v>平山町</v>
          </cell>
          <cell r="H3094" t="str">
            <v>1045-5</v>
          </cell>
        </row>
        <row r="3095">
          <cell r="C3095">
            <v>2877</v>
          </cell>
          <cell r="D3095" t="str">
            <v>若葉・緑環境事業所</v>
          </cell>
          <cell r="E3095" t="str">
            <v>若葉・緑環境事業所</v>
          </cell>
          <cell r="F3095" t="str">
            <v>緑区</v>
          </cell>
          <cell r="G3095" t="str">
            <v>平山町</v>
          </cell>
          <cell r="H3095" t="str">
            <v>1045-5</v>
          </cell>
        </row>
        <row r="3096">
          <cell r="C3096">
            <v>2879</v>
          </cell>
          <cell r="D3096" t="str">
            <v>東部児童相談所・西部児童相談所（養護教育センターとの複合施設）</v>
          </cell>
          <cell r="E3096" t="str">
            <v>こども家庭支援課</v>
          </cell>
          <cell r="F3096" t="str">
            <v>美浜区</v>
          </cell>
          <cell r="G3096" t="str">
            <v>高浜３丁目</v>
          </cell>
          <cell r="H3096">
            <v>0</v>
          </cell>
        </row>
        <row r="3097">
          <cell r="C3097">
            <v>2879</v>
          </cell>
          <cell r="D3097" t="str">
            <v>東部児童相談所・西部児童相談所（養護教育センターとの複合施設）</v>
          </cell>
          <cell r="E3097" t="str">
            <v>こども家庭支援課</v>
          </cell>
          <cell r="F3097" t="str">
            <v>美浜区</v>
          </cell>
          <cell r="G3097" t="str">
            <v>高浜３丁目</v>
          </cell>
          <cell r="H3097">
            <v>0</v>
          </cell>
        </row>
        <row r="3098">
          <cell r="C3098">
            <v>2879</v>
          </cell>
          <cell r="D3098" t="str">
            <v>東部児童相談所・西部児童相談所（養護教育センターとの複合施設）</v>
          </cell>
          <cell r="E3098" t="str">
            <v>こども家庭支援課</v>
          </cell>
          <cell r="F3098" t="str">
            <v>美浜区</v>
          </cell>
          <cell r="G3098" t="str">
            <v>高浜３丁目</v>
          </cell>
          <cell r="H3098">
            <v>0</v>
          </cell>
        </row>
        <row r="3099">
          <cell r="C3099">
            <v>2879</v>
          </cell>
          <cell r="D3099" t="str">
            <v>東部児童相談所・西部児童相談所（養護教育センターとの複合施設）</v>
          </cell>
          <cell r="E3099" t="str">
            <v>こども家庭支援課</v>
          </cell>
          <cell r="F3099" t="str">
            <v>美浜区</v>
          </cell>
          <cell r="G3099" t="str">
            <v>高浜３丁目</v>
          </cell>
          <cell r="H3099">
            <v>0</v>
          </cell>
        </row>
        <row r="3100">
          <cell r="C3100">
            <v>2879</v>
          </cell>
          <cell r="D3100" t="str">
            <v>東部児童相談所・西部児童相談所（養護教育センターとの複合施設）</v>
          </cell>
          <cell r="E3100" t="str">
            <v>こども家庭支援課</v>
          </cell>
          <cell r="F3100" t="str">
            <v>美浜区</v>
          </cell>
          <cell r="G3100" t="str">
            <v>高浜３丁目</v>
          </cell>
          <cell r="H3100">
            <v>0</v>
          </cell>
        </row>
        <row r="3101">
          <cell r="C3101">
            <v>2882</v>
          </cell>
          <cell r="D3101" t="str">
            <v>土気あすみが丘プラザ（緑図書館あすみが丘分館複合）</v>
          </cell>
          <cell r="E3101" t="str">
            <v>緑区役所地域振興課</v>
          </cell>
          <cell r="F3101" t="str">
            <v>緑区</v>
          </cell>
          <cell r="G3101" t="str">
            <v>あすみが丘７丁目</v>
          </cell>
          <cell r="H3101" t="str">
            <v>1055-1</v>
          </cell>
        </row>
        <row r="3102">
          <cell r="C3102">
            <v>2885</v>
          </cell>
          <cell r="D3102" t="str">
            <v>稲毛屋内運動場</v>
          </cell>
          <cell r="E3102" t="str">
            <v>公園管理課</v>
          </cell>
          <cell r="F3102" t="str">
            <v>美浜区</v>
          </cell>
          <cell r="G3102" t="str">
            <v>高浜７丁目</v>
          </cell>
          <cell r="H3102" t="str">
            <v>1-3</v>
          </cell>
        </row>
        <row r="3103">
          <cell r="C3103">
            <v>2885</v>
          </cell>
          <cell r="D3103" t="str">
            <v>稲毛屋内運動場</v>
          </cell>
          <cell r="E3103" t="str">
            <v>公園管理課</v>
          </cell>
          <cell r="F3103" t="str">
            <v>美浜区</v>
          </cell>
          <cell r="G3103" t="str">
            <v>高浜７丁目</v>
          </cell>
          <cell r="H3103" t="str">
            <v>1-3</v>
          </cell>
        </row>
        <row r="3104">
          <cell r="C3104">
            <v>2897</v>
          </cell>
          <cell r="D3104" t="str">
            <v>大木戸浄水場</v>
          </cell>
          <cell r="E3104" t="str">
            <v>水道局</v>
          </cell>
          <cell r="F3104" t="str">
            <v>緑区</v>
          </cell>
          <cell r="G3104" t="str">
            <v>大木戸町</v>
          </cell>
          <cell r="H3104" t="str">
            <v>1417-11</v>
          </cell>
        </row>
        <row r="3105">
          <cell r="C3105">
            <v>2897</v>
          </cell>
          <cell r="D3105" t="str">
            <v>大木戸浄水場</v>
          </cell>
          <cell r="E3105" t="str">
            <v>水道局</v>
          </cell>
          <cell r="F3105" t="str">
            <v>緑区</v>
          </cell>
          <cell r="G3105" t="str">
            <v>大木戸町</v>
          </cell>
          <cell r="H3105" t="str">
            <v>1417-11</v>
          </cell>
        </row>
        <row r="3106">
          <cell r="C3106">
            <v>2897</v>
          </cell>
          <cell r="D3106" t="str">
            <v>大木戸浄水場</v>
          </cell>
          <cell r="E3106" t="str">
            <v>水道局</v>
          </cell>
          <cell r="F3106" t="str">
            <v>緑区</v>
          </cell>
          <cell r="G3106" t="str">
            <v>大木戸町</v>
          </cell>
          <cell r="H3106" t="str">
            <v>1417-11</v>
          </cell>
        </row>
        <row r="3107">
          <cell r="C3107">
            <v>2899</v>
          </cell>
          <cell r="D3107" t="str">
            <v>犢橋公園</v>
          </cell>
          <cell r="E3107" t="str">
            <v>公園管理課</v>
          </cell>
          <cell r="F3107" t="str">
            <v>花見川区</v>
          </cell>
          <cell r="G3107" t="str">
            <v>三角町</v>
          </cell>
          <cell r="H3107" t="str">
            <v>656-4</v>
          </cell>
        </row>
        <row r="3108">
          <cell r="C3108">
            <v>2899</v>
          </cell>
          <cell r="D3108" t="str">
            <v>犢橋公園</v>
          </cell>
          <cell r="E3108" t="str">
            <v>公園管理課</v>
          </cell>
          <cell r="F3108" t="str">
            <v>花見川区</v>
          </cell>
          <cell r="G3108" t="str">
            <v>三角町</v>
          </cell>
          <cell r="H3108" t="str">
            <v>656-4</v>
          </cell>
        </row>
        <row r="3109">
          <cell r="C3109">
            <v>2899</v>
          </cell>
          <cell r="D3109" t="str">
            <v>犢橋公園</v>
          </cell>
          <cell r="E3109" t="str">
            <v>公園管理課</v>
          </cell>
          <cell r="F3109" t="str">
            <v>花見川区</v>
          </cell>
          <cell r="G3109" t="str">
            <v>三角町</v>
          </cell>
          <cell r="H3109" t="str">
            <v>656-4</v>
          </cell>
        </row>
        <row r="3110">
          <cell r="C3110">
            <v>2900</v>
          </cell>
          <cell r="D3110" t="str">
            <v>古市場公園水泳プール</v>
          </cell>
          <cell r="E3110" t="str">
            <v>公園管理課</v>
          </cell>
          <cell r="F3110" t="str">
            <v>緑区</v>
          </cell>
          <cell r="G3110" t="str">
            <v>古市場町</v>
          </cell>
          <cell r="H3110" t="str">
            <v>474-192</v>
          </cell>
        </row>
        <row r="3111">
          <cell r="C3111">
            <v>2900</v>
          </cell>
          <cell r="D3111" t="str">
            <v>古市場公園水泳プール</v>
          </cell>
          <cell r="E3111" t="str">
            <v>公園管理課</v>
          </cell>
          <cell r="F3111" t="str">
            <v>緑区</v>
          </cell>
          <cell r="G3111" t="str">
            <v>古市場町</v>
          </cell>
          <cell r="H3111" t="str">
            <v>474-192</v>
          </cell>
        </row>
        <row r="3112">
          <cell r="C3112">
            <v>2902</v>
          </cell>
          <cell r="D3112" t="str">
            <v>みつわ台第２公園運動場</v>
          </cell>
          <cell r="E3112" t="str">
            <v>公園管理課</v>
          </cell>
          <cell r="F3112" t="str">
            <v>若葉区</v>
          </cell>
          <cell r="G3112" t="str">
            <v>みつわ台３丁目</v>
          </cell>
          <cell r="H3112" t="str">
            <v>1-1</v>
          </cell>
        </row>
        <row r="3113">
          <cell r="C3113">
            <v>2903</v>
          </cell>
          <cell r="D3113" t="str">
            <v>千葉公園体育館</v>
          </cell>
          <cell r="E3113" t="str">
            <v>公園管理課</v>
          </cell>
          <cell r="F3113" t="str">
            <v>中央区</v>
          </cell>
          <cell r="H3113" t="str">
            <v>1-1</v>
          </cell>
        </row>
        <row r="3114">
          <cell r="C3114">
            <v>2903</v>
          </cell>
          <cell r="D3114" t="str">
            <v>千葉公園体育館</v>
          </cell>
          <cell r="E3114" t="str">
            <v>公園管理課</v>
          </cell>
          <cell r="F3114" t="str">
            <v>中央区</v>
          </cell>
          <cell r="H3114" t="str">
            <v>1-1</v>
          </cell>
        </row>
        <row r="3115">
          <cell r="C3115">
            <v>2903</v>
          </cell>
          <cell r="D3115" t="str">
            <v>千葉公園体育館</v>
          </cell>
          <cell r="E3115" t="str">
            <v>公園管理課</v>
          </cell>
          <cell r="F3115" t="str">
            <v>中央区</v>
          </cell>
          <cell r="H3115" t="str">
            <v>1-1</v>
          </cell>
        </row>
        <row r="3116">
          <cell r="C3116">
            <v>2904</v>
          </cell>
          <cell r="D3116" t="str">
            <v>千葉公園野球場</v>
          </cell>
          <cell r="E3116" t="str">
            <v>公園管理課</v>
          </cell>
          <cell r="F3116" t="str">
            <v>中央区</v>
          </cell>
          <cell r="G3116" t="str">
            <v>弁天４丁目</v>
          </cell>
          <cell r="H3116" t="str">
            <v>1-1</v>
          </cell>
        </row>
        <row r="3117">
          <cell r="C3117">
            <v>2904</v>
          </cell>
          <cell r="D3117" t="str">
            <v>千葉公園野球場</v>
          </cell>
          <cell r="E3117" t="str">
            <v>公園管理課</v>
          </cell>
          <cell r="F3117" t="str">
            <v>中央区</v>
          </cell>
          <cell r="G3117" t="str">
            <v>弁天４丁目</v>
          </cell>
          <cell r="H3117" t="str">
            <v>1-1</v>
          </cell>
        </row>
        <row r="3118">
          <cell r="C3118">
            <v>2904</v>
          </cell>
          <cell r="D3118" t="str">
            <v>千葉公園野球場</v>
          </cell>
          <cell r="E3118" t="str">
            <v>公園管理課</v>
          </cell>
          <cell r="F3118" t="str">
            <v>中央区</v>
          </cell>
          <cell r="G3118" t="str">
            <v>弁天４丁目</v>
          </cell>
          <cell r="H3118" t="str">
            <v>1-1</v>
          </cell>
        </row>
        <row r="3119">
          <cell r="C3119">
            <v>2905</v>
          </cell>
          <cell r="D3119" t="str">
            <v>千葉公園水泳プール</v>
          </cell>
          <cell r="E3119" t="str">
            <v>公園管理課</v>
          </cell>
          <cell r="F3119" t="str">
            <v>中央区</v>
          </cell>
          <cell r="G3119" t="str">
            <v>弁天３丁目</v>
          </cell>
          <cell r="H3119" t="str">
            <v>1-1</v>
          </cell>
        </row>
        <row r="3120">
          <cell r="C3120">
            <v>2905</v>
          </cell>
          <cell r="D3120" t="str">
            <v>千葉公園水泳プール</v>
          </cell>
          <cell r="E3120" t="str">
            <v>公園管理課</v>
          </cell>
          <cell r="F3120" t="str">
            <v>中央区</v>
          </cell>
          <cell r="G3120" t="str">
            <v>弁天３丁目</v>
          </cell>
          <cell r="H3120" t="str">
            <v>1-1</v>
          </cell>
        </row>
        <row r="3121">
          <cell r="C3121">
            <v>2905</v>
          </cell>
          <cell r="D3121" t="str">
            <v>千葉公園水泳プール</v>
          </cell>
          <cell r="E3121" t="str">
            <v>公園管理課</v>
          </cell>
          <cell r="F3121" t="str">
            <v>中央区</v>
          </cell>
          <cell r="G3121" t="str">
            <v>弁天３丁目</v>
          </cell>
          <cell r="H3121" t="str">
            <v>1-1</v>
          </cell>
        </row>
        <row r="3122">
          <cell r="C3122">
            <v>2905</v>
          </cell>
          <cell r="D3122" t="str">
            <v>千葉公園水泳プール</v>
          </cell>
          <cell r="E3122" t="str">
            <v>公園管理課</v>
          </cell>
          <cell r="F3122" t="str">
            <v>中央区</v>
          </cell>
          <cell r="G3122" t="str">
            <v>弁天３丁目</v>
          </cell>
          <cell r="H3122" t="str">
            <v>1-1</v>
          </cell>
        </row>
        <row r="3123">
          <cell r="C3123">
            <v>2905</v>
          </cell>
          <cell r="D3123" t="str">
            <v>千葉公園水泳プール</v>
          </cell>
          <cell r="E3123" t="str">
            <v>公園管理課</v>
          </cell>
          <cell r="F3123" t="str">
            <v>中央区</v>
          </cell>
          <cell r="G3123" t="str">
            <v>弁天３丁目</v>
          </cell>
          <cell r="H3123" t="str">
            <v>1-1</v>
          </cell>
        </row>
        <row r="3124">
          <cell r="C3124">
            <v>2906</v>
          </cell>
          <cell r="D3124" t="str">
            <v>幸町公園水泳プール</v>
          </cell>
          <cell r="E3124" t="str">
            <v>公園管理課</v>
          </cell>
          <cell r="F3124" t="str">
            <v>美浜区</v>
          </cell>
          <cell r="H3124">
            <v>45</v>
          </cell>
        </row>
        <row r="3125">
          <cell r="C3125">
            <v>2906</v>
          </cell>
          <cell r="D3125" t="str">
            <v>幸町公園水泳プール</v>
          </cell>
          <cell r="E3125" t="str">
            <v>公園管理課</v>
          </cell>
          <cell r="F3125" t="str">
            <v>美浜区</v>
          </cell>
          <cell r="H3125">
            <v>45</v>
          </cell>
        </row>
        <row r="3126">
          <cell r="C3126">
            <v>2928</v>
          </cell>
          <cell r="D3126" t="str">
            <v>平川地区農業集落排水事業汚水処理場</v>
          </cell>
          <cell r="E3126" t="str">
            <v>下水道整備課</v>
          </cell>
          <cell r="F3126" t="str">
            <v>緑区</v>
          </cell>
          <cell r="G3126" t="str">
            <v>平川町</v>
          </cell>
          <cell r="H3126">
            <v>736</v>
          </cell>
        </row>
        <row r="3127">
          <cell r="C3127">
            <v>2932</v>
          </cell>
          <cell r="D3127" t="str">
            <v>寒川土地区画整理事務所</v>
          </cell>
          <cell r="E3127" t="str">
            <v>寒川土地区画整理事務所</v>
          </cell>
          <cell r="F3127" t="str">
            <v>中央区</v>
          </cell>
          <cell r="G3127" t="str">
            <v>寒川町２丁目</v>
          </cell>
          <cell r="H3127">
            <v>150</v>
          </cell>
        </row>
        <row r="3128">
          <cell r="C3128">
            <v>2933</v>
          </cell>
          <cell r="D3128" t="str">
            <v>千葉市少年自然の家</v>
          </cell>
          <cell r="E3128" t="str">
            <v>健全育成課</v>
          </cell>
          <cell r="F3128" t="str">
            <v>千葉県長生郡</v>
          </cell>
          <cell r="G3128" t="str">
            <v>長柄町六地蔵字橋戸</v>
          </cell>
          <cell r="H3128" t="str">
            <v>1591-40</v>
          </cell>
        </row>
        <row r="3129">
          <cell r="C3129">
            <v>2933</v>
          </cell>
          <cell r="D3129" t="str">
            <v>千葉市少年自然の家</v>
          </cell>
          <cell r="E3129" t="str">
            <v>健全育成課</v>
          </cell>
          <cell r="F3129" t="str">
            <v>千葉県長生郡</v>
          </cell>
          <cell r="G3129" t="str">
            <v>長柄町六地蔵字橋戸</v>
          </cell>
          <cell r="H3129" t="str">
            <v>1591-40</v>
          </cell>
        </row>
        <row r="3130">
          <cell r="C3130">
            <v>2933</v>
          </cell>
          <cell r="D3130" t="str">
            <v>千葉市少年自然の家</v>
          </cell>
          <cell r="E3130" t="str">
            <v>健全育成課</v>
          </cell>
          <cell r="F3130" t="str">
            <v>千葉県長生郡</v>
          </cell>
          <cell r="G3130" t="str">
            <v>長柄町六地蔵字橋戸</v>
          </cell>
          <cell r="H3130" t="str">
            <v>1591-40</v>
          </cell>
        </row>
        <row r="3131">
          <cell r="C3131">
            <v>2933</v>
          </cell>
          <cell r="D3131" t="str">
            <v>千葉市少年自然の家</v>
          </cell>
          <cell r="E3131" t="str">
            <v>健全育成課</v>
          </cell>
          <cell r="F3131" t="str">
            <v>千葉県長生郡</v>
          </cell>
          <cell r="G3131" t="str">
            <v>長柄町六地蔵字橋戸</v>
          </cell>
          <cell r="H3131" t="str">
            <v>1591-40</v>
          </cell>
        </row>
        <row r="3132">
          <cell r="C3132">
            <v>2933</v>
          </cell>
          <cell r="D3132" t="str">
            <v>千葉市少年自然の家</v>
          </cell>
          <cell r="E3132" t="str">
            <v>健全育成課</v>
          </cell>
          <cell r="F3132" t="str">
            <v>千葉県長生郡</v>
          </cell>
          <cell r="G3132" t="str">
            <v>長柄町六地蔵字橋戸</v>
          </cell>
          <cell r="H3132" t="str">
            <v>1591-40</v>
          </cell>
        </row>
        <row r="3133">
          <cell r="C3133">
            <v>2933</v>
          </cell>
          <cell r="D3133" t="str">
            <v>千葉市少年自然の家</v>
          </cell>
          <cell r="E3133" t="str">
            <v>健全育成課</v>
          </cell>
          <cell r="F3133" t="str">
            <v>千葉県長生郡</v>
          </cell>
          <cell r="G3133" t="str">
            <v>長柄町六地蔵字橋戸</v>
          </cell>
          <cell r="H3133" t="str">
            <v>1591-40</v>
          </cell>
        </row>
        <row r="3134">
          <cell r="C3134">
            <v>2933</v>
          </cell>
          <cell r="D3134" t="str">
            <v>千葉市少年自然の家</v>
          </cell>
          <cell r="E3134" t="str">
            <v>健全育成課</v>
          </cell>
          <cell r="F3134" t="str">
            <v>千葉県長生郡</v>
          </cell>
          <cell r="G3134" t="str">
            <v>長柄町六地蔵字橋戸</v>
          </cell>
          <cell r="H3134" t="str">
            <v>1591-40</v>
          </cell>
        </row>
        <row r="3135">
          <cell r="C3135">
            <v>2933</v>
          </cell>
          <cell r="D3135" t="str">
            <v>千葉市少年自然の家</v>
          </cell>
          <cell r="E3135" t="str">
            <v>健全育成課</v>
          </cell>
          <cell r="F3135" t="str">
            <v>千葉県長生郡</v>
          </cell>
          <cell r="G3135" t="str">
            <v>長柄町六地蔵字橋戸</v>
          </cell>
          <cell r="H3135" t="str">
            <v>1591-40</v>
          </cell>
        </row>
        <row r="3136">
          <cell r="C3136">
            <v>2933</v>
          </cell>
          <cell r="D3136" t="str">
            <v>千葉市少年自然の家</v>
          </cell>
          <cell r="E3136" t="str">
            <v>健全育成課</v>
          </cell>
          <cell r="F3136" t="str">
            <v>千葉県長生郡</v>
          </cell>
          <cell r="G3136" t="str">
            <v>長柄町六地蔵字橋戸</v>
          </cell>
          <cell r="H3136" t="str">
            <v>1591-40</v>
          </cell>
        </row>
        <row r="3137">
          <cell r="C3137">
            <v>2933</v>
          </cell>
          <cell r="D3137" t="str">
            <v>千葉市少年自然の家</v>
          </cell>
          <cell r="E3137" t="str">
            <v>健全育成課</v>
          </cell>
          <cell r="F3137" t="str">
            <v>千葉県長生郡</v>
          </cell>
          <cell r="G3137" t="str">
            <v>長柄町六地蔵字橋戸</v>
          </cell>
          <cell r="H3137" t="str">
            <v>1591-40</v>
          </cell>
        </row>
        <row r="3138">
          <cell r="C3138">
            <v>2933</v>
          </cell>
          <cell r="D3138" t="str">
            <v>千葉市少年自然の家</v>
          </cell>
          <cell r="E3138" t="str">
            <v>健全育成課</v>
          </cell>
          <cell r="F3138" t="str">
            <v>千葉県長生郡</v>
          </cell>
          <cell r="G3138" t="str">
            <v>長柄町六地蔵字橋戸</v>
          </cell>
          <cell r="H3138" t="str">
            <v>1591-40</v>
          </cell>
        </row>
        <row r="3139">
          <cell r="C3139">
            <v>2933</v>
          </cell>
          <cell r="D3139" t="str">
            <v>千葉市少年自然の家</v>
          </cell>
          <cell r="E3139" t="str">
            <v>健全育成課</v>
          </cell>
          <cell r="F3139" t="str">
            <v>千葉県長生郡</v>
          </cell>
          <cell r="G3139" t="str">
            <v>長柄町六地蔵字橋戸</v>
          </cell>
          <cell r="H3139" t="str">
            <v>1591-40</v>
          </cell>
        </row>
        <row r="3140">
          <cell r="C3140">
            <v>2933</v>
          </cell>
          <cell r="D3140" t="str">
            <v>千葉市少年自然の家</v>
          </cell>
          <cell r="E3140" t="str">
            <v>健全育成課</v>
          </cell>
          <cell r="F3140" t="str">
            <v>千葉県長生郡</v>
          </cell>
          <cell r="G3140" t="str">
            <v>長柄町六地蔵字橋戸</v>
          </cell>
          <cell r="H3140" t="str">
            <v>1591-40</v>
          </cell>
        </row>
        <row r="3141">
          <cell r="C3141">
            <v>2933</v>
          </cell>
          <cell r="D3141" t="str">
            <v>千葉市少年自然の家</v>
          </cell>
          <cell r="E3141" t="str">
            <v>健全育成課</v>
          </cell>
          <cell r="F3141" t="str">
            <v>千葉県長生郡</v>
          </cell>
          <cell r="G3141" t="str">
            <v>長柄町六地蔵字橋戸</v>
          </cell>
          <cell r="H3141" t="str">
            <v>1591-40</v>
          </cell>
        </row>
        <row r="3142">
          <cell r="C3142">
            <v>2933</v>
          </cell>
          <cell r="D3142" t="str">
            <v>千葉市少年自然の家</v>
          </cell>
          <cell r="E3142" t="str">
            <v>健全育成課</v>
          </cell>
          <cell r="F3142" t="str">
            <v>千葉県長生郡</v>
          </cell>
          <cell r="G3142" t="str">
            <v>長柄町六地蔵字橋戸</v>
          </cell>
          <cell r="H3142" t="str">
            <v>1591-40</v>
          </cell>
        </row>
        <row r="3143">
          <cell r="C3143">
            <v>2933</v>
          </cell>
          <cell r="D3143" t="str">
            <v>千葉市少年自然の家</v>
          </cell>
          <cell r="E3143" t="str">
            <v>健全育成課</v>
          </cell>
          <cell r="F3143" t="str">
            <v>千葉県長生郡</v>
          </cell>
          <cell r="G3143" t="str">
            <v>長柄町六地蔵字橋戸</v>
          </cell>
          <cell r="H3143" t="str">
            <v>1591-40</v>
          </cell>
        </row>
        <row r="3144">
          <cell r="C3144">
            <v>2933</v>
          </cell>
          <cell r="D3144" t="str">
            <v>千葉市少年自然の家</v>
          </cell>
          <cell r="E3144" t="str">
            <v>健全育成課</v>
          </cell>
          <cell r="F3144" t="str">
            <v>千葉県長生郡</v>
          </cell>
          <cell r="G3144" t="str">
            <v>長柄町六地蔵字橋戸</v>
          </cell>
          <cell r="H3144" t="str">
            <v>1591-40</v>
          </cell>
        </row>
        <row r="3145">
          <cell r="C3145">
            <v>2933</v>
          </cell>
          <cell r="D3145" t="str">
            <v>千葉市少年自然の家</v>
          </cell>
          <cell r="E3145" t="str">
            <v>健全育成課</v>
          </cell>
          <cell r="F3145" t="str">
            <v>千葉県長生郡</v>
          </cell>
          <cell r="G3145" t="str">
            <v>長柄町六地蔵字橋戸</v>
          </cell>
          <cell r="H3145" t="str">
            <v>1591-40</v>
          </cell>
        </row>
        <row r="3146">
          <cell r="C3146">
            <v>2933</v>
          </cell>
          <cell r="D3146" t="str">
            <v>千葉市少年自然の家</v>
          </cell>
          <cell r="E3146" t="str">
            <v>健全育成課</v>
          </cell>
          <cell r="F3146" t="str">
            <v>千葉県長生郡</v>
          </cell>
          <cell r="G3146" t="str">
            <v>長柄町六地蔵字橋戸</v>
          </cell>
          <cell r="H3146" t="str">
            <v>1591-40</v>
          </cell>
        </row>
        <row r="3147">
          <cell r="C3147">
            <v>2934</v>
          </cell>
          <cell r="D3147" t="str">
            <v>生涯学習センター（中央図書館複合）</v>
          </cell>
          <cell r="E3147" t="str">
            <v>生涯学習振興課</v>
          </cell>
          <cell r="F3147" t="str">
            <v>中央区</v>
          </cell>
          <cell r="G3147" t="str">
            <v>弁天３丁目</v>
          </cell>
          <cell r="H3147" t="str">
            <v>7-7</v>
          </cell>
        </row>
        <row r="3148">
          <cell r="C3148">
            <v>2936</v>
          </cell>
          <cell r="D3148" t="str">
            <v>千葉市消防局・中央消防署</v>
          </cell>
          <cell r="E3148" t="str">
            <v>（消防局）施設課</v>
          </cell>
          <cell r="F3148" t="str">
            <v>中央区</v>
          </cell>
          <cell r="G3148" t="str">
            <v>長洲１丁目</v>
          </cell>
          <cell r="H3148" t="str">
            <v>2-1</v>
          </cell>
        </row>
        <row r="3149">
          <cell r="C3149">
            <v>2938</v>
          </cell>
          <cell r="D3149" t="str">
            <v>幕張駅第４自転車駐車場</v>
          </cell>
          <cell r="E3149" t="str">
            <v>自転車政策課</v>
          </cell>
          <cell r="F3149" t="str">
            <v>花見川区</v>
          </cell>
          <cell r="G3149" t="str">
            <v>幕張町５丁目</v>
          </cell>
          <cell r="H3149" t="str">
            <v>114-13</v>
          </cell>
        </row>
        <row r="3150">
          <cell r="C3150">
            <v>2939</v>
          </cell>
          <cell r="D3150" t="str">
            <v>誉田２丁目第２団地</v>
          </cell>
          <cell r="E3150" t="str">
            <v>住宅整備課</v>
          </cell>
          <cell r="F3150" t="str">
            <v>緑区</v>
          </cell>
          <cell r="G3150" t="str">
            <v>誉田町２丁目</v>
          </cell>
          <cell r="H3150" t="str">
            <v>2-1462</v>
          </cell>
        </row>
        <row r="3151">
          <cell r="C3151">
            <v>2939</v>
          </cell>
          <cell r="D3151" t="str">
            <v>誉田２丁目第２団地</v>
          </cell>
          <cell r="E3151" t="str">
            <v>住宅整備課</v>
          </cell>
          <cell r="F3151" t="str">
            <v>緑区</v>
          </cell>
          <cell r="G3151" t="str">
            <v>誉田町２丁目</v>
          </cell>
          <cell r="H3151" t="str">
            <v>2-1462</v>
          </cell>
        </row>
        <row r="3152">
          <cell r="C3152">
            <v>2940</v>
          </cell>
          <cell r="D3152" t="str">
            <v>千葉市相撲場</v>
          </cell>
          <cell r="E3152" t="str">
            <v>スポーツ振興課</v>
          </cell>
          <cell r="F3152" t="str">
            <v>緑区</v>
          </cell>
          <cell r="G3152" t="str">
            <v>古市場町</v>
          </cell>
          <cell r="H3152">
            <v>0</v>
          </cell>
        </row>
        <row r="3153">
          <cell r="C3153">
            <v>2950</v>
          </cell>
          <cell r="D3153" t="str">
            <v>千葉駅北口第２自転車駐車場</v>
          </cell>
          <cell r="E3153" t="str">
            <v>自転車政策課</v>
          </cell>
          <cell r="F3153" t="str">
            <v>中央区</v>
          </cell>
          <cell r="G3153" t="str">
            <v>弁天１丁目</v>
          </cell>
          <cell r="H3153" t="str">
            <v>172-13</v>
          </cell>
        </row>
        <row r="3154">
          <cell r="C3154">
            <v>2951</v>
          </cell>
          <cell r="D3154" t="str">
            <v>蓮華亭</v>
          </cell>
          <cell r="E3154" t="str">
            <v>公園管理課</v>
          </cell>
          <cell r="F3154" t="str">
            <v>中央区</v>
          </cell>
          <cell r="G3154" t="str">
            <v>弁天３丁目</v>
          </cell>
          <cell r="H3154">
            <v>536</v>
          </cell>
        </row>
        <row r="3155">
          <cell r="C3155">
            <v>2955</v>
          </cell>
          <cell r="D3155" t="str">
            <v>幕張本郷駅第１自転車駐車場</v>
          </cell>
          <cell r="E3155" t="str">
            <v>自転車政策課</v>
          </cell>
          <cell r="F3155" t="str">
            <v>花見川区</v>
          </cell>
          <cell r="G3155" t="str">
            <v>幕張本郷２丁目</v>
          </cell>
          <cell r="H3155" t="str">
            <v>2-13</v>
          </cell>
        </row>
        <row r="3156">
          <cell r="C3156">
            <v>2955</v>
          </cell>
          <cell r="D3156" t="str">
            <v>幕張本郷駅第１自転車駐車場</v>
          </cell>
          <cell r="E3156" t="str">
            <v>自転車政策課</v>
          </cell>
          <cell r="F3156" t="str">
            <v>花見川区</v>
          </cell>
          <cell r="G3156" t="str">
            <v>幕張本郷２丁目</v>
          </cell>
          <cell r="H3156" t="str">
            <v>2-13</v>
          </cell>
        </row>
        <row r="3157">
          <cell r="C3157">
            <v>2998</v>
          </cell>
          <cell r="D3157" t="str">
            <v>蘇我雨水ポンプ場</v>
          </cell>
          <cell r="E3157" t="str">
            <v>南部浄化センター</v>
          </cell>
          <cell r="F3157" t="str">
            <v>中央区</v>
          </cell>
          <cell r="G3157" t="str">
            <v>蘇我町２丁目</v>
          </cell>
          <cell r="H3157" t="str">
            <v>934-14</v>
          </cell>
        </row>
        <row r="3158">
          <cell r="C3158">
            <v>2998</v>
          </cell>
          <cell r="D3158" t="str">
            <v>蘇我雨水ポンプ場</v>
          </cell>
          <cell r="E3158" t="str">
            <v>南部浄化センター</v>
          </cell>
          <cell r="F3158" t="str">
            <v>中央区</v>
          </cell>
          <cell r="G3158" t="str">
            <v>蘇我町２丁目</v>
          </cell>
          <cell r="H3158" t="str">
            <v>934-14</v>
          </cell>
        </row>
        <row r="3159">
          <cell r="C3159">
            <v>3015</v>
          </cell>
          <cell r="D3159" t="str">
            <v>美術館</v>
          </cell>
          <cell r="E3159" t="str">
            <v>文化振興課</v>
          </cell>
          <cell r="F3159" t="str">
            <v>中央区</v>
          </cell>
          <cell r="G3159" t="str">
            <v>中央３丁目</v>
          </cell>
          <cell r="H3159" t="str">
            <v>10-8</v>
          </cell>
        </row>
        <row r="3160">
          <cell r="C3160">
            <v>3015</v>
          </cell>
          <cell r="D3160" t="str">
            <v>美術館</v>
          </cell>
          <cell r="E3160" t="str">
            <v>文化振興課</v>
          </cell>
          <cell r="F3160" t="str">
            <v>中央区</v>
          </cell>
          <cell r="G3160" t="str">
            <v>中央３丁目</v>
          </cell>
          <cell r="H3160" t="str">
            <v>10-8</v>
          </cell>
        </row>
        <row r="3161">
          <cell r="C3161">
            <v>3021</v>
          </cell>
          <cell r="D3161" t="str">
            <v>緑町公園</v>
          </cell>
          <cell r="E3161" t="str">
            <v>公園管理課</v>
          </cell>
          <cell r="F3161" t="str">
            <v>稲毛区</v>
          </cell>
          <cell r="G3161" t="str">
            <v>緑町１丁目</v>
          </cell>
          <cell r="H3161">
            <v>17</v>
          </cell>
        </row>
        <row r="3162">
          <cell r="C3162">
            <v>3022</v>
          </cell>
          <cell r="D3162" t="str">
            <v>黒砂公園</v>
          </cell>
          <cell r="E3162" t="str">
            <v>公園管理課</v>
          </cell>
          <cell r="F3162" t="str">
            <v>稲毛区</v>
          </cell>
          <cell r="G3162" t="str">
            <v>黒砂台１丁目</v>
          </cell>
          <cell r="H3162" t="str">
            <v>10-1</v>
          </cell>
        </row>
        <row r="3163">
          <cell r="C3163">
            <v>3049</v>
          </cell>
          <cell r="D3163" t="str">
            <v>千葉市ハーモニープラザ</v>
          </cell>
          <cell r="E3163" t="str">
            <v>地域福祉課</v>
          </cell>
          <cell r="F3163" t="str">
            <v>中央区</v>
          </cell>
          <cell r="G3163" t="str">
            <v>千葉寺町</v>
          </cell>
          <cell r="H3163" t="str">
            <v>1208-2</v>
          </cell>
        </row>
        <row r="3164">
          <cell r="C3164">
            <v>3056</v>
          </cell>
          <cell r="D3164" t="str">
            <v>仁戸名北排水路浄化施設</v>
          </cell>
          <cell r="E3164" t="str">
            <v>環境規制課</v>
          </cell>
          <cell r="F3164" t="str">
            <v>中央区</v>
          </cell>
          <cell r="G3164" t="str">
            <v>星久喜町</v>
          </cell>
          <cell r="H3164">
            <v>0</v>
          </cell>
        </row>
        <row r="3165">
          <cell r="C3165">
            <v>3061</v>
          </cell>
          <cell r="D3165" t="str">
            <v>あやめ台公園</v>
          </cell>
          <cell r="E3165" t="str">
            <v>公園管理課</v>
          </cell>
          <cell r="F3165" t="str">
            <v>稲毛区</v>
          </cell>
          <cell r="G3165" t="str">
            <v>園生町</v>
          </cell>
          <cell r="H3165">
            <v>0</v>
          </cell>
        </row>
        <row r="3166">
          <cell r="C3166">
            <v>3065</v>
          </cell>
          <cell r="D3166" t="str">
            <v>千種町団地</v>
          </cell>
          <cell r="E3166" t="str">
            <v>住宅整備課</v>
          </cell>
          <cell r="F3166" t="str">
            <v>花見川区</v>
          </cell>
          <cell r="G3166" t="str">
            <v>千種町</v>
          </cell>
          <cell r="H3166" t="str">
            <v>353-18</v>
          </cell>
        </row>
        <row r="3167">
          <cell r="C3167">
            <v>3065</v>
          </cell>
          <cell r="D3167" t="str">
            <v>千種町団地</v>
          </cell>
          <cell r="E3167" t="str">
            <v>住宅整備課</v>
          </cell>
          <cell r="F3167" t="str">
            <v>花見川区</v>
          </cell>
          <cell r="G3167" t="str">
            <v>千種町</v>
          </cell>
          <cell r="H3167" t="str">
            <v>353-18</v>
          </cell>
        </row>
        <row r="3168">
          <cell r="C3168">
            <v>3065</v>
          </cell>
          <cell r="D3168" t="str">
            <v>千種町団地</v>
          </cell>
          <cell r="E3168" t="str">
            <v>住宅整備課</v>
          </cell>
          <cell r="F3168" t="str">
            <v>花見川区</v>
          </cell>
          <cell r="G3168" t="str">
            <v>千種町</v>
          </cell>
          <cell r="H3168" t="str">
            <v>353-18</v>
          </cell>
        </row>
        <row r="3169">
          <cell r="C3169">
            <v>3065</v>
          </cell>
          <cell r="D3169" t="str">
            <v>千種町団地</v>
          </cell>
          <cell r="E3169" t="str">
            <v>住宅整備課</v>
          </cell>
          <cell r="F3169" t="str">
            <v>花見川区</v>
          </cell>
          <cell r="G3169" t="str">
            <v>千種町</v>
          </cell>
          <cell r="H3169" t="str">
            <v>353-18</v>
          </cell>
        </row>
        <row r="3170">
          <cell r="C3170">
            <v>3070</v>
          </cell>
          <cell r="D3170" t="str">
            <v>打瀬中学校</v>
          </cell>
          <cell r="E3170" t="str">
            <v>学校施設課</v>
          </cell>
          <cell r="F3170" t="str">
            <v>美浜区</v>
          </cell>
          <cell r="G3170" t="str">
            <v>打瀬３丁目</v>
          </cell>
          <cell r="H3170" t="str">
            <v>12-1</v>
          </cell>
        </row>
        <row r="3171">
          <cell r="C3171">
            <v>3070</v>
          </cell>
          <cell r="D3171" t="str">
            <v>打瀬中学校</v>
          </cell>
          <cell r="E3171" t="str">
            <v>学校施設課</v>
          </cell>
          <cell r="F3171" t="str">
            <v>美浜区</v>
          </cell>
          <cell r="G3171" t="str">
            <v>打瀬３丁目</v>
          </cell>
          <cell r="H3171" t="str">
            <v>12-1</v>
          </cell>
        </row>
        <row r="3172">
          <cell r="C3172">
            <v>3070</v>
          </cell>
          <cell r="D3172" t="str">
            <v>打瀬中学校</v>
          </cell>
          <cell r="E3172" t="str">
            <v>学校施設課</v>
          </cell>
          <cell r="F3172" t="str">
            <v>美浜区</v>
          </cell>
          <cell r="G3172" t="str">
            <v>打瀬３丁目</v>
          </cell>
          <cell r="H3172" t="str">
            <v>12-1</v>
          </cell>
        </row>
        <row r="3173">
          <cell r="C3173">
            <v>3070</v>
          </cell>
          <cell r="D3173" t="str">
            <v>打瀬中学校</v>
          </cell>
          <cell r="E3173" t="str">
            <v>学校施設課</v>
          </cell>
          <cell r="F3173" t="str">
            <v>美浜区</v>
          </cell>
          <cell r="G3173" t="str">
            <v>打瀬３丁目</v>
          </cell>
          <cell r="H3173" t="str">
            <v>12-1</v>
          </cell>
        </row>
        <row r="3174">
          <cell r="C3174">
            <v>3070</v>
          </cell>
          <cell r="D3174" t="str">
            <v>打瀬中学校</v>
          </cell>
          <cell r="E3174" t="str">
            <v>学校施設課</v>
          </cell>
          <cell r="F3174" t="str">
            <v>美浜区</v>
          </cell>
          <cell r="G3174" t="str">
            <v>打瀬３丁目</v>
          </cell>
          <cell r="H3174" t="str">
            <v>12-1</v>
          </cell>
        </row>
        <row r="3175">
          <cell r="C3175">
            <v>3070</v>
          </cell>
          <cell r="D3175" t="str">
            <v>打瀬中学校</v>
          </cell>
          <cell r="E3175" t="str">
            <v>学校施設課</v>
          </cell>
          <cell r="F3175" t="str">
            <v>美浜区</v>
          </cell>
          <cell r="G3175" t="str">
            <v>打瀬３丁目</v>
          </cell>
          <cell r="H3175" t="str">
            <v>12-1</v>
          </cell>
        </row>
        <row r="3176">
          <cell r="C3176">
            <v>3070</v>
          </cell>
          <cell r="D3176" t="str">
            <v>打瀬中学校</v>
          </cell>
          <cell r="E3176" t="str">
            <v>学校施設課</v>
          </cell>
          <cell r="F3176" t="str">
            <v>美浜区</v>
          </cell>
          <cell r="G3176" t="str">
            <v>打瀬３丁目</v>
          </cell>
          <cell r="H3176" t="str">
            <v>12-1</v>
          </cell>
        </row>
        <row r="3177">
          <cell r="C3177">
            <v>3070</v>
          </cell>
          <cell r="D3177" t="str">
            <v>打瀬中学校</v>
          </cell>
          <cell r="E3177" t="str">
            <v>学校施設課</v>
          </cell>
          <cell r="F3177" t="str">
            <v>美浜区</v>
          </cell>
          <cell r="G3177" t="str">
            <v>打瀬３丁目</v>
          </cell>
          <cell r="H3177" t="str">
            <v>12-1</v>
          </cell>
        </row>
        <row r="3178">
          <cell r="C3178">
            <v>3070</v>
          </cell>
          <cell r="D3178" t="str">
            <v>打瀬中学校</v>
          </cell>
          <cell r="E3178" t="str">
            <v>学校施設課</v>
          </cell>
          <cell r="F3178" t="str">
            <v>美浜区</v>
          </cell>
          <cell r="G3178" t="str">
            <v>打瀬３丁目</v>
          </cell>
          <cell r="H3178" t="str">
            <v>12-1</v>
          </cell>
        </row>
        <row r="3179">
          <cell r="C3179">
            <v>3072</v>
          </cell>
          <cell r="D3179" t="str">
            <v>京成稲毛駅第１自転車駐車場</v>
          </cell>
          <cell r="E3179" t="str">
            <v>自転車政策課</v>
          </cell>
          <cell r="F3179" t="str">
            <v>稲毛区</v>
          </cell>
          <cell r="G3179" t="str">
            <v>稲毛３丁目</v>
          </cell>
        </row>
        <row r="3180">
          <cell r="C3180">
            <v>3095</v>
          </cell>
          <cell r="D3180" t="str">
            <v>出洲港公園</v>
          </cell>
          <cell r="E3180" t="str">
            <v>公園管理課</v>
          </cell>
          <cell r="F3180" t="str">
            <v>中央区</v>
          </cell>
          <cell r="G3180" t="str">
            <v>出洲港</v>
          </cell>
          <cell r="H3180" t="str">
            <v>353-53</v>
          </cell>
        </row>
        <row r="3181">
          <cell r="C3181">
            <v>3103</v>
          </cell>
          <cell r="D3181" t="str">
            <v>有吉小学校</v>
          </cell>
          <cell r="E3181" t="str">
            <v>学校施設課</v>
          </cell>
          <cell r="F3181" t="str">
            <v>緑区</v>
          </cell>
          <cell r="G3181" t="str">
            <v>おゆみ野１丁目</v>
          </cell>
          <cell r="H3181">
            <v>53</v>
          </cell>
        </row>
        <row r="3182">
          <cell r="C3182">
            <v>3103</v>
          </cell>
          <cell r="D3182" t="str">
            <v>有吉小学校</v>
          </cell>
          <cell r="E3182" t="str">
            <v>学校施設課</v>
          </cell>
          <cell r="F3182" t="str">
            <v>緑区</v>
          </cell>
          <cell r="G3182" t="str">
            <v>おゆみ野１丁目</v>
          </cell>
          <cell r="H3182">
            <v>53</v>
          </cell>
        </row>
        <row r="3183">
          <cell r="C3183">
            <v>3103</v>
          </cell>
          <cell r="D3183" t="str">
            <v>有吉小学校</v>
          </cell>
          <cell r="E3183" t="str">
            <v>学校施設課</v>
          </cell>
          <cell r="F3183" t="str">
            <v>緑区</v>
          </cell>
          <cell r="G3183" t="str">
            <v>おゆみ野１丁目</v>
          </cell>
          <cell r="H3183">
            <v>53</v>
          </cell>
        </row>
        <row r="3184">
          <cell r="C3184">
            <v>3103</v>
          </cell>
          <cell r="D3184" t="str">
            <v>有吉小学校</v>
          </cell>
          <cell r="E3184" t="str">
            <v>学校施設課</v>
          </cell>
          <cell r="F3184" t="str">
            <v>緑区</v>
          </cell>
          <cell r="G3184" t="str">
            <v>おゆみ野１丁目</v>
          </cell>
          <cell r="H3184">
            <v>53</v>
          </cell>
        </row>
        <row r="3185">
          <cell r="C3185">
            <v>3103</v>
          </cell>
          <cell r="D3185" t="str">
            <v>有吉小学校</v>
          </cell>
          <cell r="E3185" t="str">
            <v>学校施設課</v>
          </cell>
          <cell r="F3185" t="str">
            <v>緑区</v>
          </cell>
          <cell r="G3185" t="str">
            <v>おゆみ野１丁目</v>
          </cell>
          <cell r="H3185">
            <v>53</v>
          </cell>
        </row>
        <row r="3186">
          <cell r="C3186">
            <v>3104</v>
          </cell>
          <cell r="D3186" t="str">
            <v>瑞穂小学校</v>
          </cell>
          <cell r="E3186" t="str">
            <v>学校施設課</v>
          </cell>
          <cell r="F3186" t="str">
            <v>花見川区</v>
          </cell>
          <cell r="G3186" t="str">
            <v>瑞穂１丁目</v>
          </cell>
          <cell r="H3186">
            <v>2</v>
          </cell>
        </row>
        <row r="3187">
          <cell r="C3187">
            <v>3104</v>
          </cell>
          <cell r="D3187" t="str">
            <v>瑞穂小学校</v>
          </cell>
          <cell r="E3187" t="str">
            <v>学校施設課</v>
          </cell>
          <cell r="F3187" t="str">
            <v>花見川区</v>
          </cell>
          <cell r="G3187" t="str">
            <v>瑞穂１丁目</v>
          </cell>
          <cell r="H3187">
            <v>2</v>
          </cell>
        </row>
        <row r="3188">
          <cell r="C3188">
            <v>3104</v>
          </cell>
          <cell r="D3188" t="str">
            <v>瑞穂小学校</v>
          </cell>
          <cell r="E3188" t="str">
            <v>学校施設課</v>
          </cell>
          <cell r="F3188" t="str">
            <v>花見川区</v>
          </cell>
          <cell r="G3188" t="str">
            <v>瑞穂１丁目</v>
          </cell>
          <cell r="H3188">
            <v>2</v>
          </cell>
        </row>
        <row r="3189">
          <cell r="C3189">
            <v>3123</v>
          </cell>
          <cell r="D3189" t="str">
            <v>千葉サイクル会館</v>
          </cell>
          <cell r="E3189" t="str">
            <v>公営事業事務所</v>
          </cell>
          <cell r="F3189" t="str">
            <v>中央区</v>
          </cell>
          <cell r="G3189" t="str">
            <v>松波１丁目</v>
          </cell>
          <cell r="H3189" t="str">
            <v>1-10</v>
          </cell>
        </row>
        <row r="3190">
          <cell r="C3190">
            <v>3127</v>
          </cell>
          <cell r="D3190" t="str">
            <v>西下田団地</v>
          </cell>
          <cell r="E3190" t="str">
            <v>住宅整備課</v>
          </cell>
          <cell r="F3190" t="str">
            <v>若葉区</v>
          </cell>
          <cell r="G3190" t="str">
            <v>御成台２丁目</v>
          </cell>
          <cell r="H3190" t="str">
            <v>1-1</v>
          </cell>
        </row>
        <row r="3191">
          <cell r="C3191">
            <v>3127</v>
          </cell>
          <cell r="D3191" t="str">
            <v>西下田団地</v>
          </cell>
          <cell r="E3191" t="str">
            <v>住宅整備課</v>
          </cell>
          <cell r="F3191" t="str">
            <v>若葉区</v>
          </cell>
          <cell r="G3191" t="str">
            <v>御成台２丁目</v>
          </cell>
          <cell r="H3191" t="str">
            <v>1-1</v>
          </cell>
        </row>
        <row r="3192">
          <cell r="C3192">
            <v>3127</v>
          </cell>
          <cell r="D3192" t="str">
            <v>西下田団地</v>
          </cell>
          <cell r="E3192" t="str">
            <v>住宅整備課</v>
          </cell>
          <cell r="F3192" t="str">
            <v>若葉区</v>
          </cell>
          <cell r="G3192" t="str">
            <v>御成台２丁目</v>
          </cell>
          <cell r="H3192" t="str">
            <v>1-1</v>
          </cell>
        </row>
        <row r="3193">
          <cell r="C3193">
            <v>3127</v>
          </cell>
          <cell r="D3193" t="str">
            <v>西下田団地</v>
          </cell>
          <cell r="E3193" t="str">
            <v>住宅整備課</v>
          </cell>
          <cell r="F3193" t="str">
            <v>若葉区</v>
          </cell>
          <cell r="G3193" t="str">
            <v>御成台２丁目</v>
          </cell>
          <cell r="H3193" t="str">
            <v>1-1</v>
          </cell>
        </row>
        <row r="3194">
          <cell r="C3194">
            <v>3127</v>
          </cell>
          <cell r="D3194" t="str">
            <v>西下田団地</v>
          </cell>
          <cell r="E3194" t="str">
            <v>住宅整備課</v>
          </cell>
          <cell r="F3194" t="str">
            <v>若葉区</v>
          </cell>
          <cell r="G3194" t="str">
            <v>御成台２丁目</v>
          </cell>
          <cell r="H3194" t="str">
            <v>1-1</v>
          </cell>
        </row>
        <row r="3195">
          <cell r="C3195">
            <v>3127</v>
          </cell>
          <cell r="D3195" t="str">
            <v>西下田団地</v>
          </cell>
          <cell r="E3195" t="str">
            <v>住宅整備課</v>
          </cell>
          <cell r="F3195" t="str">
            <v>若葉区</v>
          </cell>
          <cell r="G3195" t="str">
            <v>御成台２丁目</v>
          </cell>
          <cell r="H3195" t="str">
            <v>1-1</v>
          </cell>
        </row>
        <row r="3196">
          <cell r="C3196">
            <v>3128</v>
          </cell>
          <cell r="D3196" t="str">
            <v>あすみが丘小学校</v>
          </cell>
          <cell r="E3196" t="str">
            <v>学校施設課</v>
          </cell>
          <cell r="F3196" t="str">
            <v>緑区</v>
          </cell>
          <cell r="G3196" t="str">
            <v>あすみが丘６丁目</v>
          </cell>
          <cell r="H3196">
            <v>2</v>
          </cell>
        </row>
        <row r="3197">
          <cell r="C3197">
            <v>3128</v>
          </cell>
          <cell r="D3197" t="str">
            <v>あすみが丘小学校</v>
          </cell>
          <cell r="E3197" t="str">
            <v>学校施設課</v>
          </cell>
          <cell r="F3197" t="str">
            <v>緑区</v>
          </cell>
          <cell r="G3197" t="str">
            <v>あすみが丘６丁目</v>
          </cell>
          <cell r="H3197">
            <v>2</v>
          </cell>
        </row>
        <row r="3198">
          <cell r="C3198">
            <v>3128</v>
          </cell>
          <cell r="D3198" t="str">
            <v>あすみが丘小学校</v>
          </cell>
          <cell r="E3198" t="str">
            <v>学校施設課</v>
          </cell>
          <cell r="F3198" t="str">
            <v>緑区</v>
          </cell>
          <cell r="G3198" t="str">
            <v>あすみが丘６丁目</v>
          </cell>
          <cell r="H3198">
            <v>2</v>
          </cell>
        </row>
        <row r="3199">
          <cell r="C3199">
            <v>3134</v>
          </cell>
          <cell r="D3199" t="str">
            <v>千葉市斎場</v>
          </cell>
          <cell r="E3199" t="str">
            <v>生活衛生課</v>
          </cell>
          <cell r="F3199" t="str">
            <v>緑区</v>
          </cell>
          <cell r="G3199" t="str">
            <v>平山町</v>
          </cell>
          <cell r="H3199" t="str">
            <v>1762-2</v>
          </cell>
        </row>
        <row r="3200">
          <cell r="C3200">
            <v>3134</v>
          </cell>
          <cell r="D3200" t="str">
            <v>千葉市斎場</v>
          </cell>
          <cell r="E3200" t="str">
            <v>生活衛生課</v>
          </cell>
          <cell r="F3200" t="str">
            <v>緑区</v>
          </cell>
          <cell r="G3200" t="str">
            <v>平山町</v>
          </cell>
          <cell r="H3200" t="str">
            <v>1762-2</v>
          </cell>
        </row>
        <row r="3201">
          <cell r="C3201">
            <v>3134</v>
          </cell>
          <cell r="D3201" t="str">
            <v>千葉市斎場</v>
          </cell>
          <cell r="E3201" t="str">
            <v>生活衛生課</v>
          </cell>
          <cell r="F3201" t="str">
            <v>緑区</v>
          </cell>
          <cell r="G3201" t="str">
            <v>平山町</v>
          </cell>
          <cell r="H3201" t="str">
            <v>1762-2</v>
          </cell>
        </row>
        <row r="3202">
          <cell r="C3202">
            <v>3134</v>
          </cell>
          <cell r="D3202" t="str">
            <v>千葉市斎場</v>
          </cell>
          <cell r="E3202" t="str">
            <v>生活衛生課</v>
          </cell>
          <cell r="F3202" t="str">
            <v>緑区</v>
          </cell>
          <cell r="G3202" t="str">
            <v>平山町</v>
          </cell>
          <cell r="H3202" t="str">
            <v>1762-2</v>
          </cell>
        </row>
        <row r="3203">
          <cell r="C3203">
            <v>3140</v>
          </cell>
          <cell r="D3203" t="str">
            <v>千葉駅東口地下自転車駐車場</v>
          </cell>
          <cell r="E3203" t="str">
            <v>自転車政策課</v>
          </cell>
          <cell r="F3203" t="str">
            <v>中央区</v>
          </cell>
          <cell r="H3203">
            <v>0</v>
          </cell>
        </row>
        <row r="3204">
          <cell r="C3204">
            <v>3147</v>
          </cell>
          <cell r="D3204" t="str">
            <v>北清掃工場</v>
          </cell>
          <cell r="E3204" t="str">
            <v>廃棄物施設維持課</v>
          </cell>
          <cell r="F3204" t="str">
            <v>花見川区</v>
          </cell>
          <cell r="G3204" t="str">
            <v>三角町・</v>
          </cell>
          <cell r="H3204" t="str">
            <v>727-1</v>
          </cell>
        </row>
        <row r="3205">
          <cell r="C3205">
            <v>3147</v>
          </cell>
          <cell r="D3205" t="str">
            <v>北清掃工場</v>
          </cell>
          <cell r="E3205" t="str">
            <v>廃棄物施設維持課</v>
          </cell>
          <cell r="F3205" t="str">
            <v>花見川区</v>
          </cell>
          <cell r="G3205" t="str">
            <v>三角町・</v>
          </cell>
          <cell r="H3205" t="str">
            <v>727-1</v>
          </cell>
        </row>
        <row r="3206">
          <cell r="C3206">
            <v>3147</v>
          </cell>
          <cell r="D3206" t="str">
            <v>北清掃工場</v>
          </cell>
          <cell r="E3206" t="str">
            <v>廃棄物施設維持課</v>
          </cell>
          <cell r="F3206" t="str">
            <v>花見川区</v>
          </cell>
          <cell r="G3206" t="str">
            <v>三角町・</v>
          </cell>
          <cell r="H3206" t="str">
            <v>727-1</v>
          </cell>
        </row>
        <row r="3207">
          <cell r="C3207">
            <v>3147</v>
          </cell>
          <cell r="D3207" t="str">
            <v>北清掃工場</v>
          </cell>
          <cell r="E3207" t="str">
            <v>廃棄物施設維持課</v>
          </cell>
          <cell r="F3207" t="str">
            <v>花見川区</v>
          </cell>
          <cell r="G3207" t="str">
            <v>三角町・</v>
          </cell>
          <cell r="H3207" t="str">
            <v>727-1</v>
          </cell>
        </row>
        <row r="3208">
          <cell r="C3208">
            <v>3147</v>
          </cell>
          <cell r="D3208" t="str">
            <v>北清掃工場</v>
          </cell>
          <cell r="E3208" t="str">
            <v>廃棄物施設維持課</v>
          </cell>
          <cell r="F3208" t="str">
            <v>花見川区</v>
          </cell>
          <cell r="G3208" t="str">
            <v>三角町・</v>
          </cell>
          <cell r="H3208" t="str">
            <v>727-1</v>
          </cell>
        </row>
        <row r="3209">
          <cell r="C3209">
            <v>3147</v>
          </cell>
          <cell r="D3209" t="str">
            <v>北清掃工場</v>
          </cell>
          <cell r="E3209" t="str">
            <v>廃棄物施設維持課</v>
          </cell>
          <cell r="F3209" t="str">
            <v>花見川区</v>
          </cell>
          <cell r="G3209" t="str">
            <v>三角町・</v>
          </cell>
          <cell r="H3209" t="str">
            <v>727-1</v>
          </cell>
        </row>
        <row r="3210">
          <cell r="C3210">
            <v>3147</v>
          </cell>
          <cell r="D3210" t="str">
            <v>北清掃工場</v>
          </cell>
          <cell r="E3210" t="str">
            <v>廃棄物施設維持課</v>
          </cell>
          <cell r="F3210" t="str">
            <v>花見川区</v>
          </cell>
          <cell r="G3210" t="str">
            <v>三角町・</v>
          </cell>
          <cell r="H3210" t="str">
            <v>727-1</v>
          </cell>
        </row>
        <row r="3211">
          <cell r="C3211">
            <v>3147</v>
          </cell>
          <cell r="D3211" t="str">
            <v>北清掃工場</v>
          </cell>
          <cell r="E3211" t="str">
            <v>廃棄物施設維持課</v>
          </cell>
          <cell r="F3211" t="str">
            <v>花見川区</v>
          </cell>
          <cell r="G3211" t="str">
            <v>三角町・</v>
          </cell>
          <cell r="H3211" t="str">
            <v>727-1</v>
          </cell>
        </row>
        <row r="3212">
          <cell r="C3212">
            <v>3150</v>
          </cell>
          <cell r="D3212" t="str">
            <v>千葉市ゆかりの家・いなげ</v>
          </cell>
          <cell r="E3212" t="str">
            <v>文化財課</v>
          </cell>
          <cell r="F3212" t="str">
            <v>稲毛区</v>
          </cell>
          <cell r="G3212" t="str">
            <v>稲毛１丁目</v>
          </cell>
          <cell r="H3212">
            <v>832</v>
          </cell>
        </row>
        <row r="3213">
          <cell r="C3213">
            <v>3150</v>
          </cell>
          <cell r="D3213" t="str">
            <v>千葉市ゆかりの家・いなげ</v>
          </cell>
          <cell r="E3213" t="str">
            <v>文化財課</v>
          </cell>
          <cell r="F3213" t="str">
            <v>稲毛区</v>
          </cell>
          <cell r="G3213" t="str">
            <v>稲毛１丁目</v>
          </cell>
          <cell r="H3213">
            <v>832</v>
          </cell>
        </row>
        <row r="3214">
          <cell r="C3214">
            <v>3153</v>
          </cell>
          <cell r="D3214" t="str">
            <v>千葉県指定有形文化財四関家住宅</v>
          </cell>
          <cell r="E3214" t="str">
            <v>文化財課</v>
          </cell>
          <cell r="F3214" t="str">
            <v>若葉区</v>
          </cell>
          <cell r="G3214" t="str">
            <v>御殿町　</v>
          </cell>
          <cell r="H3214" t="str">
            <v>2538-7</v>
          </cell>
        </row>
        <row r="3215">
          <cell r="C3215">
            <v>3154</v>
          </cell>
          <cell r="D3215" t="str">
            <v>六方下水路浄化施設</v>
          </cell>
          <cell r="E3215" t="str">
            <v>環境規制課</v>
          </cell>
          <cell r="F3215" t="str">
            <v>若葉区</v>
          </cell>
          <cell r="G3215" t="str">
            <v>愛生町</v>
          </cell>
          <cell r="H3215">
            <v>0</v>
          </cell>
        </row>
        <row r="3216">
          <cell r="C3216">
            <v>3161</v>
          </cell>
          <cell r="D3216" t="str">
            <v>養護教育センター（児童相談所との複合施設）</v>
          </cell>
          <cell r="E3216" t="str">
            <v>学事課</v>
          </cell>
          <cell r="F3216" t="str">
            <v>美浜区</v>
          </cell>
          <cell r="G3216" t="str">
            <v>高浜３丁目</v>
          </cell>
          <cell r="H3216">
            <v>0</v>
          </cell>
        </row>
        <row r="3217">
          <cell r="C3217">
            <v>3161</v>
          </cell>
          <cell r="D3217" t="str">
            <v>養護教育センター（児童相談所との複合施設）</v>
          </cell>
          <cell r="E3217" t="str">
            <v>学事課</v>
          </cell>
          <cell r="F3217" t="str">
            <v>美浜区</v>
          </cell>
          <cell r="G3217" t="str">
            <v>高浜３丁目</v>
          </cell>
          <cell r="H3217">
            <v>0</v>
          </cell>
        </row>
        <row r="3218">
          <cell r="C3218">
            <v>3162</v>
          </cell>
          <cell r="D3218" t="str">
            <v>蘇我駅第５自転車駐車場</v>
          </cell>
          <cell r="E3218" t="str">
            <v>自転車政策課</v>
          </cell>
          <cell r="F3218" t="str">
            <v>中央区</v>
          </cell>
          <cell r="G3218" t="str">
            <v>南町２丁目　</v>
          </cell>
          <cell r="H3218" t="str">
            <v>8-1</v>
          </cell>
        </row>
        <row r="3219">
          <cell r="C3219">
            <v>3163</v>
          </cell>
          <cell r="D3219" t="str">
            <v>大金沢自治会物品用収納庫</v>
          </cell>
          <cell r="E3219" t="str">
            <v>（消防局）施設課</v>
          </cell>
          <cell r="F3219" t="str">
            <v>緑区</v>
          </cell>
          <cell r="G3219" t="str">
            <v>大金沢町</v>
          </cell>
          <cell r="H3219" t="str">
            <v>60-1</v>
          </cell>
        </row>
        <row r="3220">
          <cell r="C3220">
            <v>3184</v>
          </cell>
          <cell r="D3220" t="str">
            <v>亥鼻台公園</v>
          </cell>
          <cell r="E3220" t="str">
            <v>公園管理課</v>
          </cell>
          <cell r="F3220" t="str">
            <v>中央区</v>
          </cell>
          <cell r="G3220" t="str">
            <v>亥鼻３丁目</v>
          </cell>
          <cell r="H3220">
            <v>224</v>
          </cell>
        </row>
        <row r="3221">
          <cell r="C3221">
            <v>3189</v>
          </cell>
          <cell r="D3221" t="str">
            <v>おゆみ野公民館</v>
          </cell>
          <cell r="E3221" t="str">
            <v>生涯学習振興課</v>
          </cell>
          <cell r="F3221" t="str">
            <v>緑区</v>
          </cell>
          <cell r="G3221" t="str">
            <v>おゆみ野中央２丁目</v>
          </cell>
          <cell r="H3221" t="str">
            <v>7-6</v>
          </cell>
        </row>
        <row r="3222">
          <cell r="C3222">
            <v>3190</v>
          </cell>
          <cell r="D3222" t="str">
            <v>消防団器具置場第１４分団２部</v>
          </cell>
          <cell r="E3222" t="str">
            <v>（消防局）施設課</v>
          </cell>
          <cell r="F3222" t="str">
            <v>若葉区</v>
          </cell>
          <cell r="G3222" t="str">
            <v>上泉町</v>
          </cell>
          <cell r="H3222" t="str">
            <v>108-1</v>
          </cell>
        </row>
        <row r="3223">
          <cell r="C3223">
            <v>3192</v>
          </cell>
          <cell r="D3223" t="str">
            <v>子和清水調整池</v>
          </cell>
          <cell r="E3223" t="str">
            <v>廃棄物施設維持課</v>
          </cell>
          <cell r="F3223" t="str">
            <v>花見川区</v>
          </cell>
          <cell r="G3223" t="str">
            <v>犢橋町</v>
          </cell>
          <cell r="H3223">
            <v>0</v>
          </cell>
        </row>
        <row r="3224">
          <cell r="C3224">
            <v>3193</v>
          </cell>
          <cell r="D3224" t="str">
            <v>金沢小学校</v>
          </cell>
          <cell r="E3224" t="str">
            <v>学校施設課</v>
          </cell>
          <cell r="F3224" t="str">
            <v>緑区</v>
          </cell>
          <cell r="G3224" t="str">
            <v>おゆみ野南５丁目</v>
          </cell>
          <cell r="H3224">
            <v>31</v>
          </cell>
        </row>
        <row r="3225">
          <cell r="C3225">
            <v>3193</v>
          </cell>
          <cell r="D3225" t="str">
            <v>金沢小学校</v>
          </cell>
          <cell r="E3225" t="str">
            <v>学校施設課</v>
          </cell>
          <cell r="F3225" t="str">
            <v>緑区</v>
          </cell>
          <cell r="G3225" t="str">
            <v>おゆみ野南５丁目</v>
          </cell>
          <cell r="H3225">
            <v>31</v>
          </cell>
        </row>
        <row r="3226">
          <cell r="C3226">
            <v>3193</v>
          </cell>
          <cell r="D3226" t="str">
            <v>金沢小学校</v>
          </cell>
          <cell r="E3226" t="str">
            <v>学校施設課</v>
          </cell>
          <cell r="F3226" t="str">
            <v>緑区</v>
          </cell>
          <cell r="G3226" t="str">
            <v>おゆみ野南５丁目</v>
          </cell>
          <cell r="H3226">
            <v>31</v>
          </cell>
        </row>
        <row r="3227">
          <cell r="C3227">
            <v>3193</v>
          </cell>
          <cell r="D3227" t="str">
            <v>金沢小学校</v>
          </cell>
          <cell r="E3227" t="str">
            <v>学校施設課</v>
          </cell>
          <cell r="F3227" t="str">
            <v>緑区</v>
          </cell>
          <cell r="G3227" t="str">
            <v>おゆみ野南５丁目</v>
          </cell>
          <cell r="H3227">
            <v>31</v>
          </cell>
        </row>
        <row r="3228">
          <cell r="C3228">
            <v>3193</v>
          </cell>
          <cell r="D3228" t="str">
            <v>金沢小学校</v>
          </cell>
          <cell r="E3228" t="str">
            <v>学校施設課</v>
          </cell>
          <cell r="F3228" t="str">
            <v>緑区</v>
          </cell>
          <cell r="G3228" t="str">
            <v>おゆみ野南５丁目</v>
          </cell>
          <cell r="H3228">
            <v>31</v>
          </cell>
        </row>
        <row r="3229">
          <cell r="C3229">
            <v>3194</v>
          </cell>
          <cell r="D3229" t="str">
            <v>扇田小学校</v>
          </cell>
          <cell r="E3229" t="str">
            <v>学校施設課</v>
          </cell>
          <cell r="F3229" t="str">
            <v>緑区</v>
          </cell>
          <cell r="G3229" t="str">
            <v>おゆみ野中央１丁目</v>
          </cell>
          <cell r="H3229">
            <v>26</v>
          </cell>
        </row>
        <row r="3230">
          <cell r="C3230">
            <v>3194</v>
          </cell>
          <cell r="D3230" t="str">
            <v>扇田小学校</v>
          </cell>
          <cell r="E3230" t="str">
            <v>学校施設課</v>
          </cell>
          <cell r="F3230" t="str">
            <v>緑区</v>
          </cell>
          <cell r="G3230" t="str">
            <v>おゆみ野中央１丁目</v>
          </cell>
          <cell r="H3230">
            <v>26</v>
          </cell>
        </row>
        <row r="3231">
          <cell r="C3231">
            <v>3194</v>
          </cell>
          <cell r="D3231" t="str">
            <v>扇田小学校</v>
          </cell>
          <cell r="E3231" t="str">
            <v>学校施設課</v>
          </cell>
          <cell r="F3231" t="str">
            <v>緑区</v>
          </cell>
          <cell r="G3231" t="str">
            <v>おゆみ野中央１丁目</v>
          </cell>
          <cell r="H3231">
            <v>26</v>
          </cell>
        </row>
        <row r="3232">
          <cell r="C3232">
            <v>3194</v>
          </cell>
          <cell r="D3232" t="str">
            <v>扇田小学校</v>
          </cell>
          <cell r="E3232" t="str">
            <v>学校施設課</v>
          </cell>
          <cell r="F3232" t="str">
            <v>緑区</v>
          </cell>
          <cell r="G3232" t="str">
            <v>おゆみ野中央１丁目</v>
          </cell>
          <cell r="H3232">
            <v>26</v>
          </cell>
        </row>
        <row r="3233">
          <cell r="C3233">
            <v>3194</v>
          </cell>
          <cell r="D3233" t="str">
            <v>扇田小学校</v>
          </cell>
          <cell r="E3233" t="str">
            <v>学校施設課</v>
          </cell>
          <cell r="F3233" t="str">
            <v>緑区</v>
          </cell>
          <cell r="G3233" t="str">
            <v>おゆみ野中央１丁目</v>
          </cell>
          <cell r="H3233">
            <v>26</v>
          </cell>
        </row>
        <row r="3234">
          <cell r="C3234">
            <v>3194</v>
          </cell>
          <cell r="D3234" t="str">
            <v>扇田小学校</v>
          </cell>
          <cell r="E3234" t="str">
            <v>学校施設課</v>
          </cell>
          <cell r="F3234" t="str">
            <v>緑区</v>
          </cell>
          <cell r="G3234" t="str">
            <v>おゆみ野中央１丁目</v>
          </cell>
          <cell r="H3234">
            <v>26</v>
          </cell>
        </row>
        <row r="3235">
          <cell r="C3235">
            <v>3195</v>
          </cell>
          <cell r="D3235" t="str">
            <v>有吉中学校</v>
          </cell>
          <cell r="E3235" t="str">
            <v>学校施設課</v>
          </cell>
          <cell r="F3235" t="str">
            <v>緑区</v>
          </cell>
          <cell r="G3235" t="str">
            <v>おゆみ野２丁目</v>
          </cell>
          <cell r="H3235">
            <v>41</v>
          </cell>
        </row>
        <row r="3236">
          <cell r="C3236">
            <v>3195</v>
          </cell>
          <cell r="D3236" t="str">
            <v>有吉中学校</v>
          </cell>
          <cell r="E3236" t="str">
            <v>学校施設課</v>
          </cell>
          <cell r="F3236" t="str">
            <v>緑区</v>
          </cell>
          <cell r="G3236" t="str">
            <v>おゆみ野２丁目</v>
          </cell>
          <cell r="H3236">
            <v>41</v>
          </cell>
        </row>
        <row r="3237">
          <cell r="C3237">
            <v>3199</v>
          </cell>
          <cell r="D3237" t="str">
            <v>花見川消防署</v>
          </cell>
          <cell r="E3237" t="str">
            <v>（消防局）施設課</v>
          </cell>
          <cell r="F3237" t="str">
            <v>花見川区</v>
          </cell>
          <cell r="G3237" t="str">
            <v>犢橋町</v>
          </cell>
          <cell r="H3237" t="str">
            <v>107-2</v>
          </cell>
        </row>
        <row r="3238">
          <cell r="C3238">
            <v>3199</v>
          </cell>
          <cell r="D3238" t="str">
            <v>花見川消防署</v>
          </cell>
          <cell r="E3238" t="str">
            <v>（消防局）施設課</v>
          </cell>
          <cell r="F3238" t="str">
            <v>花見川区</v>
          </cell>
          <cell r="G3238" t="str">
            <v>犢橋町</v>
          </cell>
          <cell r="H3238" t="str">
            <v>107-2</v>
          </cell>
        </row>
        <row r="3239">
          <cell r="C3239">
            <v>3199</v>
          </cell>
          <cell r="D3239" t="str">
            <v>花見川消防署</v>
          </cell>
          <cell r="E3239" t="str">
            <v>（消防局）施設課</v>
          </cell>
          <cell r="F3239" t="str">
            <v>花見川区</v>
          </cell>
          <cell r="G3239" t="str">
            <v>犢橋町</v>
          </cell>
          <cell r="H3239" t="str">
            <v>107-2</v>
          </cell>
        </row>
        <row r="3240">
          <cell r="C3240">
            <v>3200</v>
          </cell>
          <cell r="D3240" t="str">
            <v>若葉消防署大宮出張所</v>
          </cell>
          <cell r="E3240" t="str">
            <v>（消防局）施設課</v>
          </cell>
          <cell r="F3240" t="str">
            <v>若葉区</v>
          </cell>
          <cell r="G3240" t="str">
            <v>大宮町</v>
          </cell>
          <cell r="H3240" t="str">
            <v>3090-1</v>
          </cell>
        </row>
        <row r="3241">
          <cell r="C3241">
            <v>3201</v>
          </cell>
          <cell r="D3241" t="str">
            <v>穴川中央公園</v>
          </cell>
          <cell r="E3241" t="str">
            <v>公園管理課</v>
          </cell>
          <cell r="F3241" t="str">
            <v>稲毛区</v>
          </cell>
          <cell r="G3241" t="str">
            <v>穴川４丁目</v>
          </cell>
          <cell r="H3241" t="str">
            <v>236-6</v>
          </cell>
        </row>
        <row r="3242">
          <cell r="C3242">
            <v>3208</v>
          </cell>
          <cell r="D3242" t="str">
            <v>貝塚第２団地</v>
          </cell>
          <cell r="E3242" t="str">
            <v>住宅整備課</v>
          </cell>
          <cell r="F3242" t="str">
            <v>若葉区</v>
          </cell>
          <cell r="G3242" t="str">
            <v>貝塚町</v>
          </cell>
          <cell r="H3242" t="str">
            <v>192-4</v>
          </cell>
        </row>
        <row r="3243">
          <cell r="C3243">
            <v>3208</v>
          </cell>
          <cell r="D3243" t="str">
            <v>貝塚第２団地</v>
          </cell>
          <cell r="E3243" t="str">
            <v>住宅整備課</v>
          </cell>
          <cell r="F3243" t="str">
            <v>若葉区</v>
          </cell>
          <cell r="G3243" t="str">
            <v>貝塚町</v>
          </cell>
          <cell r="H3243" t="str">
            <v>192-4</v>
          </cell>
        </row>
        <row r="3244">
          <cell r="C3244">
            <v>3208</v>
          </cell>
          <cell r="D3244" t="str">
            <v>貝塚第２団地</v>
          </cell>
          <cell r="E3244" t="str">
            <v>住宅整備課</v>
          </cell>
          <cell r="F3244" t="str">
            <v>若葉区</v>
          </cell>
          <cell r="G3244" t="str">
            <v>貝塚町</v>
          </cell>
          <cell r="H3244" t="str">
            <v>192-4</v>
          </cell>
        </row>
        <row r="3245">
          <cell r="C3245">
            <v>3208</v>
          </cell>
          <cell r="D3245" t="str">
            <v>貝塚第２団地</v>
          </cell>
          <cell r="E3245" t="str">
            <v>住宅整備課</v>
          </cell>
          <cell r="F3245" t="str">
            <v>若葉区</v>
          </cell>
          <cell r="G3245" t="str">
            <v>貝塚町</v>
          </cell>
          <cell r="H3245" t="str">
            <v>192-4</v>
          </cell>
        </row>
        <row r="3246">
          <cell r="C3246">
            <v>3208</v>
          </cell>
          <cell r="D3246" t="str">
            <v>貝塚第２団地</v>
          </cell>
          <cell r="E3246" t="str">
            <v>住宅整備課</v>
          </cell>
          <cell r="F3246" t="str">
            <v>若葉区</v>
          </cell>
          <cell r="G3246" t="str">
            <v>貝塚町</v>
          </cell>
          <cell r="H3246" t="str">
            <v>192-4</v>
          </cell>
        </row>
        <row r="3247">
          <cell r="C3247">
            <v>3211</v>
          </cell>
          <cell r="D3247" t="str">
            <v>本郷地区農業集落排水事業汚水処理場</v>
          </cell>
          <cell r="E3247" t="str">
            <v>下水道整備課</v>
          </cell>
          <cell r="F3247" t="str">
            <v>若葉区</v>
          </cell>
          <cell r="G3247" t="str">
            <v>中野町</v>
          </cell>
          <cell r="H3247" t="str">
            <v>2928-1</v>
          </cell>
        </row>
        <row r="3248">
          <cell r="C3248">
            <v>3215</v>
          </cell>
          <cell r="D3248" t="str">
            <v>小中台保育所</v>
          </cell>
          <cell r="E3248" t="str">
            <v>幼保支援課</v>
          </cell>
          <cell r="F3248" t="str">
            <v>稲毛区</v>
          </cell>
          <cell r="G3248" t="str">
            <v>小仲台９丁目</v>
          </cell>
          <cell r="H3248" t="str">
            <v>20-2</v>
          </cell>
        </row>
        <row r="3249">
          <cell r="C3249">
            <v>3215</v>
          </cell>
          <cell r="D3249" t="str">
            <v>小中台保育所</v>
          </cell>
          <cell r="E3249" t="str">
            <v>幼保支援課</v>
          </cell>
          <cell r="F3249" t="str">
            <v>稲毛区</v>
          </cell>
          <cell r="G3249" t="str">
            <v>小仲台９丁目</v>
          </cell>
          <cell r="H3249" t="str">
            <v>20-2</v>
          </cell>
        </row>
        <row r="3250">
          <cell r="C3250">
            <v>3216</v>
          </cell>
          <cell r="D3250" t="str">
            <v>長作ポンプ場</v>
          </cell>
          <cell r="E3250" t="str">
            <v>中央浄化センター</v>
          </cell>
          <cell r="F3250" t="str">
            <v>花見川区</v>
          </cell>
          <cell r="G3250" t="str">
            <v>武石町１丁目</v>
          </cell>
          <cell r="H3250">
            <v>1926</v>
          </cell>
        </row>
        <row r="3251">
          <cell r="C3251">
            <v>3223</v>
          </cell>
          <cell r="D3251" t="str">
            <v>山王ふれあい公園</v>
          </cell>
          <cell r="E3251" t="str">
            <v>公園管理課</v>
          </cell>
          <cell r="F3251" t="str">
            <v>稲毛区</v>
          </cell>
          <cell r="G3251" t="str">
            <v>山王町・</v>
          </cell>
          <cell r="H3251">
            <v>0</v>
          </cell>
        </row>
        <row r="3252">
          <cell r="C3252">
            <v>3223</v>
          </cell>
          <cell r="D3252" t="str">
            <v>山王ふれあい公園</v>
          </cell>
          <cell r="E3252" t="str">
            <v>公園管理課</v>
          </cell>
          <cell r="F3252" t="str">
            <v>稲毛区</v>
          </cell>
          <cell r="G3252" t="str">
            <v>山王町・</v>
          </cell>
          <cell r="H3252">
            <v>0</v>
          </cell>
        </row>
        <row r="3253">
          <cell r="C3253">
            <v>3223</v>
          </cell>
          <cell r="D3253" t="str">
            <v>山王ふれあい公園</v>
          </cell>
          <cell r="E3253" t="str">
            <v>公園管理課</v>
          </cell>
          <cell r="F3253" t="str">
            <v>稲毛区</v>
          </cell>
          <cell r="G3253" t="str">
            <v>山王町・</v>
          </cell>
          <cell r="H3253">
            <v>0</v>
          </cell>
        </row>
        <row r="3254">
          <cell r="C3254">
            <v>3229</v>
          </cell>
          <cell r="D3254" t="str">
            <v>野呂地区農業集落排水事業汚水処理場</v>
          </cell>
          <cell r="E3254" t="str">
            <v>下水道整備課</v>
          </cell>
          <cell r="F3254" t="str">
            <v>若葉区</v>
          </cell>
          <cell r="G3254" t="str">
            <v>野呂町</v>
          </cell>
          <cell r="H3254" t="str">
            <v>684-4</v>
          </cell>
        </row>
        <row r="3255">
          <cell r="C3255">
            <v>3274</v>
          </cell>
          <cell r="D3255" t="str">
            <v>西口再開発事務所</v>
          </cell>
          <cell r="E3255" t="str">
            <v>都心整備課</v>
          </cell>
          <cell r="F3255" t="str">
            <v>中央区</v>
          </cell>
          <cell r="G3255" t="str">
            <v>新町</v>
          </cell>
          <cell r="H3255" t="str">
            <v>16-1</v>
          </cell>
        </row>
        <row r="3256">
          <cell r="C3256">
            <v>3285</v>
          </cell>
          <cell r="D3256" t="str">
            <v>大椎中学校</v>
          </cell>
          <cell r="E3256" t="str">
            <v>学校施設課</v>
          </cell>
          <cell r="F3256" t="str">
            <v>緑区</v>
          </cell>
          <cell r="G3256" t="str">
            <v>あすみが丘８丁目</v>
          </cell>
          <cell r="H3256">
            <v>26</v>
          </cell>
        </row>
        <row r="3257">
          <cell r="C3257">
            <v>3285</v>
          </cell>
          <cell r="D3257" t="str">
            <v>大椎中学校</v>
          </cell>
          <cell r="E3257" t="str">
            <v>学校施設課</v>
          </cell>
          <cell r="F3257" t="str">
            <v>緑区</v>
          </cell>
          <cell r="G3257" t="str">
            <v>あすみが丘８丁目</v>
          </cell>
          <cell r="H3257">
            <v>26</v>
          </cell>
        </row>
        <row r="3258">
          <cell r="C3258">
            <v>3285</v>
          </cell>
          <cell r="D3258" t="str">
            <v>大椎中学校</v>
          </cell>
          <cell r="E3258" t="str">
            <v>学校施設課</v>
          </cell>
          <cell r="F3258" t="str">
            <v>緑区</v>
          </cell>
          <cell r="G3258" t="str">
            <v>あすみが丘８丁目</v>
          </cell>
          <cell r="H3258">
            <v>26</v>
          </cell>
        </row>
        <row r="3259">
          <cell r="C3259">
            <v>3298</v>
          </cell>
          <cell r="D3259" t="str">
            <v>中央いきいきプラザ</v>
          </cell>
          <cell r="E3259" t="str">
            <v>高齢福祉課</v>
          </cell>
          <cell r="F3259" t="str">
            <v>中央区</v>
          </cell>
          <cell r="G3259" t="str">
            <v>松ケ丘町</v>
          </cell>
          <cell r="H3259" t="str">
            <v>257-1</v>
          </cell>
        </row>
        <row r="3260">
          <cell r="C3260">
            <v>3330</v>
          </cell>
          <cell r="D3260" t="str">
            <v>乳牛育成牧場</v>
          </cell>
          <cell r="E3260" t="str">
            <v>農政センター農業生産振興課</v>
          </cell>
          <cell r="F3260" t="str">
            <v>若葉区</v>
          </cell>
          <cell r="G3260" t="str">
            <v>富田町</v>
          </cell>
          <cell r="H3260" t="str">
            <v>983-1</v>
          </cell>
        </row>
        <row r="3261">
          <cell r="C3261">
            <v>3330</v>
          </cell>
          <cell r="D3261" t="str">
            <v>乳牛育成牧場</v>
          </cell>
          <cell r="E3261" t="str">
            <v>農政センター農業生産振興課</v>
          </cell>
          <cell r="F3261" t="str">
            <v>若葉区</v>
          </cell>
          <cell r="G3261" t="str">
            <v>富田町</v>
          </cell>
          <cell r="H3261" t="str">
            <v>983-1</v>
          </cell>
        </row>
        <row r="3262">
          <cell r="C3262">
            <v>3330</v>
          </cell>
          <cell r="D3262" t="str">
            <v>乳牛育成牧場</v>
          </cell>
          <cell r="E3262" t="str">
            <v>農政センター農業生産振興課</v>
          </cell>
          <cell r="F3262" t="str">
            <v>若葉区</v>
          </cell>
          <cell r="G3262" t="str">
            <v>富田町</v>
          </cell>
          <cell r="H3262" t="str">
            <v>983-1</v>
          </cell>
        </row>
        <row r="3263">
          <cell r="C3263">
            <v>3439</v>
          </cell>
          <cell r="D3263" t="str">
            <v>花見川いきいきプラザ（こてはし温水プール複合施設）</v>
          </cell>
          <cell r="E3263" t="str">
            <v>高齢福祉課</v>
          </cell>
          <cell r="F3263" t="str">
            <v>花見川区</v>
          </cell>
          <cell r="H3263">
            <v>750</v>
          </cell>
        </row>
        <row r="3264">
          <cell r="C3264">
            <v>3440</v>
          </cell>
          <cell r="D3264" t="str">
            <v>こてはし温水プール（花見川いきいきプラザ複合施設）</v>
          </cell>
          <cell r="E3264" t="str">
            <v>スポーツ振興課</v>
          </cell>
          <cell r="F3264" t="str">
            <v>花見川区</v>
          </cell>
          <cell r="G3264" t="str">
            <v>三角町・</v>
          </cell>
          <cell r="H3264">
            <v>750</v>
          </cell>
        </row>
        <row r="3265">
          <cell r="C3265">
            <v>3442</v>
          </cell>
          <cell r="D3265" t="str">
            <v>新宿公民館</v>
          </cell>
          <cell r="E3265" t="str">
            <v>生涯学習振興課</v>
          </cell>
          <cell r="F3265" t="str">
            <v>中央区</v>
          </cell>
          <cell r="G3265" t="str">
            <v>新宿２丁目</v>
          </cell>
          <cell r="H3265" t="str">
            <v>16-14</v>
          </cell>
        </row>
        <row r="3266">
          <cell r="C3266">
            <v>3469</v>
          </cell>
          <cell r="D3266" t="str">
            <v>みつわ台第２公園施設（便所・更衣室）</v>
          </cell>
          <cell r="E3266" t="str">
            <v>公園管理課</v>
          </cell>
          <cell r="F3266" t="str">
            <v>若葉区</v>
          </cell>
          <cell r="G3266" t="str">
            <v>みつわ台３丁目</v>
          </cell>
          <cell r="H3266">
            <v>2</v>
          </cell>
        </row>
        <row r="3267">
          <cell r="C3267">
            <v>3471</v>
          </cell>
          <cell r="D3267" t="str">
            <v>西千葉公園施設（便所）</v>
          </cell>
          <cell r="E3267" t="str">
            <v>公園管理課</v>
          </cell>
          <cell r="F3267" t="str">
            <v>稲毛区</v>
          </cell>
          <cell r="G3267" t="str">
            <v>黒砂台３丁目</v>
          </cell>
          <cell r="H3267">
            <v>1</v>
          </cell>
        </row>
        <row r="3268">
          <cell r="C3268">
            <v>3472</v>
          </cell>
          <cell r="D3268" t="str">
            <v>道場公園施設（便所）</v>
          </cell>
          <cell r="E3268" t="str">
            <v>公園管理課</v>
          </cell>
          <cell r="F3268" t="str">
            <v>中央区</v>
          </cell>
          <cell r="G3268" t="str">
            <v>院内２丁目</v>
          </cell>
          <cell r="H3268" t="str">
            <v>13-3</v>
          </cell>
        </row>
        <row r="3269">
          <cell r="C3269">
            <v>3473</v>
          </cell>
          <cell r="D3269" t="str">
            <v>天台池の原公園施設（便所）</v>
          </cell>
          <cell r="E3269" t="str">
            <v>公園管理課</v>
          </cell>
          <cell r="F3269" t="str">
            <v>稲毛区</v>
          </cell>
          <cell r="G3269" t="str">
            <v>天台３丁目</v>
          </cell>
          <cell r="H3269">
            <v>16</v>
          </cell>
        </row>
        <row r="3270">
          <cell r="C3270">
            <v>3475</v>
          </cell>
          <cell r="D3270" t="str">
            <v>鎌池公園施設（便所）</v>
          </cell>
          <cell r="E3270" t="str">
            <v>公園管理課</v>
          </cell>
          <cell r="F3270" t="str">
            <v>中央区</v>
          </cell>
          <cell r="G3270" t="str">
            <v>仁戸名町</v>
          </cell>
          <cell r="H3270" t="str">
            <v>492-2</v>
          </cell>
        </row>
        <row r="3271">
          <cell r="C3271">
            <v>3480</v>
          </cell>
          <cell r="D3271" t="str">
            <v>幕張本郷駅前広場公衆トイレ</v>
          </cell>
          <cell r="E3271" t="str">
            <v>収集業務課</v>
          </cell>
          <cell r="F3271" t="str">
            <v>花見川区</v>
          </cell>
          <cell r="G3271" t="str">
            <v>幕張本郷１丁目</v>
          </cell>
          <cell r="H3271">
            <v>0</v>
          </cell>
        </row>
        <row r="3272">
          <cell r="C3272">
            <v>3481</v>
          </cell>
          <cell r="D3272" t="str">
            <v>ＪＲ稲毛駅東口駅前広場公衆トイレ</v>
          </cell>
          <cell r="E3272" t="str">
            <v>収集業務課</v>
          </cell>
          <cell r="F3272" t="str">
            <v>稲毛区</v>
          </cell>
          <cell r="G3272" t="str">
            <v>小仲台２丁目</v>
          </cell>
          <cell r="H3272" t="str">
            <v>4-12</v>
          </cell>
        </row>
        <row r="3273">
          <cell r="C3273">
            <v>3485</v>
          </cell>
          <cell r="D3273" t="str">
            <v>椿森公園</v>
          </cell>
          <cell r="E3273" t="str">
            <v>公園管理課</v>
          </cell>
          <cell r="F3273" t="str">
            <v>中央区</v>
          </cell>
          <cell r="G3273" t="str">
            <v>椿森２丁目</v>
          </cell>
          <cell r="H3273">
            <v>12</v>
          </cell>
        </row>
        <row r="3274">
          <cell r="C3274">
            <v>3491</v>
          </cell>
          <cell r="D3274" t="str">
            <v>中野和泉地区農業集落排水事業汚水処理場</v>
          </cell>
          <cell r="E3274" t="str">
            <v>下水道整備課</v>
          </cell>
          <cell r="F3274" t="str">
            <v>若葉区</v>
          </cell>
          <cell r="G3274" t="str">
            <v>和泉町</v>
          </cell>
          <cell r="H3274" t="str">
            <v>1106-2</v>
          </cell>
        </row>
        <row r="3275">
          <cell r="C3275">
            <v>3492</v>
          </cell>
          <cell r="D3275" t="str">
            <v>中田古泉地区農業集落排水事業汚水処理場</v>
          </cell>
          <cell r="E3275" t="str">
            <v>下水道整備課</v>
          </cell>
          <cell r="F3275" t="str">
            <v>若葉区</v>
          </cell>
          <cell r="G3275" t="str">
            <v>中田町</v>
          </cell>
          <cell r="H3275">
            <v>3000</v>
          </cell>
        </row>
        <row r="3276">
          <cell r="C3276">
            <v>3507</v>
          </cell>
          <cell r="D3276" t="str">
            <v>美浜いきいきプラザ</v>
          </cell>
          <cell r="E3276" t="str">
            <v>高齢福祉課</v>
          </cell>
          <cell r="F3276" t="str">
            <v>美浜区</v>
          </cell>
          <cell r="G3276" t="str">
            <v>高洲３丁目</v>
          </cell>
          <cell r="H3276" t="str">
            <v>5-6</v>
          </cell>
        </row>
        <row r="3277">
          <cell r="C3277">
            <v>3507</v>
          </cell>
          <cell r="D3277" t="str">
            <v>美浜いきいきプラザ</v>
          </cell>
          <cell r="E3277" t="str">
            <v>高齢福祉課</v>
          </cell>
          <cell r="F3277" t="str">
            <v>美浜区</v>
          </cell>
          <cell r="G3277" t="str">
            <v>高洲３丁目</v>
          </cell>
          <cell r="H3277" t="str">
            <v>5-6</v>
          </cell>
        </row>
        <row r="3278">
          <cell r="C3278">
            <v>3508</v>
          </cell>
          <cell r="D3278" t="str">
            <v>緑いきいきプラザ</v>
          </cell>
          <cell r="E3278" t="str">
            <v>高齢福祉課</v>
          </cell>
          <cell r="F3278" t="str">
            <v>緑区</v>
          </cell>
          <cell r="G3278" t="str">
            <v>誉田町２丁目</v>
          </cell>
          <cell r="H3278" t="str">
            <v>15-65</v>
          </cell>
        </row>
        <row r="3279">
          <cell r="C3279">
            <v>3515</v>
          </cell>
          <cell r="D3279" t="str">
            <v>新港清掃工場</v>
          </cell>
          <cell r="E3279" t="str">
            <v>廃棄物施設維持課</v>
          </cell>
          <cell r="F3279" t="str">
            <v>美浜区</v>
          </cell>
          <cell r="G3279" t="str">
            <v>新港</v>
          </cell>
          <cell r="H3279" t="str">
            <v>226-1</v>
          </cell>
        </row>
        <row r="3280">
          <cell r="C3280">
            <v>3515</v>
          </cell>
          <cell r="D3280" t="str">
            <v>新港清掃工場</v>
          </cell>
          <cell r="E3280" t="str">
            <v>廃棄物施設維持課</v>
          </cell>
          <cell r="F3280" t="str">
            <v>美浜区</v>
          </cell>
          <cell r="G3280" t="str">
            <v>新港</v>
          </cell>
          <cell r="H3280" t="str">
            <v>226-1</v>
          </cell>
        </row>
        <row r="3281">
          <cell r="C3281">
            <v>3515</v>
          </cell>
          <cell r="D3281" t="str">
            <v>新港清掃工場</v>
          </cell>
          <cell r="E3281" t="str">
            <v>廃棄物施設維持課</v>
          </cell>
          <cell r="F3281" t="str">
            <v>美浜区</v>
          </cell>
          <cell r="G3281" t="str">
            <v>新港</v>
          </cell>
          <cell r="H3281" t="str">
            <v>226-1</v>
          </cell>
        </row>
        <row r="3282">
          <cell r="C3282">
            <v>3517</v>
          </cell>
          <cell r="D3282" t="str">
            <v>稲毛図書館</v>
          </cell>
          <cell r="E3282" t="str">
            <v>稲毛図書館</v>
          </cell>
          <cell r="F3282" t="str">
            <v>稲毛区</v>
          </cell>
          <cell r="G3282" t="str">
            <v>小仲台５丁目</v>
          </cell>
          <cell r="H3282">
            <v>0</v>
          </cell>
        </row>
        <row r="3283">
          <cell r="C3283">
            <v>3518</v>
          </cell>
          <cell r="D3283" t="str">
            <v>若葉図書館</v>
          </cell>
          <cell r="E3283" t="str">
            <v>若葉図書館</v>
          </cell>
          <cell r="F3283" t="str">
            <v>若葉区</v>
          </cell>
          <cell r="G3283" t="str">
            <v>千城台西２丁目</v>
          </cell>
          <cell r="H3283" t="str">
            <v>1-1</v>
          </cell>
        </row>
        <row r="3284">
          <cell r="C3284">
            <v>3519</v>
          </cell>
          <cell r="D3284" t="str">
            <v>若葉図書館西都賀分館</v>
          </cell>
          <cell r="E3284" t="str">
            <v>若葉図書館</v>
          </cell>
          <cell r="F3284" t="str">
            <v>若葉区</v>
          </cell>
          <cell r="G3284" t="str">
            <v>西都賀２丁目</v>
          </cell>
          <cell r="H3284" t="str">
            <v>8-8</v>
          </cell>
        </row>
        <row r="3285">
          <cell r="C3285">
            <v>3519</v>
          </cell>
          <cell r="D3285" t="str">
            <v>若葉図書館西都賀分館</v>
          </cell>
          <cell r="E3285" t="str">
            <v>若葉図書館</v>
          </cell>
          <cell r="F3285" t="str">
            <v>若葉区</v>
          </cell>
          <cell r="G3285" t="str">
            <v>西都賀２丁目</v>
          </cell>
          <cell r="H3285" t="str">
            <v>8-8</v>
          </cell>
        </row>
        <row r="3286">
          <cell r="C3286">
            <v>3520</v>
          </cell>
          <cell r="D3286" t="str">
            <v>花見川図書館</v>
          </cell>
          <cell r="E3286" t="str">
            <v>花見川図書館</v>
          </cell>
          <cell r="F3286" t="str">
            <v>花見川区</v>
          </cell>
          <cell r="G3286" t="str">
            <v>こてはし台５丁目</v>
          </cell>
          <cell r="H3286" t="str">
            <v>9-7</v>
          </cell>
        </row>
        <row r="3287">
          <cell r="C3287">
            <v>3521</v>
          </cell>
          <cell r="D3287" t="str">
            <v>みやこ図書館</v>
          </cell>
          <cell r="E3287" t="str">
            <v>みやこ図書館</v>
          </cell>
          <cell r="F3287" t="str">
            <v>中央区</v>
          </cell>
          <cell r="G3287" t="str">
            <v>都町３丁目</v>
          </cell>
          <cell r="H3287" t="str">
            <v>11-3</v>
          </cell>
        </row>
        <row r="3288">
          <cell r="C3288">
            <v>3549</v>
          </cell>
          <cell r="D3288" t="str">
            <v>花島公園　　</v>
          </cell>
          <cell r="E3288" t="str">
            <v>公園管理課</v>
          </cell>
          <cell r="F3288" t="str">
            <v>花見川区</v>
          </cell>
          <cell r="G3288" t="str">
            <v>花島町</v>
          </cell>
          <cell r="H3288" t="str">
            <v>40-1</v>
          </cell>
        </row>
        <row r="3289">
          <cell r="C3289">
            <v>3549</v>
          </cell>
          <cell r="D3289" t="str">
            <v>花島公園　　</v>
          </cell>
          <cell r="E3289" t="str">
            <v>公園管理課</v>
          </cell>
          <cell r="F3289" t="str">
            <v>花見川区</v>
          </cell>
          <cell r="G3289" t="str">
            <v>花島町</v>
          </cell>
          <cell r="H3289" t="str">
            <v>40-1</v>
          </cell>
        </row>
        <row r="3290">
          <cell r="C3290">
            <v>3549</v>
          </cell>
          <cell r="D3290" t="str">
            <v>花島公園　　</v>
          </cell>
          <cell r="E3290" t="str">
            <v>公園管理課</v>
          </cell>
          <cell r="F3290" t="str">
            <v>花見川区</v>
          </cell>
          <cell r="G3290" t="str">
            <v>花島町</v>
          </cell>
          <cell r="H3290" t="str">
            <v>40-1</v>
          </cell>
        </row>
        <row r="3291">
          <cell r="C3291">
            <v>3549</v>
          </cell>
          <cell r="D3291" t="str">
            <v>花島公園　　</v>
          </cell>
          <cell r="E3291" t="str">
            <v>公園管理課</v>
          </cell>
          <cell r="F3291" t="str">
            <v>花見川区</v>
          </cell>
          <cell r="G3291" t="str">
            <v>花島町</v>
          </cell>
          <cell r="H3291" t="str">
            <v>40-1</v>
          </cell>
        </row>
        <row r="3292">
          <cell r="C3292">
            <v>3549</v>
          </cell>
          <cell r="D3292" t="str">
            <v>花島公園　　</v>
          </cell>
          <cell r="E3292" t="str">
            <v>公園管理課</v>
          </cell>
          <cell r="F3292" t="str">
            <v>花見川区</v>
          </cell>
          <cell r="G3292" t="str">
            <v>花島町</v>
          </cell>
          <cell r="H3292" t="str">
            <v>40-1</v>
          </cell>
        </row>
        <row r="3293">
          <cell r="C3293">
            <v>3549</v>
          </cell>
          <cell r="D3293" t="str">
            <v>花島公園　　</v>
          </cell>
          <cell r="E3293" t="str">
            <v>公園管理課</v>
          </cell>
          <cell r="F3293" t="str">
            <v>花見川区</v>
          </cell>
          <cell r="G3293" t="str">
            <v>花島町</v>
          </cell>
          <cell r="H3293" t="str">
            <v>40-1</v>
          </cell>
        </row>
        <row r="3294">
          <cell r="C3294">
            <v>3549</v>
          </cell>
          <cell r="D3294" t="str">
            <v>花島公園　　</v>
          </cell>
          <cell r="E3294" t="str">
            <v>公園管理課</v>
          </cell>
          <cell r="F3294" t="str">
            <v>花見川区</v>
          </cell>
          <cell r="G3294" t="str">
            <v>花島町</v>
          </cell>
          <cell r="H3294" t="str">
            <v>40-1</v>
          </cell>
        </row>
        <row r="3295">
          <cell r="C3295">
            <v>3549</v>
          </cell>
          <cell r="D3295" t="str">
            <v>花島公園　　</v>
          </cell>
          <cell r="E3295" t="str">
            <v>公園管理課</v>
          </cell>
          <cell r="F3295" t="str">
            <v>花見川区</v>
          </cell>
          <cell r="G3295" t="str">
            <v>花島町</v>
          </cell>
          <cell r="H3295" t="str">
            <v>40-1</v>
          </cell>
        </row>
        <row r="3296">
          <cell r="C3296">
            <v>3549</v>
          </cell>
          <cell r="D3296" t="str">
            <v>花島公園　　</v>
          </cell>
          <cell r="E3296" t="str">
            <v>公園管理課</v>
          </cell>
          <cell r="F3296" t="str">
            <v>花見川区</v>
          </cell>
          <cell r="G3296" t="str">
            <v>花島町</v>
          </cell>
          <cell r="H3296" t="str">
            <v>40-1</v>
          </cell>
        </row>
        <row r="3297">
          <cell r="C3297">
            <v>3549</v>
          </cell>
          <cell r="D3297" t="str">
            <v>花島公園　　</v>
          </cell>
          <cell r="E3297" t="str">
            <v>公園管理課</v>
          </cell>
          <cell r="F3297" t="str">
            <v>花見川区</v>
          </cell>
          <cell r="G3297" t="str">
            <v>花島町</v>
          </cell>
          <cell r="H3297" t="str">
            <v>40-1</v>
          </cell>
        </row>
        <row r="3298">
          <cell r="C3298">
            <v>3549</v>
          </cell>
          <cell r="D3298" t="str">
            <v>花島公園　　</v>
          </cell>
          <cell r="E3298" t="str">
            <v>公園管理課</v>
          </cell>
          <cell r="F3298" t="str">
            <v>花見川区</v>
          </cell>
          <cell r="G3298" t="str">
            <v>花島町</v>
          </cell>
          <cell r="H3298" t="str">
            <v>40-1</v>
          </cell>
        </row>
        <row r="3299">
          <cell r="C3299">
            <v>3549</v>
          </cell>
          <cell r="D3299" t="str">
            <v>花島公園　　</v>
          </cell>
          <cell r="E3299" t="str">
            <v>公園管理課</v>
          </cell>
          <cell r="F3299" t="str">
            <v>花見川区</v>
          </cell>
          <cell r="G3299" t="str">
            <v>花島町</v>
          </cell>
          <cell r="H3299" t="str">
            <v>40-1</v>
          </cell>
        </row>
        <row r="3300">
          <cell r="C3300">
            <v>3549</v>
          </cell>
          <cell r="D3300" t="str">
            <v>花島公園　　</v>
          </cell>
          <cell r="E3300" t="str">
            <v>公園管理課</v>
          </cell>
          <cell r="F3300" t="str">
            <v>花見川区</v>
          </cell>
          <cell r="G3300" t="str">
            <v>花島町</v>
          </cell>
          <cell r="H3300" t="str">
            <v>40-1</v>
          </cell>
        </row>
        <row r="3301">
          <cell r="C3301">
            <v>3549</v>
          </cell>
          <cell r="D3301" t="str">
            <v>花島公園　　</v>
          </cell>
          <cell r="E3301" t="str">
            <v>公園管理課</v>
          </cell>
          <cell r="F3301" t="str">
            <v>花見川区</v>
          </cell>
          <cell r="G3301" t="str">
            <v>花島町</v>
          </cell>
          <cell r="H3301" t="str">
            <v>40-1</v>
          </cell>
        </row>
        <row r="3302">
          <cell r="C3302">
            <v>3549</v>
          </cell>
          <cell r="D3302" t="str">
            <v>花島公園　　</v>
          </cell>
          <cell r="E3302" t="str">
            <v>公園管理課</v>
          </cell>
          <cell r="F3302" t="str">
            <v>花見川区</v>
          </cell>
          <cell r="G3302" t="str">
            <v>花島町</v>
          </cell>
          <cell r="H3302" t="str">
            <v>40-1</v>
          </cell>
        </row>
        <row r="3303">
          <cell r="C3303">
            <v>3549</v>
          </cell>
          <cell r="D3303" t="str">
            <v>花島公園　　</v>
          </cell>
          <cell r="E3303" t="str">
            <v>公園管理課</v>
          </cell>
          <cell r="F3303" t="str">
            <v>花見川区</v>
          </cell>
          <cell r="G3303" t="str">
            <v>花島町</v>
          </cell>
          <cell r="H3303" t="str">
            <v>40-1</v>
          </cell>
        </row>
        <row r="3304">
          <cell r="C3304">
            <v>3549</v>
          </cell>
          <cell r="D3304" t="str">
            <v>花島公園　　</v>
          </cell>
          <cell r="E3304" t="str">
            <v>公園管理課</v>
          </cell>
          <cell r="F3304" t="str">
            <v>花見川区</v>
          </cell>
          <cell r="G3304" t="str">
            <v>花島町</v>
          </cell>
          <cell r="H3304" t="str">
            <v>40-1</v>
          </cell>
        </row>
        <row r="3305">
          <cell r="C3305">
            <v>3549</v>
          </cell>
          <cell r="D3305" t="str">
            <v>花島公園　　</v>
          </cell>
          <cell r="E3305" t="str">
            <v>公園管理課</v>
          </cell>
          <cell r="F3305" t="str">
            <v>花見川区</v>
          </cell>
          <cell r="G3305" t="str">
            <v>花島町</v>
          </cell>
          <cell r="H3305" t="str">
            <v>40-1</v>
          </cell>
        </row>
        <row r="3306">
          <cell r="C3306">
            <v>3549</v>
          </cell>
          <cell r="D3306" t="str">
            <v>花島公園　　</v>
          </cell>
          <cell r="E3306" t="str">
            <v>公園管理課</v>
          </cell>
          <cell r="F3306" t="str">
            <v>花見川区</v>
          </cell>
          <cell r="G3306" t="str">
            <v>花島町</v>
          </cell>
          <cell r="H3306" t="str">
            <v>40-1</v>
          </cell>
        </row>
        <row r="3307">
          <cell r="C3307">
            <v>3549</v>
          </cell>
          <cell r="D3307" t="str">
            <v>花島公園　　</v>
          </cell>
          <cell r="E3307" t="str">
            <v>公園管理課</v>
          </cell>
          <cell r="F3307" t="str">
            <v>花見川区</v>
          </cell>
          <cell r="G3307" t="str">
            <v>花島町</v>
          </cell>
          <cell r="H3307" t="str">
            <v>40-1</v>
          </cell>
        </row>
        <row r="3308">
          <cell r="C3308">
            <v>3549</v>
          </cell>
          <cell r="D3308" t="str">
            <v>花島公園　　</v>
          </cell>
          <cell r="E3308" t="str">
            <v>公園管理課</v>
          </cell>
          <cell r="F3308" t="str">
            <v>花見川区</v>
          </cell>
          <cell r="G3308" t="str">
            <v>花島町</v>
          </cell>
          <cell r="H3308" t="str">
            <v>40-1</v>
          </cell>
        </row>
        <row r="3309">
          <cell r="C3309">
            <v>3560</v>
          </cell>
          <cell r="D3309" t="str">
            <v>緑区鎌取コミュニティセンター（緑図書館・補導ｾﾝﾀｰ南分室複合）</v>
          </cell>
          <cell r="E3309" t="str">
            <v>緑区役所地域振興課</v>
          </cell>
          <cell r="F3309" t="str">
            <v>緑区</v>
          </cell>
          <cell r="G3309" t="str">
            <v>おゆみ野３丁目</v>
          </cell>
          <cell r="H3309" t="str">
            <v>0015002C</v>
          </cell>
        </row>
        <row r="3310">
          <cell r="C3310">
            <v>3561</v>
          </cell>
          <cell r="D3310" t="str">
            <v>緑図書館（鎌取ｺﾐｭﾆﾃｨｾﾝﾀｰ・青少年ｻﾎﾟｰﾄｾﾝﾀｰ南分室複合施設）</v>
          </cell>
          <cell r="E3310" t="str">
            <v>緑図書館</v>
          </cell>
          <cell r="F3310" t="str">
            <v>緑区</v>
          </cell>
          <cell r="H3310" t="str">
            <v>15-2</v>
          </cell>
        </row>
        <row r="3311">
          <cell r="C3311">
            <v>3565</v>
          </cell>
          <cell r="D3311" t="str">
            <v>愛生町公園</v>
          </cell>
          <cell r="E3311" t="str">
            <v>公園管理課</v>
          </cell>
          <cell r="F3311" t="str">
            <v>若葉区</v>
          </cell>
          <cell r="G3311" t="str">
            <v>愛生町</v>
          </cell>
          <cell r="H3311" t="str">
            <v>105-5</v>
          </cell>
        </row>
        <row r="3312">
          <cell r="C3312">
            <v>3565</v>
          </cell>
          <cell r="D3312" t="str">
            <v>愛生町公園</v>
          </cell>
          <cell r="E3312" t="str">
            <v>公園管理課</v>
          </cell>
          <cell r="F3312" t="str">
            <v>若葉区</v>
          </cell>
          <cell r="G3312" t="str">
            <v>愛生町</v>
          </cell>
          <cell r="H3312" t="str">
            <v>105-5</v>
          </cell>
        </row>
        <row r="3313">
          <cell r="C3313">
            <v>3617</v>
          </cell>
          <cell r="D3313" t="str">
            <v>西小中台小学校アフタースクール</v>
          </cell>
          <cell r="E3313" t="str">
            <v>生涯学習振興課</v>
          </cell>
          <cell r="F3313" t="str">
            <v>花見川区</v>
          </cell>
          <cell r="G3313" t="str">
            <v>西小中台</v>
          </cell>
          <cell r="H3313" t="str">
            <v>3-1</v>
          </cell>
        </row>
        <row r="3314">
          <cell r="C3314">
            <v>3617</v>
          </cell>
          <cell r="D3314" t="str">
            <v>西小中台小学校アフタースクール</v>
          </cell>
          <cell r="E3314" t="str">
            <v>生涯学習振興課</v>
          </cell>
          <cell r="F3314" t="str">
            <v>花見川区</v>
          </cell>
          <cell r="G3314" t="str">
            <v>西小中台</v>
          </cell>
          <cell r="H3314" t="str">
            <v>3-1</v>
          </cell>
        </row>
        <row r="3315">
          <cell r="C3315">
            <v>3618</v>
          </cell>
          <cell r="D3315" t="str">
            <v>柏台小学校子どもルーム</v>
          </cell>
          <cell r="E3315" t="str">
            <v>健全育成課</v>
          </cell>
          <cell r="F3315" t="str">
            <v>稲毛区</v>
          </cell>
          <cell r="G3315" t="str">
            <v>園生町</v>
          </cell>
          <cell r="H3315">
            <v>588</v>
          </cell>
        </row>
        <row r="3316">
          <cell r="C3316">
            <v>3618</v>
          </cell>
          <cell r="D3316" t="str">
            <v>柏台小学校子どもルーム</v>
          </cell>
          <cell r="E3316" t="str">
            <v>健全育成課</v>
          </cell>
          <cell r="F3316" t="str">
            <v>稲毛区</v>
          </cell>
          <cell r="G3316" t="str">
            <v>園生町</v>
          </cell>
          <cell r="H3316">
            <v>588</v>
          </cell>
        </row>
        <row r="3317">
          <cell r="C3317">
            <v>3619</v>
          </cell>
          <cell r="D3317" t="str">
            <v>みつわ台北小学校子どもルーム</v>
          </cell>
          <cell r="E3317" t="str">
            <v>健全育成課</v>
          </cell>
          <cell r="F3317" t="str">
            <v>若葉区</v>
          </cell>
          <cell r="G3317" t="str">
            <v>みつわ台３丁目</v>
          </cell>
          <cell r="H3317" t="str">
            <v>5-1</v>
          </cell>
        </row>
        <row r="3318">
          <cell r="C3318">
            <v>3619</v>
          </cell>
          <cell r="D3318" t="str">
            <v>みつわ台北小学校子どもルーム</v>
          </cell>
          <cell r="E3318" t="str">
            <v>健全育成課</v>
          </cell>
          <cell r="F3318" t="str">
            <v>若葉区</v>
          </cell>
          <cell r="G3318" t="str">
            <v>みつわ台３丁目</v>
          </cell>
          <cell r="H3318" t="str">
            <v>5-1</v>
          </cell>
        </row>
        <row r="3319">
          <cell r="C3319">
            <v>3620</v>
          </cell>
          <cell r="D3319" t="str">
            <v>千城台西小学校子どもルーム</v>
          </cell>
          <cell r="E3319" t="str">
            <v>健全育成課</v>
          </cell>
          <cell r="F3319" t="str">
            <v>若葉区</v>
          </cell>
          <cell r="G3319" t="str">
            <v>千城台西２丁目</v>
          </cell>
          <cell r="H3319" t="str">
            <v>21-1</v>
          </cell>
        </row>
        <row r="3320">
          <cell r="C3320">
            <v>3623</v>
          </cell>
          <cell r="D3320" t="str">
            <v>生浜東小学校子どもルーム</v>
          </cell>
          <cell r="E3320" t="str">
            <v>健全育成課</v>
          </cell>
          <cell r="F3320" t="str">
            <v>中央区</v>
          </cell>
          <cell r="G3320" t="str">
            <v>生実町</v>
          </cell>
          <cell r="H3320">
            <v>1928</v>
          </cell>
        </row>
        <row r="3321">
          <cell r="C3321">
            <v>3624</v>
          </cell>
          <cell r="D3321" t="str">
            <v>千草台小学校子どもルーム</v>
          </cell>
          <cell r="E3321" t="str">
            <v>健全育成課</v>
          </cell>
          <cell r="F3321" t="str">
            <v>稲毛区</v>
          </cell>
          <cell r="G3321" t="str">
            <v>天台５丁目</v>
          </cell>
          <cell r="H3321" t="str">
            <v>11-1</v>
          </cell>
        </row>
        <row r="3322">
          <cell r="C3322">
            <v>3626</v>
          </cell>
          <cell r="D3322" t="str">
            <v>稲毛第２小学校子どもルーム</v>
          </cell>
          <cell r="E3322" t="str">
            <v>健全育成課</v>
          </cell>
          <cell r="F3322" t="str">
            <v>美浜区</v>
          </cell>
          <cell r="G3322" t="str">
            <v>稲毛海岸５丁目</v>
          </cell>
          <cell r="H3322" t="str">
            <v>7-1</v>
          </cell>
        </row>
        <row r="3323">
          <cell r="C3323">
            <v>3627</v>
          </cell>
          <cell r="D3323" t="str">
            <v>あやめ台小学校アフタースクール</v>
          </cell>
          <cell r="E3323" t="str">
            <v>生涯学習振興課</v>
          </cell>
          <cell r="F3323" t="str">
            <v>稲毛区</v>
          </cell>
          <cell r="G3323" t="str">
            <v>園生町</v>
          </cell>
          <cell r="H3323" t="str">
            <v>446-1</v>
          </cell>
        </row>
        <row r="3324">
          <cell r="C3324">
            <v>3629</v>
          </cell>
          <cell r="D3324" t="str">
            <v>土気子どもルーム</v>
          </cell>
          <cell r="E3324" t="str">
            <v>健全育成課</v>
          </cell>
          <cell r="F3324" t="str">
            <v>緑区</v>
          </cell>
          <cell r="G3324" t="str">
            <v>土気町</v>
          </cell>
          <cell r="H3324" t="str">
            <v>44-7</v>
          </cell>
        </row>
        <row r="3325">
          <cell r="C3325">
            <v>3675</v>
          </cell>
          <cell r="D3325" t="str">
            <v>作新子どもルーム</v>
          </cell>
          <cell r="E3325" t="str">
            <v>健全育成課</v>
          </cell>
          <cell r="F3325" t="str">
            <v>花見川区</v>
          </cell>
          <cell r="G3325" t="str">
            <v>作新台６丁目</v>
          </cell>
          <cell r="H3325" t="str">
            <v>1519-39</v>
          </cell>
        </row>
        <row r="3326">
          <cell r="C3326">
            <v>3681</v>
          </cell>
          <cell r="D3326" t="str">
            <v>加曽利公園</v>
          </cell>
          <cell r="E3326" t="str">
            <v>公園管理課</v>
          </cell>
          <cell r="F3326" t="str">
            <v>若葉区</v>
          </cell>
          <cell r="G3326" t="str">
            <v>加曽利町</v>
          </cell>
          <cell r="H3326" t="str">
            <v>1294-1</v>
          </cell>
        </row>
        <row r="3327">
          <cell r="C3327">
            <v>3681</v>
          </cell>
          <cell r="D3327" t="str">
            <v>加曽利公園</v>
          </cell>
          <cell r="E3327" t="str">
            <v>公園管理課</v>
          </cell>
          <cell r="F3327" t="str">
            <v>若葉区</v>
          </cell>
          <cell r="G3327" t="str">
            <v>加曽利町</v>
          </cell>
          <cell r="H3327" t="str">
            <v>1294-1</v>
          </cell>
        </row>
        <row r="3328">
          <cell r="C3328">
            <v>3684</v>
          </cell>
          <cell r="D3328" t="str">
            <v>長沼町公園</v>
          </cell>
          <cell r="E3328" t="str">
            <v>公園管理課</v>
          </cell>
          <cell r="F3328" t="str">
            <v>稲毛区</v>
          </cell>
          <cell r="G3328" t="str">
            <v>長沼町</v>
          </cell>
          <cell r="H3328" t="str">
            <v>255-1</v>
          </cell>
        </row>
        <row r="3329">
          <cell r="C3329">
            <v>3684</v>
          </cell>
          <cell r="D3329" t="str">
            <v>長沼町公園</v>
          </cell>
          <cell r="E3329" t="str">
            <v>公園管理課</v>
          </cell>
          <cell r="F3329" t="str">
            <v>稲毛区</v>
          </cell>
          <cell r="G3329" t="str">
            <v>長沼町</v>
          </cell>
          <cell r="H3329" t="str">
            <v>255-1</v>
          </cell>
        </row>
        <row r="3330">
          <cell r="C3330">
            <v>3684</v>
          </cell>
          <cell r="D3330" t="str">
            <v>長沼町公園</v>
          </cell>
          <cell r="E3330" t="str">
            <v>公園管理課</v>
          </cell>
          <cell r="F3330" t="str">
            <v>稲毛区</v>
          </cell>
          <cell r="G3330" t="str">
            <v>長沼町</v>
          </cell>
          <cell r="H3330" t="str">
            <v>255-1</v>
          </cell>
        </row>
        <row r="3331">
          <cell r="C3331">
            <v>3693</v>
          </cell>
          <cell r="D3331" t="str">
            <v>海浜幕張駅第２自転車駐車場</v>
          </cell>
          <cell r="E3331" t="str">
            <v>自転車政策課</v>
          </cell>
          <cell r="F3331" t="str">
            <v>美浜区</v>
          </cell>
          <cell r="G3331" t="str">
            <v>ひび野２丁目</v>
          </cell>
          <cell r="H3331" t="str">
            <v>125-1</v>
          </cell>
        </row>
        <row r="3332">
          <cell r="C3332">
            <v>3708</v>
          </cell>
          <cell r="D3332" t="str">
            <v>大百池公園</v>
          </cell>
          <cell r="E3332" t="str">
            <v>公園管理課</v>
          </cell>
          <cell r="F3332" t="str">
            <v>緑区</v>
          </cell>
          <cell r="G3332" t="str">
            <v>おゆみ野中央２丁目</v>
          </cell>
          <cell r="H3332">
            <v>2</v>
          </cell>
        </row>
        <row r="3333">
          <cell r="C3333">
            <v>3708</v>
          </cell>
          <cell r="D3333" t="str">
            <v>大百池公園</v>
          </cell>
          <cell r="E3333" t="str">
            <v>公園管理課</v>
          </cell>
          <cell r="F3333" t="str">
            <v>緑区</v>
          </cell>
          <cell r="G3333" t="str">
            <v>おゆみ野中央２丁目</v>
          </cell>
          <cell r="H3333">
            <v>2</v>
          </cell>
        </row>
        <row r="3334">
          <cell r="C3334">
            <v>3708</v>
          </cell>
          <cell r="D3334" t="str">
            <v>大百池公園</v>
          </cell>
          <cell r="E3334" t="str">
            <v>公園管理課</v>
          </cell>
          <cell r="F3334" t="str">
            <v>緑区</v>
          </cell>
          <cell r="G3334" t="str">
            <v>おゆみ野中央２丁目</v>
          </cell>
          <cell r="H3334">
            <v>2</v>
          </cell>
        </row>
        <row r="3335">
          <cell r="C3335">
            <v>3708</v>
          </cell>
          <cell r="D3335" t="str">
            <v>大百池公園</v>
          </cell>
          <cell r="E3335" t="str">
            <v>公園管理課</v>
          </cell>
          <cell r="F3335" t="str">
            <v>緑区</v>
          </cell>
          <cell r="G3335" t="str">
            <v>おゆみ野中央２丁目</v>
          </cell>
          <cell r="H3335">
            <v>2</v>
          </cell>
        </row>
        <row r="3336">
          <cell r="C3336">
            <v>3708</v>
          </cell>
          <cell r="D3336" t="str">
            <v>大百池公園</v>
          </cell>
          <cell r="E3336" t="str">
            <v>公園管理課</v>
          </cell>
          <cell r="F3336" t="str">
            <v>緑区</v>
          </cell>
          <cell r="G3336" t="str">
            <v>おゆみ野中央２丁目</v>
          </cell>
          <cell r="H3336">
            <v>2</v>
          </cell>
        </row>
        <row r="3337">
          <cell r="C3337">
            <v>3708</v>
          </cell>
          <cell r="D3337" t="str">
            <v>大百池公園</v>
          </cell>
          <cell r="E3337" t="str">
            <v>公園管理課</v>
          </cell>
          <cell r="F3337" t="str">
            <v>緑区</v>
          </cell>
          <cell r="G3337" t="str">
            <v>おゆみ野中央２丁目</v>
          </cell>
          <cell r="H3337">
            <v>2</v>
          </cell>
        </row>
        <row r="3338">
          <cell r="C3338">
            <v>3714</v>
          </cell>
          <cell r="D3338" t="str">
            <v>新内陸最終処分場</v>
          </cell>
          <cell r="E3338" t="str">
            <v>廃棄物施設維持課</v>
          </cell>
          <cell r="F3338" t="str">
            <v>若葉区</v>
          </cell>
          <cell r="G3338" t="str">
            <v>更科町</v>
          </cell>
          <cell r="H3338">
            <v>1457</v>
          </cell>
        </row>
        <row r="3339">
          <cell r="C3339">
            <v>3714</v>
          </cell>
          <cell r="D3339" t="str">
            <v>新内陸最終処分場</v>
          </cell>
          <cell r="E3339" t="str">
            <v>廃棄物施設維持課</v>
          </cell>
          <cell r="F3339" t="str">
            <v>若葉区</v>
          </cell>
          <cell r="G3339" t="str">
            <v>更科町</v>
          </cell>
          <cell r="H3339">
            <v>1457</v>
          </cell>
        </row>
        <row r="3340">
          <cell r="C3340">
            <v>3714</v>
          </cell>
          <cell r="D3340" t="str">
            <v>新内陸最終処分場</v>
          </cell>
          <cell r="E3340" t="str">
            <v>廃棄物施設維持課</v>
          </cell>
          <cell r="F3340" t="str">
            <v>若葉区</v>
          </cell>
          <cell r="G3340" t="str">
            <v>更科町</v>
          </cell>
          <cell r="H3340">
            <v>1457</v>
          </cell>
        </row>
        <row r="3341">
          <cell r="C3341">
            <v>3714</v>
          </cell>
          <cell r="D3341" t="str">
            <v>新内陸最終処分場</v>
          </cell>
          <cell r="E3341" t="str">
            <v>廃棄物施設維持課</v>
          </cell>
          <cell r="F3341" t="str">
            <v>若葉区</v>
          </cell>
          <cell r="G3341" t="str">
            <v>更科町</v>
          </cell>
          <cell r="H3341">
            <v>1457</v>
          </cell>
        </row>
        <row r="3342">
          <cell r="C3342">
            <v>3715</v>
          </cell>
          <cell r="D3342" t="str">
            <v>真砂東地区子どもルーム</v>
          </cell>
          <cell r="E3342" t="str">
            <v>健全育成課</v>
          </cell>
          <cell r="F3342" t="str">
            <v>美浜区</v>
          </cell>
          <cell r="G3342" t="str">
            <v>真砂２丁目</v>
          </cell>
          <cell r="H3342" t="str">
            <v>16-3</v>
          </cell>
        </row>
        <row r="3343">
          <cell r="C3343">
            <v>3716</v>
          </cell>
          <cell r="D3343" t="str">
            <v>草野小学校子どもルーム</v>
          </cell>
          <cell r="E3343" t="str">
            <v>健全育成課</v>
          </cell>
          <cell r="F3343" t="str">
            <v>稲毛区</v>
          </cell>
          <cell r="G3343" t="str">
            <v>園生町</v>
          </cell>
          <cell r="H3343">
            <v>1385</v>
          </cell>
        </row>
        <row r="3344">
          <cell r="C3344">
            <v>3717</v>
          </cell>
          <cell r="D3344" t="str">
            <v>上の台小学校子どもルーム</v>
          </cell>
          <cell r="E3344" t="str">
            <v>健全育成課</v>
          </cell>
          <cell r="F3344" t="str">
            <v>花見川区</v>
          </cell>
          <cell r="G3344" t="str">
            <v>幕張本郷４丁目</v>
          </cell>
          <cell r="H3344" t="str">
            <v>8-1</v>
          </cell>
        </row>
        <row r="3345">
          <cell r="C3345">
            <v>3718</v>
          </cell>
          <cell r="D3345" t="str">
            <v>幕張南小学校子どもルーム</v>
          </cell>
          <cell r="E3345" t="str">
            <v>健全育成課</v>
          </cell>
          <cell r="F3345" t="str">
            <v>花見川区</v>
          </cell>
          <cell r="G3345" t="str">
            <v>幕張町３丁目</v>
          </cell>
          <cell r="H3345">
            <v>7718</v>
          </cell>
        </row>
        <row r="3346">
          <cell r="C3346">
            <v>3719</v>
          </cell>
          <cell r="D3346" t="str">
            <v>真砂第五小学校アフタースクール</v>
          </cell>
          <cell r="E3346" t="str">
            <v>生涯学習振興課</v>
          </cell>
          <cell r="F3346" t="str">
            <v>美浜区</v>
          </cell>
          <cell r="G3346" t="str">
            <v>真砂１丁目</v>
          </cell>
          <cell r="H3346" t="str">
            <v>12-15</v>
          </cell>
        </row>
        <row r="3347">
          <cell r="C3347">
            <v>3720</v>
          </cell>
          <cell r="D3347" t="str">
            <v>こてはし台子どもルーム</v>
          </cell>
          <cell r="E3347" t="str">
            <v>健全育成課</v>
          </cell>
          <cell r="F3347" t="str">
            <v>花見川区</v>
          </cell>
          <cell r="G3347" t="str">
            <v>こてはし台５丁目</v>
          </cell>
          <cell r="H3347">
            <v>12</v>
          </cell>
        </row>
        <row r="3348">
          <cell r="C3348">
            <v>3721</v>
          </cell>
          <cell r="D3348" t="str">
            <v>花園小学校子どもルーム</v>
          </cell>
          <cell r="E3348" t="str">
            <v>健全育成課</v>
          </cell>
          <cell r="F3348" t="str">
            <v>花見川区</v>
          </cell>
          <cell r="G3348" t="str">
            <v>花園４丁目</v>
          </cell>
          <cell r="H3348" t="str">
            <v>1-2</v>
          </cell>
        </row>
        <row r="3349">
          <cell r="C3349">
            <v>3738</v>
          </cell>
          <cell r="D3349" t="str">
            <v>さつきが丘東小学校アフタースクール</v>
          </cell>
          <cell r="E3349" t="str">
            <v>生涯学習振興課</v>
          </cell>
          <cell r="F3349" t="str">
            <v>花見川区</v>
          </cell>
          <cell r="G3349" t="str">
            <v>さつきが丘１丁目</v>
          </cell>
          <cell r="H3349">
            <v>7</v>
          </cell>
        </row>
        <row r="3350">
          <cell r="C3350">
            <v>3740</v>
          </cell>
          <cell r="D3350" t="str">
            <v>大野台送水ポンプ場</v>
          </cell>
          <cell r="E3350" t="str">
            <v>水道局</v>
          </cell>
          <cell r="F3350" t="str">
            <v>緑区</v>
          </cell>
          <cell r="G3350" t="str">
            <v>大野台１丁目</v>
          </cell>
          <cell r="H3350" t="str">
            <v>9-14</v>
          </cell>
        </row>
        <row r="3351">
          <cell r="C3351">
            <v>3740</v>
          </cell>
          <cell r="D3351" t="str">
            <v>大野台送水ポンプ場</v>
          </cell>
          <cell r="E3351" t="str">
            <v>水道局</v>
          </cell>
          <cell r="F3351" t="str">
            <v>緑区</v>
          </cell>
          <cell r="G3351" t="str">
            <v>大野台１丁目</v>
          </cell>
          <cell r="H3351" t="str">
            <v>9-14</v>
          </cell>
        </row>
        <row r="3352">
          <cell r="C3352">
            <v>3741</v>
          </cell>
          <cell r="D3352" t="str">
            <v>更科浄水場</v>
          </cell>
          <cell r="E3352" t="str">
            <v>水道局</v>
          </cell>
          <cell r="F3352" t="str">
            <v>若葉区</v>
          </cell>
          <cell r="G3352" t="str">
            <v>更科町</v>
          </cell>
          <cell r="H3352">
            <v>1377</v>
          </cell>
        </row>
        <row r="3353">
          <cell r="C3353">
            <v>3741</v>
          </cell>
          <cell r="D3353" t="str">
            <v>更科浄水場</v>
          </cell>
          <cell r="E3353" t="str">
            <v>水道局</v>
          </cell>
          <cell r="F3353" t="str">
            <v>若葉区</v>
          </cell>
          <cell r="G3353" t="str">
            <v>更科町</v>
          </cell>
          <cell r="H3353">
            <v>1377</v>
          </cell>
        </row>
        <row r="3354">
          <cell r="C3354">
            <v>3742</v>
          </cell>
          <cell r="D3354" t="str">
            <v>計量施設</v>
          </cell>
          <cell r="E3354" t="str">
            <v>水道局</v>
          </cell>
          <cell r="F3354" t="str">
            <v>千葉県</v>
          </cell>
          <cell r="G3354" t="str">
            <v>市原市番場</v>
          </cell>
          <cell r="H3354">
            <v>420</v>
          </cell>
        </row>
        <row r="3355">
          <cell r="C3355">
            <v>3761</v>
          </cell>
          <cell r="D3355" t="str">
            <v>宮野木子どもルーム</v>
          </cell>
          <cell r="E3355" t="str">
            <v>健全育成課</v>
          </cell>
          <cell r="F3355" t="str">
            <v>稲毛区</v>
          </cell>
          <cell r="G3355" t="str">
            <v>宮野木町</v>
          </cell>
          <cell r="H3355" t="str">
            <v>1752-188</v>
          </cell>
        </row>
        <row r="3356">
          <cell r="C3356">
            <v>3762</v>
          </cell>
          <cell r="D3356" t="str">
            <v>千葉市消費生活ｾﾝﾀｰ・計量検査所・民間店舗複合施設</v>
          </cell>
          <cell r="E3356" t="str">
            <v>消費生活センター</v>
          </cell>
          <cell r="F3356" t="str">
            <v>中央区</v>
          </cell>
          <cell r="G3356" t="str">
            <v>弁天１丁目</v>
          </cell>
        </row>
        <row r="3357">
          <cell r="C3357">
            <v>3765</v>
          </cell>
          <cell r="D3357" t="str">
            <v>鶴沢小学校子どもルーム</v>
          </cell>
          <cell r="E3357" t="str">
            <v>健全育成課</v>
          </cell>
          <cell r="F3357" t="str">
            <v>中央区</v>
          </cell>
          <cell r="G3357" t="str">
            <v>鶴沢町</v>
          </cell>
          <cell r="H3357" t="str">
            <v>21-1</v>
          </cell>
        </row>
        <row r="3358">
          <cell r="C3358">
            <v>3766</v>
          </cell>
          <cell r="D3358" t="str">
            <v>大宮小学校アフタースクール</v>
          </cell>
          <cell r="E3358" t="str">
            <v>生涯学習振興課</v>
          </cell>
          <cell r="F3358" t="str">
            <v>若葉区</v>
          </cell>
          <cell r="G3358" t="str">
            <v>大宮台７丁目</v>
          </cell>
          <cell r="H3358" t="str">
            <v>8-1</v>
          </cell>
        </row>
        <row r="3359">
          <cell r="C3359">
            <v>3767</v>
          </cell>
          <cell r="D3359" t="str">
            <v>大宮いきいきセンター</v>
          </cell>
          <cell r="E3359" t="str">
            <v>高齢福祉課</v>
          </cell>
          <cell r="F3359" t="str">
            <v>若葉区</v>
          </cell>
          <cell r="G3359" t="str">
            <v>大宮台７丁目</v>
          </cell>
          <cell r="H3359" t="str">
            <v>8-1</v>
          </cell>
        </row>
        <row r="3360">
          <cell r="C3360">
            <v>3767</v>
          </cell>
          <cell r="D3360" t="str">
            <v>大宮いきいきセンター</v>
          </cell>
          <cell r="E3360" t="str">
            <v>高齢福祉課</v>
          </cell>
          <cell r="F3360" t="str">
            <v>若葉区</v>
          </cell>
          <cell r="G3360" t="str">
            <v>大宮台７丁目</v>
          </cell>
          <cell r="H3360" t="str">
            <v>8-1</v>
          </cell>
        </row>
        <row r="3361">
          <cell r="C3361">
            <v>3767</v>
          </cell>
          <cell r="D3361" t="str">
            <v>大宮いきいきセンター</v>
          </cell>
          <cell r="E3361" t="str">
            <v>高齢福祉課</v>
          </cell>
          <cell r="F3361" t="str">
            <v>若葉区</v>
          </cell>
          <cell r="G3361" t="str">
            <v>大宮台７丁目</v>
          </cell>
          <cell r="H3361" t="str">
            <v>8-1</v>
          </cell>
        </row>
        <row r="3362">
          <cell r="C3362">
            <v>3768</v>
          </cell>
          <cell r="D3362" t="str">
            <v>小倉小学校子どもルーム</v>
          </cell>
          <cell r="E3362" t="str">
            <v>健全育成課</v>
          </cell>
          <cell r="F3362" t="str">
            <v>若葉区</v>
          </cell>
          <cell r="G3362" t="str">
            <v>小倉台５丁目</v>
          </cell>
          <cell r="H3362" t="str">
            <v>1-1</v>
          </cell>
        </row>
        <row r="3363">
          <cell r="C3363">
            <v>3775</v>
          </cell>
          <cell r="D3363" t="str">
            <v>若松町公園</v>
          </cell>
          <cell r="E3363" t="str">
            <v>公園管理課</v>
          </cell>
          <cell r="F3363" t="str">
            <v>若葉区</v>
          </cell>
          <cell r="G3363" t="str">
            <v>若松町</v>
          </cell>
          <cell r="H3363" t="str">
            <v>492-1</v>
          </cell>
        </row>
        <row r="3364">
          <cell r="C3364">
            <v>3775</v>
          </cell>
          <cell r="D3364" t="str">
            <v>若松町公園</v>
          </cell>
          <cell r="E3364" t="str">
            <v>公園管理課</v>
          </cell>
          <cell r="F3364" t="str">
            <v>若葉区</v>
          </cell>
          <cell r="G3364" t="str">
            <v>若松町</v>
          </cell>
          <cell r="H3364" t="str">
            <v>492-1</v>
          </cell>
        </row>
        <row r="3365">
          <cell r="C3365">
            <v>3778</v>
          </cell>
          <cell r="D3365" t="str">
            <v>若葉区役所大宮台連絡所</v>
          </cell>
          <cell r="E3365" t="str">
            <v>若葉区役所地域振興課</v>
          </cell>
          <cell r="F3365" t="str">
            <v>若葉区</v>
          </cell>
          <cell r="G3365" t="str">
            <v>大宮台４丁目</v>
          </cell>
          <cell r="H3365" t="str">
            <v>3294-55</v>
          </cell>
        </row>
        <row r="3366">
          <cell r="C3366">
            <v>3781</v>
          </cell>
          <cell r="D3366" t="str">
            <v>中田スポーツセンター</v>
          </cell>
          <cell r="E3366" t="str">
            <v>スポーツ振興課</v>
          </cell>
          <cell r="F3366" t="str">
            <v>若葉区</v>
          </cell>
          <cell r="G3366" t="str">
            <v>中田町</v>
          </cell>
          <cell r="H3366">
            <v>1200</v>
          </cell>
        </row>
        <row r="3367">
          <cell r="C3367">
            <v>3781</v>
          </cell>
          <cell r="D3367" t="str">
            <v>中田スポーツセンター</v>
          </cell>
          <cell r="E3367" t="str">
            <v>スポーツ振興課</v>
          </cell>
          <cell r="F3367" t="str">
            <v>若葉区</v>
          </cell>
          <cell r="G3367" t="str">
            <v>中田町</v>
          </cell>
          <cell r="H3367">
            <v>1200</v>
          </cell>
        </row>
        <row r="3368">
          <cell r="C3368">
            <v>3781</v>
          </cell>
          <cell r="D3368" t="str">
            <v>中田スポーツセンター</v>
          </cell>
          <cell r="E3368" t="str">
            <v>スポーツ振興課</v>
          </cell>
          <cell r="F3368" t="str">
            <v>若葉区</v>
          </cell>
          <cell r="G3368" t="str">
            <v>中田町</v>
          </cell>
          <cell r="H3368">
            <v>1200</v>
          </cell>
        </row>
        <row r="3369">
          <cell r="C3369">
            <v>3781</v>
          </cell>
          <cell r="D3369" t="str">
            <v>中田スポーツセンター</v>
          </cell>
          <cell r="E3369" t="str">
            <v>スポーツ振興課</v>
          </cell>
          <cell r="F3369" t="str">
            <v>若葉区</v>
          </cell>
          <cell r="G3369" t="str">
            <v>中田町</v>
          </cell>
          <cell r="H3369">
            <v>1200</v>
          </cell>
        </row>
        <row r="3370">
          <cell r="C3370">
            <v>3782</v>
          </cell>
          <cell r="D3370" t="str">
            <v>海浜打瀬小学校</v>
          </cell>
          <cell r="E3370" t="str">
            <v>学校施設課</v>
          </cell>
          <cell r="F3370" t="str">
            <v>美浜区</v>
          </cell>
          <cell r="G3370" t="str">
            <v>打瀬３丁目</v>
          </cell>
          <cell r="H3370" t="str">
            <v>3-1</v>
          </cell>
        </row>
        <row r="3371">
          <cell r="C3371">
            <v>3782</v>
          </cell>
          <cell r="D3371" t="str">
            <v>海浜打瀬小学校</v>
          </cell>
          <cell r="E3371" t="str">
            <v>学校施設課</v>
          </cell>
          <cell r="F3371" t="str">
            <v>美浜区</v>
          </cell>
          <cell r="G3371" t="str">
            <v>打瀬３丁目</v>
          </cell>
          <cell r="H3371" t="str">
            <v>3-1</v>
          </cell>
        </row>
        <row r="3372">
          <cell r="C3372">
            <v>3782</v>
          </cell>
          <cell r="D3372" t="str">
            <v>海浜打瀬小学校</v>
          </cell>
          <cell r="E3372" t="str">
            <v>学校施設課</v>
          </cell>
          <cell r="F3372" t="str">
            <v>美浜区</v>
          </cell>
          <cell r="G3372" t="str">
            <v>打瀬３丁目</v>
          </cell>
          <cell r="H3372" t="str">
            <v>3-1</v>
          </cell>
        </row>
        <row r="3373">
          <cell r="C3373">
            <v>3783</v>
          </cell>
          <cell r="D3373" t="str">
            <v>消防団器具置場第６分団７部</v>
          </cell>
          <cell r="E3373" t="str">
            <v>（消防局）施設課</v>
          </cell>
          <cell r="F3373" t="str">
            <v>花見川区</v>
          </cell>
          <cell r="G3373" t="str">
            <v>大日町</v>
          </cell>
          <cell r="H3373">
            <v>1419</v>
          </cell>
        </row>
        <row r="3374">
          <cell r="C3374">
            <v>3788</v>
          </cell>
          <cell r="D3374" t="str">
            <v>千葉市中央ｺﾐｭﾆﾃｨｾﾝﾀｰ松波分室</v>
          </cell>
          <cell r="E3374" t="str">
            <v>市民総務課</v>
          </cell>
          <cell r="F3374" t="str">
            <v>中央区</v>
          </cell>
          <cell r="G3374" t="str">
            <v>松波２丁目</v>
          </cell>
          <cell r="H3374" t="str">
            <v>8-9</v>
          </cell>
        </row>
        <row r="3375">
          <cell r="C3375">
            <v>3788</v>
          </cell>
          <cell r="D3375" t="str">
            <v>千葉市中央ｺﾐｭﾆﾃｨｾﾝﾀｰ松波分室</v>
          </cell>
          <cell r="E3375" t="str">
            <v>市民総務課</v>
          </cell>
          <cell r="F3375" t="str">
            <v>中央区</v>
          </cell>
          <cell r="G3375" t="str">
            <v>松波２丁目</v>
          </cell>
          <cell r="H3375" t="str">
            <v>8-9</v>
          </cell>
        </row>
        <row r="3376">
          <cell r="C3376">
            <v>3788</v>
          </cell>
          <cell r="D3376" t="str">
            <v>千葉市中央ｺﾐｭﾆﾃｨｾﾝﾀｰ松波分室</v>
          </cell>
          <cell r="E3376" t="str">
            <v>市民総務課</v>
          </cell>
          <cell r="F3376" t="str">
            <v>中央区</v>
          </cell>
          <cell r="G3376" t="str">
            <v>松波２丁目</v>
          </cell>
          <cell r="H3376" t="str">
            <v>8-9</v>
          </cell>
        </row>
        <row r="3377">
          <cell r="C3377">
            <v>3788</v>
          </cell>
          <cell r="D3377" t="str">
            <v>千葉市中央ｺﾐｭﾆﾃｨｾﾝﾀｰ松波分室</v>
          </cell>
          <cell r="E3377" t="str">
            <v>市民総務課</v>
          </cell>
          <cell r="F3377" t="str">
            <v>中央区</v>
          </cell>
          <cell r="G3377" t="str">
            <v>松波２丁目</v>
          </cell>
          <cell r="H3377" t="str">
            <v>8-9</v>
          </cell>
        </row>
        <row r="3378">
          <cell r="C3378">
            <v>3813</v>
          </cell>
          <cell r="D3378" t="str">
            <v>加曽利子どもルーム</v>
          </cell>
          <cell r="E3378" t="str">
            <v>健全育成課</v>
          </cell>
          <cell r="F3378" t="str">
            <v>若葉区</v>
          </cell>
          <cell r="G3378" t="str">
            <v>加曽利町</v>
          </cell>
          <cell r="H3378" t="str">
            <v>1032-37</v>
          </cell>
        </row>
        <row r="3379">
          <cell r="C3379">
            <v>3817</v>
          </cell>
          <cell r="D3379" t="str">
            <v>土気南子どもルーム</v>
          </cell>
          <cell r="E3379" t="str">
            <v>健全育成課</v>
          </cell>
          <cell r="F3379" t="str">
            <v>緑区</v>
          </cell>
          <cell r="G3379" t="str">
            <v>あすみが丘４丁目</v>
          </cell>
          <cell r="H3379" t="str">
            <v>19-1</v>
          </cell>
        </row>
        <row r="3380">
          <cell r="C3380">
            <v>3820</v>
          </cell>
          <cell r="D3380" t="str">
            <v>園生三和公園</v>
          </cell>
          <cell r="E3380" t="str">
            <v>公園管理課</v>
          </cell>
          <cell r="F3380" t="str">
            <v>稲毛区</v>
          </cell>
          <cell r="G3380" t="str">
            <v>園生町</v>
          </cell>
          <cell r="H3380" t="str">
            <v>73-1</v>
          </cell>
        </row>
        <row r="3381">
          <cell r="C3381">
            <v>3827</v>
          </cell>
          <cell r="D3381" t="str">
            <v>高浜第１小学校子どもルーム</v>
          </cell>
          <cell r="E3381" t="str">
            <v>健全育成課</v>
          </cell>
          <cell r="F3381" t="str">
            <v>美浜区</v>
          </cell>
          <cell r="G3381" t="str">
            <v>高浜１丁目</v>
          </cell>
          <cell r="H3381" t="str">
            <v>4-1</v>
          </cell>
        </row>
        <row r="3382">
          <cell r="C3382">
            <v>3831</v>
          </cell>
          <cell r="D3382" t="str">
            <v>誉田下宿公園</v>
          </cell>
          <cell r="E3382" t="str">
            <v>公園管理課</v>
          </cell>
          <cell r="F3382" t="str">
            <v>緑区</v>
          </cell>
          <cell r="G3382" t="str">
            <v>誉田町１丁目</v>
          </cell>
          <cell r="H3382" t="str">
            <v>1042-7</v>
          </cell>
        </row>
        <row r="3383">
          <cell r="C3383">
            <v>3836</v>
          </cell>
          <cell r="D3383" t="str">
            <v>蘇我子どもルーム</v>
          </cell>
          <cell r="E3383" t="str">
            <v>健全育成課</v>
          </cell>
          <cell r="F3383" t="str">
            <v>中央区</v>
          </cell>
          <cell r="G3383" t="str">
            <v>今井３丁目</v>
          </cell>
          <cell r="H3383">
            <v>7</v>
          </cell>
        </row>
        <row r="3384">
          <cell r="C3384">
            <v>3850</v>
          </cell>
          <cell r="D3384" t="str">
            <v>朝日ケ丘太陽の丘公園</v>
          </cell>
          <cell r="E3384" t="str">
            <v>公園管理課</v>
          </cell>
          <cell r="F3384" t="str">
            <v>花見川区</v>
          </cell>
          <cell r="G3384" t="str">
            <v>朝日ケ丘４丁目</v>
          </cell>
          <cell r="H3384" t="str">
            <v>3229-1</v>
          </cell>
        </row>
        <row r="3385">
          <cell r="C3385">
            <v>3852</v>
          </cell>
          <cell r="D3385" t="str">
            <v>千葉駅北口第３自転車駐車場</v>
          </cell>
          <cell r="E3385" t="str">
            <v>自転車政策課</v>
          </cell>
          <cell r="F3385" t="str">
            <v>中央区</v>
          </cell>
          <cell r="G3385" t="str">
            <v>弁天２丁目</v>
          </cell>
          <cell r="H3385" t="str">
            <v>74-1</v>
          </cell>
        </row>
        <row r="3386">
          <cell r="C3386">
            <v>3863</v>
          </cell>
          <cell r="D3386" t="str">
            <v>星久喜小学校子どもルームA</v>
          </cell>
          <cell r="E3386" t="str">
            <v>健全育成課</v>
          </cell>
          <cell r="F3386" t="str">
            <v>中央区</v>
          </cell>
          <cell r="G3386" t="str">
            <v>星久喜町</v>
          </cell>
          <cell r="H3386">
            <v>1060</v>
          </cell>
        </row>
        <row r="3387">
          <cell r="C3387">
            <v>3864</v>
          </cell>
          <cell r="D3387" t="str">
            <v>弥生小学校子どもルーム</v>
          </cell>
          <cell r="E3387" t="str">
            <v>健全育成課</v>
          </cell>
          <cell r="F3387" t="str">
            <v>稲毛区</v>
          </cell>
          <cell r="G3387" t="str">
            <v>弥生町</v>
          </cell>
          <cell r="H3387" t="str">
            <v>3-18</v>
          </cell>
        </row>
        <row r="3388">
          <cell r="C3388">
            <v>3865</v>
          </cell>
          <cell r="D3388" t="str">
            <v>誉田小学校子どもルーム</v>
          </cell>
          <cell r="E3388" t="str">
            <v>健全育成課</v>
          </cell>
          <cell r="F3388" t="str">
            <v>緑区</v>
          </cell>
          <cell r="G3388" t="str">
            <v>誉田町１丁目</v>
          </cell>
          <cell r="H3388">
            <v>27</v>
          </cell>
        </row>
        <row r="3389">
          <cell r="C3389">
            <v>3865</v>
          </cell>
          <cell r="D3389" t="str">
            <v>誉田小学校子どもルーム</v>
          </cell>
          <cell r="E3389" t="str">
            <v>健全育成課</v>
          </cell>
          <cell r="F3389" t="str">
            <v>緑区</v>
          </cell>
          <cell r="G3389" t="str">
            <v>誉田町１丁目</v>
          </cell>
          <cell r="H3389">
            <v>27</v>
          </cell>
        </row>
        <row r="3390">
          <cell r="C3390">
            <v>3867</v>
          </cell>
          <cell r="D3390" t="str">
            <v>金沢小学校子どもルーム</v>
          </cell>
          <cell r="E3390" t="str">
            <v>健全育成課</v>
          </cell>
          <cell r="F3390" t="str">
            <v>緑区</v>
          </cell>
          <cell r="G3390" t="str">
            <v>おゆみ野５丁目</v>
          </cell>
          <cell r="H3390">
            <v>31</v>
          </cell>
        </row>
        <row r="3391">
          <cell r="C3391">
            <v>3868</v>
          </cell>
          <cell r="D3391" t="str">
            <v>高洲第３小学校子どもルーム</v>
          </cell>
          <cell r="E3391" t="str">
            <v>健全育成課</v>
          </cell>
          <cell r="F3391" t="str">
            <v>美浜区</v>
          </cell>
          <cell r="G3391" t="str">
            <v>高洲３丁目</v>
          </cell>
          <cell r="H3391" t="str">
            <v>3-11</v>
          </cell>
        </row>
        <row r="3392">
          <cell r="C3392">
            <v>3868</v>
          </cell>
          <cell r="D3392" t="str">
            <v>高洲第３小学校子どもルーム</v>
          </cell>
          <cell r="E3392" t="str">
            <v>健全育成課</v>
          </cell>
          <cell r="F3392" t="str">
            <v>美浜区</v>
          </cell>
          <cell r="G3392" t="str">
            <v>高洲３丁目</v>
          </cell>
          <cell r="H3392" t="str">
            <v>3-11</v>
          </cell>
        </row>
        <row r="3393">
          <cell r="C3393">
            <v>3869</v>
          </cell>
          <cell r="D3393" t="str">
            <v>千草台東小学校アフタースクール</v>
          </cell>
          <cell r="E3393" t="str">
            <v>生涯学習振興課</v>
          </cell>
          <cell r="F3393" t="str">
            <v>稲毛区</v>
          </cell>
          <cell r="G3393" t="str">
            <v>作草部町</v>
          </cell>
          <cell r="H3393" t="str">
            <v>1298-1</v>
          </cell>
        </row>
        <row r="3394">
          <cell r="C3394">
            <v>3871</v>
          </cell>
          <cell r="D3394" t="str">
            <v>東幕張土地区画整理事業仮設住宅</v>
          </cell>
          <cell r="E3394" t="str">
            <v>東幕張土地区画整理事務所</v>
          </cell>
          <cell r="F3394" t="str">
            <v>花見川区</v>
          </cell>
          <cell r="G3394" t="str">
            <v>幕張町４丁目</v>
          </cell>
          <cell r="H3394" t="str">
            <v>46-4</v>
          </cell>
        </row>
        <row r="3395">
          <cell r="C3395">
            <v>3871</v>
          </cell>
          <cell r="D3395" t="str">
            <v>東幕張土地区画整理事業仮設住宅</v>
          </cell>
          <cell r="E3395" t="str">
            <v>東幕張土地区画整理事務所</v>
          </cell>
          <cell r="F3395" t="str">
            <v>花見川区</v>
          </cell>
          <cell r="G3395" t="str">
            <v>幕張町４丁目</v>
          </cell>
          <cell r="H3395" t="str">
            <v>46-4</v>
          </cell>
        </row>
        <row r="3396">
          <cell r="C3396">
            <v>3872</v>
          </cell>
          <cell r="D3396" t="str">
            <v>花見川いきいきセンター</v>
          </cell>
          <cell r="E3396" t="str">
            <v>高齢福祉課</v>
          </cell>
          <cell r="F3396" t="str">
            <v>花見川区</v>
          </cell>
          <cell r="G3396" t="str">
            <v>花見川</v>
          </cell>
          <cell r="H3396" t="str">
            <v>9-1</v>
          </cell>
        </row>
        <row r="3397">
          <cell r="C3397">
            <v>3876</v>
          </cell>
          <cell r="D3397" t="str">
            <v>若葉土木事務所</v>
          </cell>
          <cell r="E3397" t="str">
            <v>若葉土木事務所管理課</v>
          </cell>
          <cell r="F3397" t="str">
            <v>若葉区</v>
          </cell>
          <cell r="G3397" t="str">
            <v>金親町</v>
          </cell>
          <cell r="H3397" t="str">
            <v>244-4</v>
          </cell>
        </row>
        <row r="3398">
          <cell r="C3398">
            <v>3876</v>
          </cell>
          <cell r="D3398" t="str">
            <v>若葉土木事務所</v>
          </cell>
          <cell r="E3398" t="str">
            <v>若葉土木事務所管理課</v>
          </cell>
          <cell r="F3398" t="str">
            <v>若葉区</v>
          </cell>
          <cell r="G3398" t="str">
            <v>金親町</v>
          </cell>
          <cell r="H3398" t="str">
            <v>244-4</v>
          </cell>
        </row>
        <row r="3399">
          <cell r="C3399">
            <v>3876</v>
          </cell>
          <cell r="D3399" t="str">
            <v>若葉土木事務所</v>
          </cell>
          <cell r="E3399" t="str">
            <v>若葉土木事務所管理課</v>
          </cell>
          <cell r="F3399" t="str">
            <v>若葉区</v>
          </cell>
          <cell r="G3399" t="str">
            <v>金親町</v>
          </cell>
          <cell r="H3399" t="str">
            <v>244-4</v>
          </cell>
        </row>
        <row r="3400">
          <cell r="C3400">
            <v>3876</v>
          </cell>
          <cell r="D3400" t="str">
            <v>若葉土木事務所</v>
          </cell>
          <cell r="E3400" t="str">
            <v>若葉土木事務所管理課</v>
          </cell>
          <cell r="F3400" t="str">
            <v>若葉区</v>
          </cell>
          <cell r="G3400" t="str">
            <v>金親町</v>
          </cell>
          <cell r="H3400" t="str">
            <v>244-4</v>
          </cell>
        </row>
        <row r="3401">
          <cell r="C3401">
            <v>3876</v>
          </cell>
          <cell r="D3401" t="str">
            <v>若葉土木事務所</v>
          </cell>
          <cell r="E3401" t="str">
            <v>若葉土木事務所管理課</v>
          </cell>
          <cell r="F3401" t="str">
            <v>若葉区</v>
          </cell>
          <cell r="G3401" t="str">
            <v>金親町</v>
          </cell>
          <cell r="H3401" t="str">
            <v>244-4</v>
          </cell>
        </row>
        <row r="3402">
          <cell r="C3402">
            <v>3876</v>
          </cell>
          <cell r="D3402" t="str">
            <v>若葉土木事務所</v>
          </cell>
          <cell r="E3402" t="str">
            <v>若葉土木事務所管理課</v>
          </cell>
          <cell r="F3402" t="str">
            <v>若葉区</v>
          </cell>
          <cell r="G3402" t="str">
            <v>金親町</v>
          </cell>
          <cell r="H3402" t="str">
            <v>244-4</v>
          </cell>
        </row>
        <row r="3403">
          <cell r="C3403">
            <v>3876</v>
          </cell>
          <cell r="D3403" t="str">
            <v>若葉土木事務所</v>
          </cell>
          <cell r="E3403" t="str">
            <v>若葉土木事務所管理課</v>
          </cell>
          <cell r="F3403" t="str">
            <v>若葉区</v>
          </cell>
          <cell r="G3403" t="str">
            <v>金親町</v>
          </cell>
          <cell r="H3403" t="str">
            <v>244-4</v>
          </cell>
        </row>
        <row r="3404">
          <cell r="C3404">
            <v>3878</v>
          </cell>
          <cell r="D3404" t="str">
            <v>谷当地区農業集落排水事業汚水処理場</v>
          </cell>
          <cell r="E3404" t="str">
            <v>下水道整備課</v>
          </cell>
          <cell r="F3404" t="str">
            <v>若葉区</v>
          </cell>
          <cell r="G3404" t="str">
            <v>谷当町</v>
          </cell>
          <cell r="H3404">
            <v>617</v>
          </cell>
        </row>
        <row r="3405">
          <cell r="C3405">
            <v>3883</v>
          </cell>
          <cell r="D3405" t="str">
            <v>打瀬公民館（美浜図書館打瀬分館・打瀬子どもルーム複合）</v>
          </cell>
          <cell r="E3405" t="str">
            <v>生涯学習振興課</v>
          </cell>
          <cell r="F3405" t="str">
            <v>美浜区</v>
          </cell>
          <cell r="G3405" t="str">
            <v>打瀬２丁目</v>
          </cell>
          <cell r="H3405">
            <v>13</v>
          </cell>
        </row>
        <row r="3406">
          <cell r="C3406">
            <v>3884</v>
          </cell>
          <cell r="D3406" t="str">
            <v>美浜図書館打瀬分館（打瀬公民館・打瀬子どもルーム複合）</v>
          </cell>
          <cell r="E3406" t="str">
            <v>美浜図書館</v>
          </cell>
          <cell r="F3406" t="str">
            <v>美浜区</v>
          </cell>
          <cell r="G3406" t="str">
            <v>打瀬２丁目</v>
          </cell>
          <cell r="H3406">
            <v>13</v>
          </cell>
        </row>
        <row r="3407">
          <cell r="C3407">
            <v>3885</v>
          </cell>
          <cell r="D3407" t="str">
            <v>打瀬子どもルーム（打瀬公民館・美浜図書館打瀬分館複合）</v>
          </cell>
          <cell r="E3407" t="str">
            <v>健全育成課</v>
          </cell>
          <cell r="F3407" t="str">
            <v>美浜区</v>
          </cell>
          <cell r="G3407" t="str">
            <v>打瀬２丁目</v>
          </cell>
          <cell r="H3407">
            <v>13</v>
          </cell>
        </row>
        <row r="3408">
          <cell r="C3408">
            <v>3890</v>
          </cell>
          <cell r="D3408" t="str">
            <v>高津戸町公園</v>
          </cell>
          <cell r="E3408" t="str">
            <v>公園管理課</v>
          </cell>
          <cell r="F3408" t="str">
            <v>緑区</v>
          </cell>
          <cell r="G3408" t="str">
            <v>高津戸町</v>
          </cell>
          <cell r="H3408">
            <v>692</v>
          </cell>
        </row>
        <row r="3409">
          <cell r="C3409">
            <v>3894</v>
          </cell>
          <cell r="D3409" t="str">
            <v>寒川雨水ポンプ場</v>
          </cell>
          <cell r="E3409" t="str">
            <v>南部浄化センター</v>
          </cell>
          <cell r="F3409" t="str">
            <v>中央区</v>
          </cell>
          <cell r="G3409" t="str">
            <v>寒川町３丁目</v>
          </cell>
          <cell r="H3409" t="str">
            <v>107-9</v>
          </cell>
        </row>
        <row r="3410">
          <cell r="C3410">
            <v>3894</v>
          </cell>
          <cell r="D3410" t="str">
            <v>寒川雨水ポンプ場</v>
          </cell>
          <cell r="E3410" t="str">
            <v>南部浄化センター</v>
          </cell>
          <cell r="F3410" t="str">
            <v>中央区</v>
          </cell>
          <cell r="G3410" t="str">
            <v>寒川町３丁目</v>
          </cell>
          <cell r="H3410" t="str">
            <v>107-9</v>
          </cell>
        </row>
        <row r="3411">
          <cell r="C3411">
            <v>3907</v>
          </cell>
          <cell r="D3411" t="str">
            <v>千葉寺いわつばめ公園</v>
          </cell>
          <cell r="E3411" t="str">
            <v>公園管理課</v>
          </cell>
          <cell r="F3411" t="str">
            <v>中央区</v>
          </cell>
          <cell r="G3411" t="str">
            <v>千葉寺町</v>
          </cell>
          <cell r="H3411">
            <v>1230</v>
          </cell>
        </row>
        <row r="3412">
          <cell r="C3412">
            <v>3908</v>
          </cell>
          <cell r="D3412" t="str">
            <v>千葉寺ふくろう公園</v>
          </cell>
          <cell r="E3412" t="str">
            <v>公園管理課</v>
          </cell>
          <cell r="F3412" t="str">
            <v>中央区</v>
          </cell>
          <cell r="G3412" t="str">
            <v>千葉寺町</v>
          </cell>
          <cell r="H3412">
            <v>1254</v>
          </cell>
        </row>
        <row r="3413">
          <cell r="C3413">
            <v>3919</v>
          </cell>
          <cell r="D3413" t="str">
            <v>市立青葉病院</v>
          </cell>
          <cell r="E3413" t="str">
            <v>市立青葉病院</v>
          </cell>
          <cell r="F3413" t="str">
            <v>中央区</v>
          </cell>
          <cell r="G3413" t="str">
            <v>青葉町</v>
          </cell>
          <cell r="H3413" t="str">
            <v>1273-2</v>
          </cell>
        </row>
        <row r="3414">
          <cell r="C3414">
            <v>3919</v>
          </cell>
          <cell r="D3414" t="str">
            <v>市立青葉病院</v>
          </cell>
          <cell r="E3414" t="str">
            <v>市立青葉病院</v>
          </cell>
          <cell r="F3414" t="str">
            <v>中央区</v>
          </cell>
          <cell r="G3414" t="str">
            <v>青葉町</v>
          </cell>
          <cell r="H3414" t="str">
            <v>1273-2</v>
          </cell>
        </row>
        <row r="3415">
          <cell r="C3415">
            <v>3919</v>
          </cell>
          <cell r="D3415" t="str">
            <v>市立青葉病院</v>
          </cell>
          <cell r="E3415" t="str">
            <v>市立青葉病院</v>
          </cell>
          <cell r="F3415" t="str">
            <v>中央区</v>
          </cell>
          <cell r="G3415" t="str">
            <v>青葉町</v>
          </cell>
          <cell r="H3415" t="str">
            <v>1273-2</v>
          </cell>
        </row>
        <row r="3416">
          <cell r="C3416">
            <v>3919</v>
          </cell>
          <cell r="D3416" t="str">
            <v>市立青葉病院</v>
          </cell>
          <cell r="E3416" t="str">
            <v>市立青葉病院</v>
          </cell>
          <cell r="F3416" t="str">
            <v>中央区</v>
          </cell>
          <cell r="G3416" t="str">
            <v>青葉町</v>
          </cell>
          <cell r="H3416" t="str">
            <v>1273-2</v>
          </cell>
        </row>
        <row r="3417">
          <cell r="C3417">
            <v>3919</v>
          </cell>
          <cell r="D3417" t="str">
            <v>市立青葉病院</v>
          </cell>
          <cell r="E3417" t="str">
            <v>市立青葉病院</v>
          </cell>
          <cell r="F3417" t="str">
            <v>中央区</v>
          </cell>
          <cell r="G3417" t="str">
            <v>青葉町</v>
          </cell>
          <cell r="H3417" t="str">
            <v>1273-2</v>
          </cell>
        </row>
        <row r="3418">
          <cell r="C3418">
            <v>3919</v>
          </cell>
          <cell r="D3418" t="str">
            <v>市立青葉病院</v>
          </cell>
          <cell r="E3418" t="str">
            <v>市立青葉病院</v>
          </cell>
          <cell r="F3418" t="str">
            <v>中央区</v>
          </cell>
          <cell r="G3418" t="str">
            <v>青葉町</v>
          </cell>
          <cell r="H3418" t="str">
            <v>1273-2</v>
          </cell>
        </row>
        <row r="3419">
          <cell r="C3419">
            <v>3920</v>
          </cell>
          <cell r="D3419" t="str">
            <v>都賀の台小学校子どもルーム</v>
          </cell>
          <cell r="E3419" t="str">
            <v>健全育成課</v>
          </cell>
          <cell r="F3419" t="str">
            <v>若葉区</v>
          </cell>
          <cell r="G3419" t="str">
            <v>都賀の台２丁目</v>
          </cell>
          <cell r="H3419" t="str">
            <v>13-1</v>
          </cell>
        </row>
        <row r="3420">
          <cell r="C3420">
            <v>3921</v>
          </cell>
          <cell r="D3420" t="str">
            <v>長作小学校子どもルーム</v>
          </cell>
          <cell r="E3420" t="str">
            <v>健全育成課</v>
          </cell>
          <cell r="F3420" t="str">
            <v>花見川区</v>
          </cell>
          <cell r="G3420" t="str">
            <v>長作町</v>
          </cell>
          <cell r="H3420">
            <v>1273</v>
          </cell>
        </row>
        <row r="3421">
          <cell r="C3421">
            <v>3926</v>
          </cell>
          <cell r="D3421" t="str">
            <v>有吉公園</v>
          </cell>
          <cell r="E3421" t="str">
            <v>公園管理課</v>
          </cell>
          <cell r="F3421" t="str">
            <v>緑区</v>
          </cell>
          <cell r="G3421" t="str">
            <v>おゆみ野有吉</v>
          </cell>
          <cell r="H3421" t="str">
            <v>32-1</v>
          </cell>
        </row>
        <row r="3422">
          <cell r="C3422">
            <v>3928</v>
          </cell>
          <cell r="D3422" t="str">
            <v>おゆみ野なつのみち公園</v>
          </cell>
          <cell r="E3422" t="str">
            <v>公園管理課</v>
          </cell>
          <cell r="F3422" t="str">
            <v>緑区</v>
          </cell>
          <cell r="G3422" t="str">
            <v>おゆみ野５丁目</v>
          </cell>
          <cell r="H3422">
            <v>55</v>
          </cell>
        </row>
        <row r="3423">
          <cell r="C3423">
            <v>3929</v>
          </cell>
          <cell r="D3423" t="str">
            <v>おゆみ野さくら公園</v>
          </cell>
          <cell r="E3423" t="str">
            <v>公園管理課</v>
          </cell>
          <cell r="F3423" t="str">
            <v>緑区</v>
          </cell>
          <cell r="G3423" t="str">
            <v>おゆみ野２丁目</v>
          </cell>
          <cell r="H3423">
            <v>42</v>
          </cell>
        </row>
        <row r="3424">
          <cell r="C3424">
            <v>3930</v>
          </cell>
          <cell r="D3424" t="str">
            <v>おゆみ野あきのみち公園</v>
          </cell>
          <cell r="E3424" t="str">
            <v>公園管理課</v>
          </cell>
          <cell r="F3424" t="str">
            <v>緑区</v>
          </cell>
          <cell r="G3424" t="str">
            <v>おゆみ野南６丁目</v>
          </cell>
          <cell r="H3424">
            <v>1</v>
          </cell>
        </row>
        <row r="3425">
          <cell r="C3425">
            <v>3930</v>
          </cell>
          <cell r="D3425" t="str">
            <v>おゆみ野あきのみち公園</v>
          </cell>
          <cell r="E3425" t="str">
            <v>公園管理課</v>
          </cell>
          <cell r="F3425" t="str">
            <v>緑区</v>
          </cell>
          <cell r="G3425" t="str">
            <v>おゆみ野南６丁目</v>
          </cell>
          <cell r="H3425">
            <v>1</v>
          </cell>
        </row>
        <row r="3426">
          <cell r="C3426">
            <v>3931</v>
          </cell>
          <cell r="D3426" t="str">
            <v>おゆみ野南公園</v>
          </cell>
          <cell r="E3426" t="str">
            <v>公園管理課</v>
          </cell>
          <cell r="F3426" t="str">
            <v>緑区</v>
          </cell>
          <cell r="G3426" t="str">
            <v>おゆみ野南３丁目</v>
          </cell>
          <cell r="H3426">
            <v>20</v>
          </cell>
        </row>
        <row r="3427">
          <cell r="C3427">
            <v>3931</v>
          </cell>
          <cell r="D3427" t="str">
            <v>おゆみ野南公園</v>
          </cell>
          <cell r="E3427" t="str">
            <v>公園管理課</v>
          </cell>
          <cell r="F3427" t="str">
            <v>緑区</v>
          </cell>
          <cell r="G3427" t="str">
            <v>おゆみ野南３丁目</v>
          </cell>
          <cell r="H3427">
            <v>20</v>
          </cell>
        </row>
        <row r="3428">
          <cell r="C3428">
            <v>3939</v>
          </cell>
          <cell r="D3428" t="str">
            <v>おゆみ野六通むかい公園</v>
          </cell>
          <cell r="E3428" t="str">
            <v>公園管理課</v>
          </cell>
          <cell r="F3428" t="str">
            <v>緑区</v>
          </cell>
          <cell r="G3428" t="str">
            <v>おゆみ野中央８丁目</v>
          </cell>
          <cell r="H3428">
            <v>8</v>
          </cell>
        </row>
        <row r="3429">
          <cell r="C3429">
            <v>3945</v>
          </cell>
          <cell r="D3429" t="str">
            <v>おゆみ野いけのいり公園</v>
          </cell>
          <cell r="E3429" t="str">
            <v>公園管理課</v>
          </cell>
          <cell r="F3429" t="str">
            <v>緑区</v>
          </cell>
          <cell r="G3429" t="str">
            <v>おゆみ野南２丁目</v>
          </cell>
          <cell r="H3429">
            <v>28</v>
          </cell>
        </row>
        <row r="3430">
          <cell r="C3430">
            <v>3947</v>
          </cell>
          <cell r="D3430" t="str">
            <v>おゆみ野そばら公園</v>
          </cell>
          <cell r="E3430" t="str">
            <v>公園管理課</v>
          </cell>
          <cell r="F3430" t="str">
            <v>緑区</v>
          </cell>
          <cell r="G3430" t="str">
            <v>おゆみ野南１丁目</v>
          </cell>
          <cell r="H3430">
            <v>29</v>
          </cell>
        </row>
        <row r="3431">
          <cell r="C3431">
            <v>3950</v>
          </cell>
          <cell r="D3431" t="str">
            <v>おゆみ野きなだ公園</v>
          </cell>
          <cell r="E3431" t="str">
            <v>公園管理課</v>
          </cell>
          <cell r="F3431" t="str">
            <v>緑区</v>
          </cell>
          <cell r="G3431" t="str">
            <v>おゆみ野有吉</v>
          </cell>
          <cell r="H3431">
            <v>13</v>
          </cell>
        </row>
        <row r="3432">
          <cell r="C3432">
            <v>3951</v>
          </cell>
          <cell r="D3432" t="str">
            <v>おゆみ野やまぼうし公園</v>
          </cell>
          <cell r="E3432" t="str">
            <v>公園管理課</v>
          </cell>
          <cell r="F3432" t="str">
            <v>緑区</v>
          </cell>
          <cell r="G3432" t="str">
            <v>おゆみ野中央３丁目</v>
          </cell>
          <cell r="H3432">
            <v>5</v>
          </cell>
        </row>
        <row r="3433">
          <cell r="C3433">
            <v>3958</v>
          </cell>
          <cell r="D3433" t="str">
            <v>東幕張土地区画整理事務所</v>
          </cell>
          <cell r="E3433" t="str">
            <v>東幕張土地区画整理事務所</v>
          </cell>
          <cell r="F3433" t="str">
            <v>花見川区</v>
          </cell>
          <cell r="G3433" t="str">
            <v>幕張町４丁目</v>
          </cell>
          <cell r="H3433" t="str">
            <v>46-1</v>
          </cell>
        </row>
        <row r="3434">
          <cell r="C3434">
            <v>3964</v>
          </cell>
          <cell r="D3434" t="str">
            <v>おゆみ野南小学校</v>
          </cell>
          <cell r="E3434" t="str">
            <v>学校施設課</v>
          </cell>
          <cell r="F3434" t="str">
            <v>緑区</v>
          </cell>
          <cell r="G3434" t="str">
            <v>おゆみ野南４丁目</v>
          </cell>
          <cell r="H3434">
            <v>26</v>
          </cell>
        </row>
        <row r="3435">
          <cell r="C3435">
            <v>3964</v>
          </cell>
          <cell r="D3435" t="str">
            <v>おゆみ野南小学校</v>
          </cell>
          <cell r="E3435" t="str">
            <v>学校施設課</v>
          </cell>
          <cell r="F3435" t="str">
            <v>緑区</v>
          </cell>
          <cell r="G3435" t="str">
            <v>おゆみ野南４丁目</v>
          </cell>
          <cell r="H3435">
            <v>26</v>
          </cell>
        </row>
        <row r="3436">
          <cell r="C3436">
            <v>3964</v>
          </cell>
          <cell r="D3436" t="str">
            <v>おゆみ野南小学校</v>
          </cell>
          <cell r="E3436" t="str">
            <v>学校施設課</v>
          </cell>
          <cell r="F3436" t="str">
            <v>緑区</v>
          </cell>
          <cell r="G3436" t="str">
            <v>おゆみ野南４丁目</v>
          </cell>
          <cell r="H3436">
            <v>26</v>
          </cell>
        </row>
        <row r="3437">
          <cell r="C3437">
            <v>3964</v>
          </cell>
          <cell r="D3437" t="str">
            <v>おゆみ野南小学校</v>
          </cell>
          <cell r="E3437" t="str">
            <v>学校施設課</v>
          </cell>
          <cell r="F3437" t="str">
            <v>緑区</v>
          </cell>
          <cell r="G3437" t="str">
            <v>おゆみ野南４丁目</v>
          </cell>
          <cell r="H3437">
            <v>26</v>
          </cell>
        </row>
        <row r="3438">
          <cell r="C3438">
            <v>3964</v>
          </cell>
          <cell r="D3438" t="str">
            <v>おゆみ野南小学校</v>
          </cell>
          <cell r="E3438" t="str">
            <v>学校施設課</v>
          </cell>
          <cell r="F3438" t="str">
            <v>緑区</v>
          </cell>
          <cell r="G3438" t="str">
            <v>おゆみ野南４丁目</v>
          </cell>
          <cell r="H3438">
            <v>26</v>
          </cell>
        </row>
        <row r="3439">
          <cell r="C3439">
            <v>3964</v>
          </cell>
          <cell r="D3439" t="str">
            <v>おゆみ野南小学校</v>
          </cell>
          <cell r="E3439" t="str">
            <v>学校施設課</v>
          </cell>
          <cell r="F3439" t="str">
            <v>緑区</v>
          </cell>
          <cell r="G3439" t="str">
            <v>おゆみ野南４丁目</v>
          </cell>
          <cell r="H3439">
            <v>26</v>
          </cell>
        </row>
        <row r="3440">
          <cell r="C3440">
            <v>3964</v>
          </cell>
          <cell r="D3440" t="str">
            <v>おゆみ野南小学校</v>
          </cell>
          <cell r="E3440" t="str">
            <v>学校施設課</v>
          </cell>
          <cell r="F3440" t="str">
            <v>緑区</v>
          </cell>
          <cell r="G3440" t="str">
            <v>おゆみ野南４丁目</v>
          </cell>
          <cell r="H3440">
            <v>26</v>
          </cell>
        </row>
        <row r="3441">
          <cell r="C3441">
            <v>3964</v>
          </cell>
          <cell r="D3441" t="str">
            <v>おゆみ野南小学校</v>
          </cell>
          <cell r="E3441" t="str">
            <v>学校施設課</v>
          </cell>
          <cell r="F3441" t="str">
            <v>緑区</v>
          </cell>
          <cell r="G3441" t="str">
            <v>おゆみ野南４丁目</v>
          </cell>
          <cell r="H3441">
            <v>26</v>
          </cell>
        </row>
        <row r="3442">
          <cell r="C3442">
            <v>3964</v>
          </cell>
          <cell r="D3442" t="str">
            <v>おゆみ野南小学校</v>
          </cell>
          <cell r="E3442" t="str">
            <v>学校施設課</v>
          </cell>
          <cell r="F3442" t="str">
            <v>緑区</v>
          </cell>
          <cell r="G3442" t="str">
            <v>おゆみ野南４丁目</v>
          </cell>
          <cell r="H3442">
            <v>26</v>
          </cell>
        </row>
        <row r="3443">
          <cell r="C3443">
            <v>3976</v>
          </cell>
          <cell r="D3443" t="str">
            <v>轟町子どもルーム</v>
          </cell>
          <cell r="E3443" t="str">
            <v>健全育成課</v>
          </cell>
          <cell r="F3443" t="str">
            <v>稲毛区</v>
          </cell>
          <cell r="G3443" t="str">
            <v>轟町１丁目</v>
          </cell>
          <cell r="H3443" t="str">
            <v>8-26</v>
          </cell>
        </row>
        <row r="3444">
          <cell r="C3444">
            <v>3982</v>
          </cell>
          <cell r="D3444" t="str">
            <v>西の下公園</v>
          </cell>
          <cell r="E3444" t="str">
            <v>公園管理課</v>
          </cell>
          <cell r="F3444" t="str">
            <v>中央区</v>
          </cell>
          <cell r="G3444" t="str">
            <v>都町１丁目</v>
          </cell>
          <cell r="H3444">
            <v>14</v>
          </cell>
        </row>
        <row r="3445">
          <cell r="C3445">
            <v>3997</v>
          </cell>
          <cell r="D3445" t="str">
            <v>弁天子どもルーム</v>
          </cell>
          <cell r="E3445" t="str">
            <v>健全育成課</v>
          </cell>
          <cell r="F3445" t="str">
            <v>中央区</v>
          </cell>
          <cell r="G3445" t="str">
            <v>弁天１丁目</v>
          </cell>
          <cell r="H3445" t="str">
            <v>32-2</v>
          </cell>
        </row>
        <row r="3446">
          <cell r="C3446">
            <v>4036</v>
          </cell>
          <cell r="D3446" t="str">
            <v>富田地区農業集落排水事業汚水処理場</v>
          </cell>
          <cell r="E3446" t="str">
            <v>下水道整備課</v>
          </cell>
          <cell r="F3446" t="str">
            <v>若葉区</v>
          </cell>
          <cell r="G3446" t="str">
            <v>富田町</v>
          </cell>
          <cell r="H3446">
            <v>1300</v>
          </cell>
        </row>
        <row r="3447">
          <cell r="C3447">
            <v>4041</v>
          </cell>
          <cell r="D3447" t="str">
            <v>消防団器具置場第５分団２部</v>
          </cell>
          <cell r="E3447" t="str">
            <v>（消防局）施設課</v>
          </cell>
          <cell r="F3447" t="str">
            <v>花見川区</v>
          </cell>
          <cell r="G3447" t="str">
            <v>花島町</v>
          </cell>
          <cell r="H3447" t="str">
            <v>55-2</v>
          </cell>
        </row>
        <row r="3448">
          <cell r="C3448">
            <v>4064</v>
          </cell>
          <cell r="D3448" t="str">
            <v>誉田さくら公園</v>
          </cell>
          <cell r="E3448" t="str">
            <v>公園管理課</v>
          </cell>
          <cell r="F3448" t="str">
            <v>緑区</v>
          </cell>
          <cell r="G3448" t="str">
            <v>誉田町２丁目</v>
          </cell>
          <cell r="H3448" t="str">
            <v>21-1201</v>
          </cell>
        </row>
        <row r="3449">
          <cell r="C3449">
            <v>4064</v>
          </cell>
          <cell r="D3449" t="str">
            <v>誉田さくら公園</v>
          </cell>
          <cell r="E3449" t="str">
            <v>公園管理課</v>
          </cell>
          <cell r="F3449" t="str">
            <v>緑区</v>
          </cell>
          <cell r="G3449" t="str">
            <v>誉田町２丁目</v>
          </cell>
          <cell r="H3449" t="str">
            <v>21-1201</v>
          </cell>
        </row>
        <row r="3450">
          <cell r="C3450">
            <v>4064</v>
          </cell>
          <cell r="D3450" t="str">
            <v>誉田さくら公園</v>
          </cell>
          <cell r="E3450" t="str">
            <v>公園管理課</v>
          </cell>
          <cell r="F3450" t="str">
            <v>緑区</v>
          </cell>
          <cell r="G3450" t="str">
            <v>誉田町２丁目</v>
          </cell>
          <cell r="H3450" t="str">
            <v>21-1201</v>
          </cell>
        </row>
        <row r="3451">
          <cell r="C3451">
            <v>4071</v>
          </cell>
          <cell r="D3451" t="str">
            <v>長作町公園</v>
          </cell>
          <cell r="E3451" t="str">
            <v>公園管理課</v>
          </cell>
          <cell r="F3451" t="str">
            <v>花見川区</v>
          </cell>
          <cell r="G3451" t="str">
            <v>長作町</v>
          </cell>
          <cell r="H3451">
            <v>736</v>
          </cell>
        </row>
        <row r="3452">
          <cell r="C3452">
            <v>4078</v>
          </cell>
          <cell r="D3452" t="str">
            <v>森林ボランティア活動拠点</v>
          </cell>
          <cell r="E3452" t="str">
            <v>農政センター農業経営支援課</v>
          </cell>
          <cell r="F3452" t="str">
            <v>若葉区</v>
          </cell>
          <cell r="G3452" t="str">
            <v>富田町</v>
          </cell>
          <cell r="H3452" t="str">
            <v>696-1</v>
          </cell>
        </row>
        <row r="3453">
          <cell r="C3453">
            <v>4100</v>
          </cell>
          <cell r="D3453" t="str">
            <v>ちばリサーチパーク浄水場</v>
          </cell>
          <cell r="E3453" t="str">
            <v>水道局</v>
          </cell>
          <cell r="F3453" t="str">
            <v>若葉区</v>
          </cell>
          <cell r="G3453" t="str">
            <v>上泉町</v>
          </cell>
          <cell r="H3453" t="str">
            <v>1179-8</v>
          </cell>
        </row>
        <row r="3454">
          <cell r="C3454">
            <v>4100</v>
          </cell>
          <cell r="D3454" t="str">
            <v>ちばリサーチパーク浄水場</v>
          </cell>
          <cell r="E3454" t="str">
            <v>水道局</v>
          </cell>
          <cell r="F3454" t="str">
            <v>若葉区</v>
          </cell>
          <cell r="G3454" t="str">
            <v>上泉町</v>
          </cell>
          <cell r="H3454" t="str">
            <v>1179-8</v>
          </cell>
        </row>
        <row r="3455">
          <cell r="C3455">
            <v>4103</v>
          </cell>
          <cell r="D3455" t="str">
            <v>寒川第一地区仮設収容住宅２</v>
          </cell>
          <cell r="E3455" t="str">
            <v>寒川土地区画整理事務所</v>
          </cell>
          <cell r="F3455" t="str">
            <v>中央区</v>
          </cell>
          <cell r="G3455" t="str">
            <v>寒川町２丁目</v>
          </cell>
          <cell r="H3455" t="str">
            <v>149-1</v>
          </cell>
        </row>
        <row r="3456">
          <cell r="C3456">
            <v>4104</v>
          </cell>
          <cell r="D3456" t="str">
            <v>寒川第一地区仮設収容住宅３</v>
          </cell>
          <cell r="E3456" t="str">
            <v>寒川土地区画整理事務所</v>
          </cell>
          <cell r="F3456" t="str">
            <v>中央区</v>
          </cell>
          <cell r="G3456" t="str">
            <v>寒川町１丁目</v>
          </cell>
          <cell r="H3456">
            <v>185</v>
          </cell>
        </row>
        <row r="3457">
          <cell r="C3457">
            <v>4109</v>
          </cell>
          <cell r="D3457" t="str">
            <v>幕張勤労市民プラザ</v>
          </cell>
          <cell r="E3457" t="str">
            <v>雇用推進課</v>
          </cell>
          <cell r="F3457" t="str">
            <v>美浜区</v>
          </cell>
          <cell r="G3457" t="str">
            <v>若葉３丁目　</v>
          </cell>
          <cell r="H3457" t="str">
            <v>1-8</v>
          </cell>
        </row>
        <row r="3458">
          <cell r="C3458">
            <v>4109</v>
          </cell>
          <cell r="D3458" t="str">
            <v>幕張勤労市民プラザ</v>
          </cell>
          <cell r="E3458" t="str">
            <v>雇用推進課</v>
          </cell>
          <cell r="F3458" t="str">
            <v>美浜区</v>
          </cell>
          <cell r="G3458" t="str">
            <v>若葉３丁目　</v>
          </cell>
          <cell r="H3458" t="str">
            <v>1-8</v>
          </cell>
        </row>
        <row r="3459">
          <cell r="C3459">
            <v>4117</v>
          </cell>
          <cell r="D3459" t="str">
            <v>千葉市シルバー人材センター</v>
          </cell>
          <cell r="E3459" t="str">
            <v>高齢福祉課</v>
          </cell>
          <cell r="F3459" t="str">
            <v>中央区</v>
          </cell>
          <cell r="G3459" t="str">
            <v>末広３丁目</v>
          </cell>
          <cell r="H3459" t="str">
            <v>17-4</v>
          </cell>
        </row>
        <row r="3460">
          <cell r="C3460">
            <v>4117</v>
          </cell>
          <cell r="D3460" t="str">
            <v>千葉市シルバー人材センター</v>
          </cell>
          <cell r="E3460" t="str">
            <v>高齢福祉課</v>
          </cell>
          <cell r="F3460" t="str">
            <v>中央区</v>
          </cell>
          <cell r="G3460" t="str">
            <v>末広３丁目</v>
          </cell>
          <cell r="H3460" t="str">
            <v>17-4</v>
          </cell>
        </row>
        <row r="3461">
          <cell r="C3461">
            <v>4117</v>
          </cell>
          <cell r="D3461" t="str">
            <v>千葉市シルバー人材センター</v>
          </cell>
          <cell r="E3461" t="str">
            <v>高齢福祉課</v>
          </cell>
          <cell r="F3461" t="str">
            <v>中央区</v>
          </cell>
          <cell r="G3461" t="str">
            <v>末広３丁目</v>
          </cell>
          <cell r="H3461" t="str">
            <v>17-4</v>
          </cell>
        </row>
        <row r="3462">
          <cell r="C3462">
            <v>4119</v>
          </cell>
          <cell r="D3462" t="str">
            <v>川戸小学校アフタースクール</v>
          </cell>
          <cell r="E3462" t="str">
            <v>生涯学習振興課</v>
          </cell>
          <cell r="F3462" t="str">
            <v>中央区</v>
          </cell>
          <cell r="G3462" t="str">
            <v>川戸町</v>
          </cell>
          <cell r="H3462">
            <v>450</v>
          </cell>
        </row>
        <row r="3463">
          <cell r="C3463">
            <v>4119</v>
          </cell>
          <cell r="D3463" t="str">
            <v>川戸小学校アフタースクール</v>
          </cell>
          <cell r="E3463" t="str">
            <v>生涯学習振興課</v>
          </cell>
          <cell r="F3463" t="str">
            <v>中央区</v>
          </cell>
          <cell r="G3463" t="str">
            <v>川戸町</v>
          </cell>
          <cell r="H3463">
            <v>450</v>
          </cell>
        </row>
        <row r="3464">
          <cell r="C3464">
            <v>4128</v>
          </cell>
          <cell r="D3464" t="str">
            <v>検見川雨水ポンプ場</v>
          </cell>
          <cell r="E3464" t="str">
            <v>中央浄化センター</v>
          </cell>
          <cell r="F3464" t="str">
            <v>花見川区</v>
          </cell>
          <cell r="G3464" t="str">
            <v>検見川町２丁目</v>
          </cell>
          <cell r="H3464" t="str">
            <v>591-1</v>
          </cell>
        </row>
        <row r="3465">
          <cell r="C3465">
            <v>4130</v>
          </cell>
          <cell r="D3465" t="str">
            <v>打瀬１丁目公園</v>
          </cell>
          <cell r="E3465" t="str">
            <v>公園管理課</v>
          </cell>
          <cell r="F3465" t="str">
            <v>美浜区</v>
          </cell>
          <cell r="G3465" t="str">
            <v>打瀬１丁目</v>
          </cell>
        </row>
        <row r="3466">
          <cell r="C3466">
            <v>4131</v>
          </cell>
          <cell r="D3466" t="str">
            <v>打瀬２丁目公園</v>
          </cell>
          <cell r="E3466" t="str">
            <v>公園管理課</v>
          </cell>
          <cell r="F3466" t="str">
            <v>美浜区</v>
          </cell>
          <cell r="G3466" t="str">
            <v>打瀬２丁目</v>
          </cell>
          <cell r="H3466">
            <v>2</v>
          </cell>
        </row>
        <row r="3467">
          <cell r="C3467">
            <v>4134</v>
          </cell>
          <cell r="D3467" t="str">
            <v>打瀬第５公園</v>
          </cell>
          <cell r="E3467" t="str">
            <v>公園管理課</v>
          </cell>
          <cell r="F3467" t="str">
            <v>美浜区</v>
          </cell>
          <cell r="G3467" t="str">
            <v>打瀬３丁目</v>
          </cell>
          <cell r="H3467">
            <v>8</v>
          </cell>
        </row>
        <row r="3468">
          <cell r="C3468">
            <v>4173</v>
          </cell>
          <cell r="D3468" t="str">
            <v>清掃機材倉庫</v>
          </cell>
          <cell r="E3468" t="str">
            <v>収集業務課</v>
          </cell>
          <cell r="F3468" t="str">
            <v>稲毛区</v>
          </cell>
          <cell r="G3468" t="str">
            <v>宮野木町</v>
          </cell>
          <cell r="H3468" t="str">
            <v>2147-7</v>
          </cell>
        </row>
        <row r="3469">
          <cell r="C3469">
            <v>4190</v>
          </cell>
          <cell r="D3469" t="str">
            <v>菰池公園</v>
          </cell>
          <cell r="E3469" t="str">
            <v>公園管理課</v>
          </cell>
          <cell r="F3469" t="str">
            <v>中央区</v>
          </cell>
          <cell r="G3469" t="str">
            <v>宮崎２丁目</v>
          </cell>
          <cell r="H3469">
            <v>122</v>
          </cell>
        </row>
        <row r="3470">
          <cell r="C3470">
            <v>4190</v>
          </cell>
          <cell r="D3470" t="str">
            <v>菰池公園</v>
          </cell>
          <cell r="E3470" t="str">
            <v>公園管理課</v>
          </cell>
          <cell r="F3470" t="str">
            <v>中央区</v>
          </cell>
          <cell r="G3470" t="str">
            <v>宮崎２丁目</v>
          </cell>
          <cell r="H3470">
            <v>122</v>
          </cell>
        </row>
        <row r="3471">
          <cell r="C3471">
            <v>4191</v>
          </cell>
          <cell r="D3471" t="str">
            <v>白旗公園</v>
          </cell>
          <cell r="E3471" t="str">
            <v>公園管理課</v>
          </cell>
          <cell r="F3471" t="str">
            <v>中央区</v>
          </cell>
          <cell r="G3471" t="str">
            <v>白旗２丁目</v>
          </cell>
          <cell r="H3471">
            <v>135</v>
          </cell>
        </row>
        <row r="3472">
          <cell r="C3472">
            <v>4195</v>
          </cell>
          <cell r="D3472" t="str">
            <v>検見川公園</v>
          </cell>
          <cell r="E3472" t="str">
            <v>公園管理課</v>
          </cell>
          <cell r="F3472" t="str">
            <v>花見川区</v>
          </cell>
          <cell r="G3472" t="str">
            <v>検見川町３丁目</v>
          </cell>
          <cell r="H3472">
            <v>330</v>
          </cell>
        </row>
        <row r="3473">
          <cell r="C3473">
            <v>4209</v>
          </cell>
          <cell r="D3473" t="str">
            <v>若松小学校子どもルームA</v>
          </cell>
          <cell r="E3473" t="str">
            <v>健全育成課</v>
          </cell>
          <cell r="F3473" t="str">
            <v>若葉区</v>
          </cell>
          <cell r="G3473" t="str">
            <v>若松町</v>
          </cell>
          <cell r="H3473" t="str">
            <v>360-1</v>
          </cell>
        </row>
        <row r="3474">
          <cell r="C3474">
            <v>4210</v>
          </cell>
          <cell r="D3474" t="str">
            <v>新宿小学校子どもルーム</v>
          </cell>
          <cell r="E3474" t="str">
            <v>健全育成課</v>
          </cell>
          <cell r="F3474" t="str">
            <v>中央区</v>
          </cell>
          <cell r="G3474" t="str">
            <v>新宿２丁目</v>
          </cell>
          <cell r="H3474" t="str">
            <v>15-1</v>
          </cell>
        </row>
        <row r="3475">
          <cell r="C3475">
            <v>4211</v>
          </cell>
          <cell r="D3475" t="str">
            <v>幸町第３小学校子どもルーム</v>
          </cell>
          <cell r="E3475" t="str">
            <v>健全育成課</v>
          </cell>
          <cell r="F3475" t="str">
            <v>美浜区</v>
          </cell>
          <cell r="G3475" t="str">
            <v>幸町１丁目</v>
          </cell>
          <cell r="H3475" t="str">
            <v>10-1</v>
          </cell>
        </row>
        <row r="3476">
          <cell r="C3476">
            <v>4212</v>
          </cell>
          <cell r="D3476" t="str">
            <v>松ケ丘小学校子どもルーム</v>
          </cell>
          <cell r="E3476" t="str">
            <v>健全育成課</v>
          </cell>
          <cell r="F3476" t="str">
            <v>中央区</v>
          </cell>
          <cell r="G3476" t="str">
            <v>松ケ丘町</v>
          </cell>
          <cell r="H3476">
            <v>580</v>
          </cell>
        </row>
        <row r="3477">
          <cell r="C3477">
            <v>4213</v>
          </cell>
          <cell r="D3477" t="str">
            <v>大森小学校子どもルームA</v>
          </cell>
          <cell r="E3477" t="str">
            <v>健全育成課</v>
          </cell>
          <cell r="F3477" t="str">
            <v>中央区</v>
          </cell>
          <cell r="G3477" t="str">
            <v>大森町</v>
          </cell>
          <cell r="H3477">
            <v>268</v>
          </cell>
        </row>
        <row r="3478">
          <cell r="C3478">
            <v>4217</v>
          </cell>
          <cell r="D3478" t="str">
            <v>稲荷町第２公園</v>
          </cell>
          <cell r="E3478" t="str">
            <v>公園管理課</v>
          </cell>
          <cell r="F3478" t="str">
            <v>中央区</v>
          </cell>
          <cell r="G3478" t="str">
            <v>稲荷町３丁目</v>
          </cell>
          <cell r="H3478">
            <v>505</v>
          </cell>
        </row>
        <row r="3479">
          <cell r="C3479">
            <v>4220</v>
          </cell>
          <cell r="D3479" t="str">
            <v>犢橋公園</v>
          </cell>
          <cell r="E3479" t="str">
            <v>公園管理課</v>
          </cell>
          <cell r="F3479" t="str">
            <v>花見川区</v>
          </cell>
          <cell r="G3479" t="str">
            <v>三角町</v>
          </cell>
          <cell r="H3479">
            <v>656</v>
          </cell>
        </row>
        <row r="3480">
          <cell r="C3480">
            <v>4220</v>
          </cell>
          <cell r="D3480" t="str">
            <v>犢橋公園</v>
          </cell>
          <cell r="E3480" t="str">
            <v>公園管理課</v>
          </cell>
          <cell r="F3480" t="str">
            <v>花見川区</v>
          </cell>
          <cell r="G3480" t="str">
            <v>三角町</v>
          </cell>
          <cell r="H3480">
            <v>656</v>
          </cell>
        </row>
        <row r="3481">
          <cell r="C3481">
            <v>4220</v>
          </cell>
          <cell r="D3481" t="str">
            <v>犢橋公園</v>
          </cell>
          <cell r="E3481" t="str">
            <v>公園管理課</v>
          </cell>
          <cell r="F3481" t="str">
            <v>花見川区</v>
          </cell>
          <cell r="G3481" t="str">
            <v>三角町</v>
          </cell>
          <cell r="H3481">
            <v>656</v>
          </cell>
        </row>
        <row r="3482">
          <cell r="C3482">
            <v>4231</v>
          </cell>
          <cell r="D3482" t="str">
            <v>科学館</v>
          </cell>
          <cell r="E3482" t="str">
            <v>生涯学習振興課</v>
          </cell>
          <cell r="F3482" t="str">
            <v>中央区</v>
          </cell>
          <cell r="G3482" t="str">
            <v>中央４丁目</v>
          </cell>
        </row>
        <row r="3483">
          <cell r="C3483">
            <v>4234</v>
          </cell>
          <cell r="D3483" t="str">
            <v>花見川図書館花見川団地分館（市民ｾﾝﾀｰ･ｻﾎﾟｰﾄｾﾝﾀｰ北分室複合）</v>
          </cell>
          <cell r="E3483" t="str">
            <v>花見川図書館</v>
          </cell>
          <cell r="F3483" t="str">
            <v>花見川区</v>
          </cell>
          <cell r="G3483" t="str">
            <v>花見川</v>
          </cell>
          <cell r="H3483" t="str">
            <v>3-31</v>
          </cell>
        </row>
        <row r="3484">
          <cell r="C3484">
            <v>4236</v>
          </cell>
          <cell r="D3484" t="str">
            <v>花見川区役所花見川市民センター（図書館分館･補導ｾﾝﾀｰ複合）</v>
          </cell>
          <cell r="E3484" t="str">
            <v>花見川区役所地域振興課</v>
          </cell>
          <cell r="F3484" t="str">
            <v>花見川区</v>
          </cell>
          <cell r="G3484" t="str">
            <v>花見川</v>
          </cell>
          <cell r="H3484" t="str">
            <v>3-31</v>
          </cell>
        </row>
        <row r="3485">
          <cell r="C3485">
            <v>4237</v>
          </cell>
          <cell r="D3485" t="str">
            <v>更科地区農業集落排水事業汚水処理場</v>
          </cell>
          <cell r="E3485" t="str">
            <v>下水道整備課</v>
          </cell>
          <cell r="F3485" t="str">
            <v>若葉区</v>
          </cell>
          <cell r="G3485" t="str">
            <v>大井戸町</v>
          </cell>
          <cell r="H3485" t="str">
            <v>990-2</v>
          </cell>
        </row>
        <row r="3486">
          <cell r="C3486">
            <v>4248</v>
          </cell>
          <cell r="D3486" t="str">
            <v>あやめ台いきいきセンター</v>
          </cell>
          <cell r="E3486" t="str">
            <v>高齢福祉課</v>
          </cell>
          <cell r="F3486" t="str">
            <v>稲毛区</v>
          </cell>
          <cell r="G3486" t="str">
            <v>園生町</v>
          </cell>
          <cell r="H3486" t="str">
            <v>446-1</v>
          </cell>
        </row>
        <row r="3487">
          <cell r="C3487">
            <v>4265</v>
          </cell>
          <cell r="D3487" t="str">
            <v>石橋記念公園</v>
          </cell>
          <cell r="E3487" t="str">
            <v>公園管理課</v>
          </cell>
          <cell r="F3487" t="str">
            <v>中央区</v>
          </cell>
          <cell r="G3487" t="str">
            <v>宮崎町</v>
          </cell>
          <cell r="H3487">
            <v>611</v>
          </cell>
        </row>
        <row r="3488">
          <cell r="C3488">
            <v>4265</v>
          </cell>
          <cell r="D3488" t="str">
            <v>石橋記念公園</v>
          </cell>
          <cell r="E3488" t="str">
            <v>公園管理課</v>
          </cell>
          <cell r="F3488" t="str">
            <v>中央区</v>
          </cell>
          <cell r="G3488" t="str">
            <v>宮崎町</v>
          </cell>
          <cell r="H3488">
            <v>611</v>
          </cell>
        </row>
        <row r="3489">
          <cell r="C3489">
            <v>4265</v>
          </cell>
          <cell r="D3489" t="str">
            <v>石橋記念公園</v>
          </cell>
          <cell r="E3489" t="str">
            <v>公園管理課</v>
          </cell>
          <cell r="F3489" t="str">
            <v>中央区</v>
          </cell>
          <cell r="G3489" t="str">
            <v>宮崎町</v>
          </cell>
          <cell r="H3489">
            <v>611</v>
          </cell>
        </row>
        <row r="3490">
          <cell r="C3490">
            <v>4271</v>
          </cell>
          <cell r="D3490" t="str">
            <v>打瀬３丁目公園</v>
          </cell>
          <cell r="E3490" t="str">
            <v>公園管理課</v>
          </cell>
          <cell r="F3490" t="str">
            <v>美浜区</v>
          </cell>
          <cell r="G3490" t="str">
            <v>打瀬３丁目</v>
          </cell>
          <cell r="H3490">
            <v>10</v>
          </cell>
        </row>
        <row r="3491">
          <cell r="C3491">
            <v>4271</v>
          </cell>
          <cell r="D3491" t="str">
            <v>打瀬３丁目公園</v>
          </cell>
          <cell r="E3491" t="str">
            <v>公園管理課</v>
          </cell>
          <cell r="F3491" t="str">
            <v>美浜区</v>
          </cell>
          <cell r="G3491" t="str">
            <v>打瀬３丁目</v>
          </cell>
          <cell r="H3491">
            <v>10</v>
          </cell>
        </row>
        <row r="3492">
          <cell r="C3492">
            <v>4306</v>
          </cell>
          <cell r="D3492" t="str">
            <v>消防団器具置場第１７分団１部</v>
          </cell>
          <cell r="E3492" t="str">
            <v>（消防局）施設課</v>
          </cell>
          <cell r="F3492" t="str">
            <v>緑区</v>
          </cell>
          <cell r="G3492" t="str">
            <v>越智町</v>
          </cell>
          <cell r="H3492" t="str">
            <v>224-3</v>
          </cell>
        </row>
        <row r="3493">
          <cell r="C3493">
            <v>4309</v>
          </cell>
          <cell r="D3493" t="str">
            <v>ＪＲ海浜幕張駅前公衆便所</v>
          </cell>
          <cell r="E3493" t="str">
            <v>収集業務課</v>
          </cell>
          <cell r="F3493" t="str">
            <v>美浜区</v>
          </cell>
          <cell r="G3493" t="str">
            <v>ひび野２丁目</v>
          </cell>
          <cell r="H3493">
            <v>112</v>
          </cell>
        </row>
        <row r="3494">
          <cell r="C3494">
            <v>4312</v>
          </cell>
          <cell r="D3494" t="str">
            <v>千葉アイススケート場</v>
          </cell>
          <cell r="E3494" t="str">
            <v>スポーツ振興課</v>
          </cell>
          <cell r="F3494" t="str">
            <v>美浜区</v>
          </cell>
          <cell r="G3494" t="str">
            <v>新港</v>
          </cell>
          <cell r="H3494" t="str">
            <v>224-1</v>
          </cell>
        </row>
        <row r="3495">
          <cell r="C3495">
            <v>4319</v>
          </cell>
          <cell r="D3495" t="str">
            <v>消防団器具置場第４分団１部</v>
          </cell>
          <cell r="E3495" t="str">
            <v>（消防局）施設課</v>
          </cell>
          <cell r="F3495" t="str">
            <v>花見川区</v>
          </cell>
          <cell r="G3495" t="str">
            <v>武石町１丁目</v>
          </cell>
          <cell r="H3495" t="str">
            <v>1602-1</v>
          </cell>
        </row>
        <row r="3496">
          <cell r="C3496">
            <v>4320</v>
          </cell>
          <cell r="D3496" t="str">
            <v>障害者施設まあるい広場</v>
          </cell>
          <cell r="E3496" t="str">
            <v>障害福祉サービス課</v>
          </cell>
          <cell r="F3496" t="str">
            <v>若葉区</v>
          </cell>
          <cell r="G3496" t="str">
            <v>東寺山町</v>
          </cell>
          <cell r="H3496" t="str">
            <v>663-8</v>
          </cell>
        </row>
        <row r="3497">
          <cell r="C3497">
            <v>4320</v>
          </cell>
          <cell r="D3497" t="str">
            <v>障害者施設まあるい広場</v>
          </cell>
          <cell r="E3497" t="str">
            <v>障害福祉サービス課</v>
          </cell>
          <cell r="F3497" t="str">
            <v>若葉区</v>
          </cell>
          <cell r="G3497" t="str">
            <v>東寺山町</v>
          </cell>
          <cell r="H3497" t="str">
            <v>663-8</v>
          </cell>
        </row>
        <row r="3498">
          <cell r="C3498">
            <v>4359</v>
          </cell>
          <cell r="D3498" t="str">
            <v>杉山地区水環境施設</v>
          </cell>
          <cell r="E3498" t="str">
            <v>農政課</v>
          </cell>
          <cell r="F3498" t="str">
            <v>緑区</v>
          </cell>
          <cell r="G3498" t="str">
            <v>落井町</v>
          </cell>
          <cell r="H3498">
            <v>273</v>
          </cell>
        </row>
        <row r="3499">
          <cell r="C3499">
            <v>4385</v>
          </cell>
          <cell r="D3499" t="str">
            <v>越智いきいきセンター</v>
          </cell>
          <cell r="E3499" t="str">
            <v>高齢福祉課</v>
          </cell>
          <cell r="F3499" t="str">
            <v>緑区</v>
          </cell>
          <cell r="G3499" t="str">
            <v>越智町</v>
          </cell>
          <cell r="H3499" t="str">
            <v>822-7</v>
          </cell>
        </row>
        <row r="3500">
          <cell r="C3500">
            <v>4387</v>
          </cell>
          <cell r="D3500" t="str">
            <v>検見川子どもルーム</v>
          </cell>
          <cell r="E3500" t="str">
            <v>健全育成課</v>
          </cell>
          <cell r="F3500" t="str">
            <v>花見川区</v>
          </cell>
          <cell r="G3500" t="str">
            <v>検見川町２丁目</v>
          </cell>
          <cell r="H3500" t="str">
            <v>203-2,-3,-4</v>
          </cell>
        </row>
        <row r="3501">
          <cell r="C3501">
            <v>4387</v>
          </cell>
          <cell r="D3501" t="str">
            <v>検見川子どもルーム</v>
          </cell>
          <cell r="E3501" t="str">
            <v>健全育成課</v>
          </cell>
          <cell r="F3501" t="str">
            <v>花見川区</v>
          </cell>
          <cell r="G3501" t="str">
            <v>検見川町２丁目</v>
          </cell>
          <cell r="H3501" t="str">
            <v>203-2,-3,-4</v>
          </cell>
        </row>
        <row r="3502">
          <cell r="C3502">
            <v>4392</v>
          </cell>
          <cell r="D3502" t="str">
            <v>子どもたちの森公園</v>
          </cell>
          <cell r="E3502" t="str">
            <v>公園管理課</v>
          </cell>
          <cell r="F3502" t="str">
            <v>若葉区</v>
          </cell>
          <cell r="G3502" t="str">
            <v>源町</v>
          </cell>
          <cell r="H3502" t="str">
            <v>541-4</v>
          </cell>
        </row>
        <row r="3503">
          <cell r="C3503">
            <v>4392</v>
          </cell>
          <cell r="D3503" t="str">
            <v>子どもたちの森公園</v>
          </cell>
          <cell r="E3503" t="str">
            <v>公園管理課</v>
          </cell>
          <cell r="F3503" t="str">
            <v>若葉区</v>
          </cell>
          <cell r="G3503" t="str">
            <v>源町</v>
          </cell>
          <cell r="H3503" t="str">
            <v>541-4</v>
          </cell>
        </row>
        <row r="3504">
          <cell r="C3504">
            <v>4392</v>
          </cell>
          <cell r="D3504" t="str">
            <v>子どもたちの森公園</v>
          </cell>
          <cell r="E3504" t="str">
            <v>公園管理課</v>
          </cell>
          <cell r="F3504" t="str">
            <v>若葉区</v>
          </cell>
          <cell r="G3504" t="str">
            <v>源町</v>
          </cell>
          <cell r="H3504" t="str">
            <v>541-4</v>
          </cell>
        </row>
        <row r="3505">
          <cell r="C3505">
            <v>4398</v>
          </cell>
          <cell r="D3505" t="str">
            <v>花見川第３小学校子どもルーム</v>
          </cell>
          <cell r="E3505" t="str">
            <v>健全育成課</v>
          </cell>
          <cell r="F3505" t="str">
            <v>花見川区</v>
          </cell>
          <cell r="G3505" t="str">
            <v>花見川</v>
          </cell>
          <cell r="H3505" t="str">
            <v>1-1</v>
          </cell>
        </row>
        <row r="3506">
          <cell r="C3506">
            <v>4399</v>
          </cell>
          <cell r="D3506" t="str">
            <v>若葉図書館泉分館（白井公民館複合）</v>
          </cell>
          <cell r="E3506" t="str">
            <v>若葉図書館</v>
          </cell>
          <cell r="F3506" t="str">
            <v>若葉区</v>
          </cell>
          <cell r="G3506" t="str">
            <v>野呂町</v>
          </cell>
          <cell r="H3506" t="str">
            <v>622-1</v>
          </cell>
        </row>
        <row r="3507">
          <cell r="C3507">
            <v>4400</v>
          </cell>
          <cell r="D3507" t="str">
            <v>白井公民館（若葉図書館泉分館複合）</v>
          </cell>
          <cell r="E3507" t="str">
            <v>生涯学習振興課</v>
          </cell>
          <cell r="F3507" t="str">
            <v>若葉区</v>
          </cell>
          <cell r="G3507" t="str">
            <v>野呂町</v>
          </cell>
          <cell r="H3507" t="str">
            <v>622-1</v>
          </cell>
        </row>
        <row r="3508">
          <cell r="C3508">
            <v>4401</v>
          </cell>
          <cell r="D3508" t="str">
            <v>大池地区水環境施設</v>
          </cell>
          <cell r="E3508" t="str">
            <v>農政課</v>
          </cell>
          <cell r="F3508" t="str">
            <v>若葉区</v>
          </cell>
          <cell r="G3508" t="str">
            <v>野呂町</v>
          </cell>
          <cell r="H3508" t="str">
            <v>1807-2</v>
          </cell>
        </row>
        <row r="3509">
          <cell r="C3509">
            <v>4401</v>
          </cell>
          <cell r="D3509" t="str">
            <v>大池地区水環境施設</v>
          </cell>
          <cell r="E3509" t="str">
            <v>農政課</v>
          </cell>
          <cell r="F3509" t="str">
            <v>若葉区</v>
          </cell>
          <cell r="G3509" t="str">
            <v>野呂町</v>
          </cell>
          <cell r="H3509" t="str">
            <v>1807-2</v>
          </cell>
        </row>
        <row r="3510">
          <cell r="C3510">
            <v>4406</v>
          </cell>
          <cell r="D3510" t="str">
            <v>都賀いきいきセンター</v>
          </cell>
          <cell r="E3510" t="str">
            <v>高齢福祉課</v>
          </cell>
          <cell r="F3510" t="str">
            <v>若葉区</v>
          </cell>
          <cell r="H3510" t="str">
            <v>20-1</v>
          </cell>
        </row>
        <row r="3511">
          <cell r="C3511">
            <v>4415</v>
          </cell>
          <cell r="D3511" t="str">
            <v>蘇我球技場</v>
          </cell>
          <cell r="E3511" t="str">
            <v>公園管理課</v>
          </cell>
          <cell r="F3511" t="str">
            <v>中央区</v>
          </cell>
          <cell r="G3511" t="str">
            <v>川崎町</v>
          </cell>
          <cell r="H3511" t="str">
            <v>1-20</v>
          </cell>
        </row>
        <row r="3512">
          <cell r="C3512">
            <v>4416</v>
          </cell>
          <cell r="D3512" t="str">
            <v>土気小学校アフタースクール</v>
          </cell>
          <cell r="E3512" t="str">
            <v>生涯学習振興課</v>
          </cell>
          <cell r="F3512" t="str">
            <v>緑区</v>
          </cell>
          <cell r="G3512" t="str">
            <v>土気町</v>
          </cell>
          <cell r="H3512" t="str">
            <v>1634-2</v>
          </cell>
        </row>
        <row r="3513">
          <cell r="C3513">
            <v>4416</v>
          </cell>
          <cell r="D3513" t="str">
            <v>土気小学校アフタースクール</v>
          </cell>
          <cell r="E3513" t="str">
            <v>生涯学習振興課</v>
          </cell>
          <cell r="F3513" t="str">
            <v>緑区</v>
          </cell>
          <cell r="G3513" t="str">
            <v>土気町</v>
          </cell>
          <cell r="H3513" t="str">
            <v>1634-2</v>
          </cell>
        </row>
        <row r="3514">
          <cell r="C3514">
            <v>4417</v>
          </cell>
          <cell r="D3514" t="str">
            <v>そが野ふれあい公園</v>
          </cell>
          <cell r="E3514" t="str">
            <v>公園管理課</v>
          </cell>
          <cell r="F3514" t="str">
            <v>中央区</v>
          </cell>
          <cell r="G3514" t="str">
            <v>蘇我５丁目</v>
          </cell>
          <cell r="H3514" t="str">
            <v>65-11</v>
          </cell>
        </row>
        <row r="3515">
          <cell r="C3515">
            <v>4437</v>
          </cell>
          <cell r="D3515" t="str">
            <v>美浜打瀬小学校子どもルーム</v>
          </cell>
          <cell r="E3515" t="str">
            <v>健全育成課</v>
          </cell>
          <cell r="F3515" t="str">
            <v>美浜区</v>
          </cell>
          <cell r="G3515" t="str">
            <v>打瀬２丁目</v>
          </cell>
          <cell r="H3515" t="str">
            <v>18-1</v>
          </cell>
        </row>
        <row r="3516">
          <cell r="C3516">
            <v>4438</v>
          </cell>
          <cell r="D3516" t="str">
            <v>大草谷津田いきものの里</v>
          </cell>
          <cell r="E3516" t="str">
            <v>環境保全課</v>
          </cell>
          <cell r="F3516" t="str">
            <v>若葉区</v>
          </cell>
          <cell r="G3516" t="str">
            <v>大草町</v>
          </cell>
          <cell r="H3516">
            <v>442</v>
          </cell>
        </row>
        <row r="3517">
          <cell r="C3517">
            <v>4438</v>
          </cell>
          <cell r="D3517" t="str">
            <v>大草谷津田いきものの里</v>
          </cell>
          <cell r="E3517" t="str">
            <v>環境保全課</v>
          </cell>
          <cell r="F3517" t="str">
            <v>若葉区</v>
          </cell>
          <cell r="G3517" t="str">
            <v>大草町</v>
          </cell>
          <cell r="H3517">
            <v>442</v>
          </cell>
        </row>
        <row r="3518">
          <cell r="C3518">
            <v>4438</v>
          </cell>
          <cell r="D3518" t="str">
            <v>大草谷津田いきものの里</v>
          </cell>
          <cell r="E3518" t="str">
            <v>環境保全課</v>
          </cell>
          <cell r="F3518" t="str">
            <v>若葉区</v>
          </cell>
          <cell r="G3518" t="str">
            <v>大草町</v>
          </cell>
          <cell r="H3518">
            <v>442</v>
          </cell>
        </row>
        <row r="3519">
          <cell r="C3519">
            <v>4438</v>
          </cell>
          <cell r="D3519" t="str">
            <v>大草谷津田いきものの里</v>
          </cell>
          <cell r="E3519" t="str">
            <v>環境保全課</v>
          </cell>
          <cell r="F3519" t="str">
            <v>若葉区</v>
          </cell>
          <cell r="G3519" t="str">
            <v>大草町</v>
          </cell>
          <cell r="H3519">
            <v>442</v>
          </cell>
        </row>
        <row r="3520">
          <cell r="C3520">
            <v>4439</v>
          </cell>
          <cell r="D3520" t="str">
            <v>幕張駅第２自転車駐車場</v>
          </cell>
          <cell r="E3520" t="str">
            <v>自転車政策課</v>
          </cell>
          <cell r="F3520" t="str">
            <v>花見川区</v>
          </cell>
          <cell r="G3520" t="str">
            <v>幕張町６丁目</v>
          </cell>
          <cell r="H3520" t="str">
            <v>99-1</v>
          </cell>
        </row>
        <row r="3521">
          <cell r="C3521">
            <v>4440</v>
          </cell>
          <cell r="D3521" t="str">
            <v>花見川消防署幕張出張所</v>
          </cell>
          <cell r="E3521" t="str">
            <v>（消防局）施設課</v>
          </cell>
          <cell r="F3521" t="str">
            <v>花見川区</v>
          </cell>
          <cell r="G3521" t="str">
            <v>幕張町５丁目</v>
          </cell>
          <cell r="H3521" t="str">
            <v>226-1</v>
          </cell>
        </row>
        <row r="3522">
          <cell r="C3522">
            <v>4442</v>
          </cell>
          <cell r="D3522" t="str">
            <v>山王防風林第１緑地</v>
          </cell>
          <cell r="E3522" t="str">
            <v>公園管理課</v>
          </cell>
          <cell r="F3522" t="str">
            <v>稲毛区</v>
          </cell>
          <cell r="G3522" t="str">
            <v>山王町</v>
          </cell>
          <cell r="H3522" t="str">
            <v>367-1</v>
          </cell>
        </row>
        <row r="3523">
          <cell r="C3523">
            <v>4444</v>
          </cell>
          <cell r="D3523" t="str">
            <v>山王まつかぜ公園</v>
          </cell>
          <cell r="E3523" t="str">
            <v>公園管理課</v>
          </cell>
          <cell r="F3523" t="str">
            <v>稲毛区</v>
          </cell>
          <cell r="G3523" t="str">
            <v>山王町</v>
          </cell>
          <cell r="H3523" t="str">
            <v>293-1</v>
          </cell>
        </row>
        <row r="3524">
          <cell r="C3524">
            <v>4473</v>
          </cell>
          <cell r="D3524" t="str">
            <v>美浜打瀬小学校</v>
          </cell>
          <cell r="E3524" t="str">
            <v>学校施設課</v>
          </cell>
          <cell r="F3524" t="str">
            <v>美浜区</v>
          </cell>
          <cell r="G3524" t="str">
            <v>打瀬２丁目</v>
          </cell>
          <cell r="H3524" t="str">
            <v>18-1</v>
          </cell>
        </row>
        <row r="3525">
          <cell r="C3525">
            <v>4473</v>
          </cell>
          <cell r="D3525" t="str">
            <v>美浜打瀬小学校</v>
          </cell>
          <cell r="E3525" t="str">
            <v>学校施設課</v>
          </cell>
          <cell r="F3525" t="str">
            <v>美浜区</v>
          </cell>
          <cell r="G3525" t="str">
            <v>打瀬２丁目</v>
          </cell>
          <cell r="H3525" t="str">
            <v>18-1</v>
          </cell>
        </row>
        <row r="3526">
          <cell r="C3526">
            <v>4473</v>
          </cell>
          <cell r="D3526" t="str">
            <v>美浜打瀬小学校</v>
          </cell>
          <cell r="E3526" t="str">
            <v>学校施設課</v>
          </cell>
          <cell r="F3526" t="str">
            <v>美浜区</v>
          </cell>
          <cell r="G3526" t="str">
            <v>打瀬２丁目</v>
          </cell>
          <cell r="H3526" t="str">
            <v>18-1</v>
          </cell>
        </row>
        <row r="3527">
          <cell r="C3527">
            <v>4473</v>
          </cell>
          <cell r="D3527" t="str">
            <v>美浜打瀬小学校</v>
          </cell>
          <cell r="E3527" t="str">
            <v>学校施設課</v>
          </cell>
          <cell r="F3527" t="str">
            <v>美浜区</v>
          </cell>
          <cell r="G3527" t="str">
            <v>打瀬２丁目</v>
          </cell>
          <cell r="H3527" t="str">
            <v>18-1</v>
          </cell>
        </row>
        <row r="3528">
          <cell r="C3528">
            <v>4476</v>
          </cell>
          <cell r="D3528" t="str">
            <v>富田都市農業交流センター</v>
          </cell>
          <cell r="E3528" t="str">
            <v>農政課</v>
          </cell>
          <cell r="F3528" t="str">
            <v>若葉区</v>
          </cell>
          <cell r="G3528" t="str">
            <v>富田町</v>
          </cell>
          <cell r="H3528">
            <v>711</v>
          </cell>
        </row>
        <row r="3529">
          <cell r="C3529">
            <v>4476</v>
          </cell>
          <cell r="D3529" t="str">
            <v>富田都市農業交流センター</v>
          </cell>
          <cell r="E3529" t="str">
            <v>農政課</v>
          </cell>
          <cell r="F3529" t="str">
            <v>若葉区</v>
          </cell>
          <cell r="G3529" t="str">
            <v>富田町</v>
          </cell>
          <cell r="H3529">
            <v>711</v>
          </cell>
        </row>
        <row r="3530">
          <cell r="C3530">
            <v>4476</v>
          </cell>
          <cell r="D3530" t="str">
            <v>富田都市農業交流センター</v>
          </cell>
          <cell r="E3530" t="str">
            <v>農政課</v>
          </cell>
          <cell r="F3530" t="str">
            <v>若葉区</v>
          </cell>
          <cell r="G3530" t="str">
            <v>富田町</v>
          </cell>
          <cell r="H3530">
            <v>711</v>
          </cell>
        </row>
        <row r="3531">
          <cell r="C3531">
            <v>4478</v>
          </cell>
          <cell r="D3531" t="str">
            <v>蘇我駅西口公衆トイレ</v>
          </cell>
          <cell r="E3531" t="str">
            <v>収集業務課</v>
          </cell>
          <cell r="F3531" t="str">
            <v>中央区</v>
          </cell>
          <cell r="G3531" t="str">
            <v>今井町</v>
          </cell>
          <cell r="H3531" t="str">
            <v>560-7</v>
          </cell>
        </row>
        <row r="3532">
          <cell r="C3532">
            <v>4479</v>
          </cell>
          <cell r="D3532" t="str">
            <v>誉田駅北口公衆トイレ</v>
          </cell>
          <cell r="E3532" t="str">
            <v>収集業務課</v>
          </cell>
          <cell r="F3532" t="str">
            <v>緑区</v>
          </cell>
          <cell r="G3532" t="str">
            <v>誉田町２丁目</v>
          </cell>
          <cell r="H3532" t="str">
            <v>24-421</v>
          </cell>
        </row>
        <row r="3533">
          <cell r="C3533">
            <v>4497</v>
          </cell>
          <cell r="D3533" t="str">
            <v>蘇我町線雨水ポンプ場</v>
          </cell>
          <cell r="E3533" t="str">
            <v>街路建設課</v>
          </cell>
          <cell r="F3533" t="str">
            <v>中央区</v>
          </cell>
          <cell r="G3533" t="str">
            <v>蘇我町１丁目</v>
          </cell>
          <cell r="H3533" t="str">
            <v>816-1</v>
          </cell>
        </row>
        <row r="3534">
          <cell r="C3534">
            <v>4510</v>
          </cell>
          <cell r="D3534" t="str">
            <v>殿台変電所施設</v>
          </cell>
          <cell r="E3534" t="str">
            <v>交通政策課</v>
          </cell>
          <cell r="F3534" t="str">
            <v>若葉区</v>
          </cell>
          <cell r="G3534" t="str">
            <v>殿台町</v>
          </cell>
          <cell r="H3534" t="str">
            <v>196-1</v>
          </cell>
        </row>
        <row r="3535">
          <cell r="C3535">
            <v>4510</v>
          </cell>
          <cell r="D3535" t="str">
            <v>殿台変電所施設</v>
          </cell>
          <cell r="E3535" t="str">
            <v>交通政策課</v>
          </cell>
          <cell r="F3535" t="str">
            <v>若葉区</v>
          </cell>
          <cell r="G3535" t="str">
            <v>殿台町</v>
          </cell>
          <cell r="H3535" t="str">
            <v>196-1</v>
          </cell>
        </row>
        <row r="3536">
          <cell r="C3536">
            <v>4514</v>
          </cell>
          <cell r="D3536" t="str">
            <v>看護師養成施設</v>
          </cell>
          <cell r="E3536" t="str">
            <v>医療政策課</v>
          </cell>
          <cell r="F3536" t="str">
            <v>中央区</v>
          </cell>
          <cell r="G3536" t="str">
            <v>青葉町</v>
          </cell>
          <cell r="H3536" t="str">
            <v>1273-5</v>
          </cell>
        </row>
        <row r="3537">
          <cell r="C3537">
            <v>4522</v>
          </cell>
          <cell r="D3537" t="str">
            <v>千葉都市モノレール千葉変電所</v>
          </cell>
          <cell r="E3537" t="str">
            <v>交通政策課</v>
          </cell>
          <cell r="F3537" t="str">
            <v>中央区</v>
          </cell>
          <cell r="G3537" t="str">
            <v>要町</v>
          </cell>
          <cell r="H3537" t="str">
            <v>1-23</v>
          </cell>
        </row>
        <row r="3538">
          <cell r="C3538">
            <v>4527</v>
          </cell>
          <cell r="D3538" t="str">
            <v>鎌取第３公園</v>
          </cell>
          <cell r="E3538" t="str">
            <v>公園管理課</v>
          </cell>
          <cell r="F3538" t="str">
            <v>緑区</v>
          </cell>
          <cell r="G3538" t="str">
            <v>鎌取町</v>
          </cell>
          <cell r="H3538">
            <v>121</v>
          </cell>
        </row>
        <row r="3539">
          <cell r="C3539">
            <v>4569</v>
          </cell>
          <cell r="D3539" t="str">
            <v>美浜文化ホール</v>
          </cell>
          <cell r="E3539" t="str">
            <v>文化振興課</v>
          </cell>
          <cell r="F3539" t="str">
            <v>美浜区</v>
          </cell>
          <cell r="G3539" t="str">
            <v>真砂５丁目</v>
          </cell>
          <cell r="H3539">
            <v>15</v>
          </cell>
        </row>
        <row r="3540">
          <cell r="C3540">
            <v>4587</v>
          </cell>
          <cell r="D3540" t="str">
            <v>高根給水場</v>
          </cell>
          <cell r="E3540" t="str">
            <v>水道局</v>
          </cell>
          <cell r="F3540" t="str">
            <v>若葉区</v>
          </cell>
          <cell r="G3540" t="str">
            <v>高根町</v>
          </cell>
          <cell r="H3540" t="str">
            <v>881-70</v>
          </cell>
        </row>
        <row r="3541">
          <cell r="C3541">
            <v>4588</v>
          </cell>
          <cell r="D3541" t="str">
            <v>泉谷小学校大気汚染測定局</v>
          </cell>
          <cell r="E3541" t="str">
            <v>環境規制課</v>
          </cell>
          <cell r="F3541" t="str">
            <v>緑区</v>
          </cell>
          <cell r="G3541" t="str">
            <v>おゆみ野中央４丁目</v>
          </cell>
          <cell r="H3541">
            <v>3</v>
          </cell>
        </row>
        <row r="3542">
          <cell r="C3542">
            <v>4628</v>
          </cell>
          <cell r="D3542" t="str">
            <v>犢橋子どもルーム</v>
          </cell>
          <cell r="E3542" t="str">
            <v>健全育成課</v>
          </cell>
          <cell r="F3542" t="str">
            <v>花見川区</v>
          </cell>
          <cell r="G3542" t="str">
            <v>犢橋町</v>
          </cell>
          <cell r="H3542" t="str">
            <v>777-3</v>
          </cell>
        </row>
        <row r="3543">
          <cell r="C3543">
            <v>4654</v>
          </cell>
          <cell r="D3543" t="str">
            <v>千葉市民ゴルフ場</v>
          </cell>
          <cell r="E3543" t="str">
            <v>スポーツ振興課</v>
          </cell>
          <cell r="F3543" t="str">
            <v>若葉区</v>
          </cell>
          <cell r="G3543" t="str">
            <v>下田町</v>
          </cell>
          <cell r="H3543">
            <v>1005</v>
          </cell>
        </row>
        <row r="3544">
          <cell r="C3544">
            <v>4654</v>
          </cell>
          <cell r="D3544" t="str">
            <v>千葉市民ゴルフ場</v>
          </cell>
          <cell r="E3544" t="str">
            <v>スポーツ振興課</v>
          </cell>
          <cell r="F3544" t="str">
            <v>若葉区</v>
          </cell>
          <cell r="G3544" t="str">
            <v>下田町</v>
          </cell>
          <cell r="H3544">
            <v>1005</v>
          </cell>
        </row>
        <row r="3545">
          <cell r="C3545">
            <v>4654</v>
          </cell>
          <cell r="D3545" t="str">
            <v>千葉市民ゴルフ場</v>
          </cell>
          <cell r="E3545" t="str">
            <v>スポーツ振興課</v>
          </cell>
          <cell r="F3545" t="str">
            <v>若葉区</v>
          </cell>
          <cell r="G3545" t="str">
            <v>下田町</v>
          </cell>
          <cell r="H3545">
            <v>1005</v>
          </cell>
        </row>
        <row r="3546">
          <cell r="C3546">
            <v>4654</v>
          </cell>
          <cell r="D3546" t="str">
            <v>千葉市民ゴルフ場</v>
          </cell>
          <cell r="E3546" t="str">
            <v>スポーツ振興課</v>
          </cell>
          <cell r="F3546" t="str">
            <v>若葉区</v>
          </cell>
          <cell r="G3546" t="str">
            <v>下田町</v>
          </cell>
          <cell r="H3546">
            <v>1005</v>
          </cell>
        </row>
        <row r="3547">
          <cell r="C3547">
            <v>4654</v>
          </cell>
          <cell r="D3547" t="str">
            <v>千葉市民ゴルフ場</v>
          </cell>
          <cell r="E3547" t="str">
            <v>スポーツ振興課</v>
          </cell>
          <cell r="F3547" t="str">
            <v>若葉区</v>
          </cell>
          <cell r="G3547" t="str">
            <v>下田町</v>
          </cell>
          <cell r="H3547">
            <v>1005</v>
          </cell>
        </row>
        <row r="3548">
          <cell r="C3548">
            <v>4654</v>
          </cell>
          <cell r="D3548" t="str">
            <v>千葉市民ゴルフ場</v>
          </cell>
          <cell r="E3548" t="str">
            <v>スポーツ振興課</v>
          </cell>
          <cell r="F3548" t="str">
            <v>若葉区</v>
          </cell>
          <cell r="G3548" t="str">
            <v>下田町</v>
          </cell>
          <cell r="H3548">
            <v>1005</v>
          </cell>
        </row>
        <row r="3549">
          <cell r="C3549">
            <v>4654</v>
          </cell>
          <cell r="D3549" t="str">
            <v>千葉市民ゴルフ場</v>
          </cell>
          <cell r="E3549" t="str">
            <v>スポーツ振興課</v>
          </cell>
          <cell r="F3549" t="str">
            <v>若葉区</v>
          </cell>
          <cell r="G3549" t="str">
            <v>下田町</v>
          </cell>
          <cell r="H3549">
            <v>1005</v>
          </cell>
        </row>
        <row r="3550">
          <cell r="C3550">
            <v>4654</v>
          </cell>
          <cell r="D3550" t="str">
            <v>千葉市民ゴルフ場</v>
          </cell>
          <cell r="E3550" t="str">
            <v>スポーツ振興課</v>
          </cell>
          <cell r="F3550" t="str">
            <v>若葉区</v>
          </cell>
          <cell r="G3550" t="str">
            <v>下田町</v>
          </cell>
          <cell r="H3550">
            <v>1005</v>
          </cell>
        </row>
        <row r="3551">
          <cell r="C3551">
            <v>4654</v>
          </cell>
          <cell r="D3551" t="str">
            <v>千葉市民ゴルフ場</v>
          </cell>
          <cell r="E3551" t="str">
            <v>スポーツ振興課</v>
          </cell>
          <cell r="F3551" t="str">
            <v>若葉区</v>
          </cell>
          <cell r="G3551" t="str">
            <v>下田町</v>
          </cell>
          <cell r="H3551">
            <v>1005</v>
          </cell>
        </row>
        <row r="3552">
          <cell r="C3552">
            <v>4657</v>
          </cell>
          <cell r="D3552" t="str">
            <v>白井小学校子どもルーム</v>
          </cell>
          <cell r="E3552" t="str">
            <v>健全育成課</v>
          </cell>
          <cell r="F3552" t="str">
            <v>若葉区</v>
          </cell>
          <cell r="G3552" t="str">
            <v>野呂町</v>
          </cell>
          <cell r="H3552">
            <v>215</v>
          </cell>
        </row>
        <row r="3553">
          <cell r="C3553">
            <v>4657</v>
          </cell>
          <cell r="D3553" t="str">
            <v>白井小学校子どもルーム</v>
          </cell>
          <cell r="E3553" t="str">
            <v>健全育成課</v>
          </cell>
          <cell r="F3553" t="str">
            <v>若葉区</v>
          </cell>
          <cell r="G3553" t="str">
            <v>野呂町</v>
          </cell>
          <cell r="H3553">
            <v>215</v>
          </cell>
        </row>
        <row r="3554">
          <cell r="C3554">
            <v>4658</v>
          </cell>
          <cell r="D3554" t="str">
            <v>宮野木中央公園</v>
          </cell>
          <cell r="E3554" t="str">
            <v>公園管理課</v>
          </cell>
          <cell r="F3554" t="str">
            <v>稲毛区</v>
          </cell>
          <cell r="G3554" t="str">
            <v>宮野木町</v>
          </cell>
          <cell r="H3554" t="str">
            <v>2151-1</v>
          </cell>
        </row>
        <row r="3555">
          <cell r="C3555">
            <v>4658</v>
          </cell>
          <cell r="D3555" t="str">
            <v>宮野木中央公園</v>
          </cell>
          <cell r="E3555" t="str">
            <v>公園管理課</v>
          </cell>
          <cell r="F3555" t="str">
            <v>稲毛区</v>
          </cell>
          <cell r="G3555" t="str">
            <v>宮野木町</v>
          </cell>
          <cell r="H3555" t="str">
            <v>2151-1</v>
          </cell>
        </row>
        <row r="3556">
          <cell r="C3556">
            <v>4658</v>
          </cell>
          <cell r="D3556" t="str">
            <v>宮野木中央公園</v>
          </cell>
          <cell r="E3556" t="str">
            <v>公園管理課</v>
          </cell>
          <cell r="F3556" t="str">
            <v>稲毛区</v>
          </cell>
          <cell r="G3556" t="str">
            <v>宮野木町</v>
          </cell>
          <cell r="H3556" t="str">
            <v>2151-1</v>
          </cell>
        </row>
        <row r="3557">
          <cell r="C3557">
            <v>4658</v>
          </cell>
          <cell r="D3557" t="str">
            <v>宮野木中央公園</v>
          </cell>
          <cell r="E3557" t="str">
            <v>公園管理課</v>
          </cell>
          <cell r="F3557" t="str">
            <v>稲毛区</v>
          </cell>
          <cell r="G3557" t="str">
            <v>宮野木町</v>
          </cell>
          <cell r="H3557" t="str">
            <v>2151-1</v>
          </cell>
        </row>
        <row r="3558">
          <cell r="C3558">
            <v>4702</v>
          </cell>
          <cell r="D3558" t="str">
            <v>蘇我地区子どもルーム（蘇我保健センター跡施設）</v>
          </cell>
          <cell r="E3558" t="str">
            <v>健全育成課</v>
          </cell>
          <cell r="F3558" t="str">
            <v>中央区</v>
          </cell>
          <cell r="G3558" t="str">
            <v>今井町</v>
          </cell>
          <cell r="H3558" t="str">
            <v>14-7</v>
          </cell>
        </row>
        <row r="3559">
          <cell r="C3559">
            <v>4706</v>
          </cell>
          <cell r="D3559" t="str">
            <v>土気駅第１自転車駐車場</v>
          </cell>
          <cell r="E3559" t="str">
            <v>自転車政策課</v>
          </cell>
          <cell r="F3559" t="str">
            <v>緑区</v>
          </cell>
          <cell r="G3559" t="str">
            <v>土気町</v>
          </cell>
          <cell r="H3559" t="str">
            <v>1727-11</v>
          </cell>
        </row>
        <row r="3560">
          <cell r="C3560">
            <v>4706</v>
          </cell>
          <cell r="D3560" t="str">
            <v>土気駅第１自転車駐車場</v>
          </cell>
          <cell r="E3560" t="str">
            <v>自転車政策課</v>
          </cell>
          <cell r="F3560" t="str">
            <v>緑区</v>
          </cell>
          <cell r="G3560" t="str">
            <v>土気町</v>
          </cell>
          <cell r="H3560" t="str">
            <v>1727-11</v>
          </cell>
        </row>
        <row r="3561">
          <cell r="C3561">
            <v>4707</v>
          </cell>
          <cell r="D3561" t="str">
            <v>稲毛駅第２自転車駐車場</v>
          </cell>
          <cell r="E3561" t="str">
            <v>自転車政策課</v>
          </cell>
          <cell r="F3561" t="str">
            <v>稲毛区</v>
          </cell>
          <cell r="G3561" t="str">
            <v>稲毛東３丁目</v>
          </cell>
          <cell r="H3561" t="str">
            <v>1164-10</v>
          </cell>
        </row>
        <row r="3562">
          <cell r="C3562">
            <v>4707</v>
          </cell>
          <cell r="D3562" t="str">
            <v>稲毛駅第２自転車駐車場</v>
          </cell>
          <cell r="E3562" t="str">
            <v>自転車政策課</v>
          </cell>
          <cell r="F3562" t="str">
            <v>稲毛区</v>
          </cell>
          <cell r="G3562" t="str">
            <v>稲毛東３丁目</v>
          </cell>
          <cell r="H3562" t="str">
            <v>1164-10</v>
          </cell>
        </row>
        <row r="3563">
          <cell r="C3563">
            <v>4707</v>
          </cell>
          <cell r="D3563" t="str">
            <v>稲毛駅第２自転車駐車場</v>
          </cell>
          <cell r="E3563" t="str">
            <v>自転車政策課</v>
          </cell>
          <cell r="F3563" t="str">
            <v>稲毛区</v>
          </cell>
          <cell r="G3563" t="str">
            <v>稲毛東３丁目</v>
          </cell>
          <cell r="H3563" t="str">
            <v>1164-10</v>
          </cell>
        </row>
        <row r="3564">
          <cell r="C3564">
            <v>4762</v>
          </cell>
          <cell r="D3564" t="str">
            <v>中央保健福祉センター</v>
          </cell>
          <cell r="E3564" t="str">
            <v>中央区役所地域振興課</v>
          </cell>
          <cell r="F3564" t="str">
            <v>中央区</v>
          </cell>
          <cell r="G3564" t="str">
            <v>中央４丁目</v>
          </cell>
        </row>
        <row r="3565">
          <cell r="C3565">
            <v>4763</v>
          </cell>
          <cell r="D3565" t="str">
            <v>子ども交流館</v>
          </cell>
          <cell r="E3565" t="str">
            <v>こども企画課</v>
          </cell>
          <cell r="F3565" t="str">
            <v>中央区</v>
          </cell>
          <cell r="G3565" t="str">
            <v>中央４丁目</v>
          </cell>
        </row>
        <row r="3566">
          <cell r="C3566">
            <v>4764</v>
          </cell>
          <cell r="D3566" t="str">
            <v>子育て支援館</v>
          </cell>
          <cell r="E3566" t="str">
            <v>幼保支援課</v>
          </cell>
          <cell r="F3566" t="str">
            <v>中央区</v>
          </cell>
          <cell r="G3566" t="str">
            <v>中央４丁目</v>
          </cell>
        </row>
        <row r="3567">
          <cell r="C3567">
            <v>4798</v>
          </cell>
          <cell r="D3567" t="str">
            <v>稲毛区長沼コミュニティセンター</v>
          </cell>
          <cell r="E3567" t="str">
            <v>稲毛区役所地域振興課</v>
          </cell>
          <cell r="F3567" t="str">
            <v>稲毛区</v>
          </cell>
          <cell r="G3567" t="str">
            <v>長沼町</v>
          </cell>
          <cell r="H3567" t="str">
            <v>461-8</v>
          </cell>
        </row>
        <row r="3568">
          <cell r="C3568">
            <v>4810</v>
          </cell>
          <cell r="D3568" t="str">
            <v>下田都市農業交流センター</v>
          </cell>
          <cell r="E3568" t="str">
            <v>農政課</v>
          </cell>
          <cell r="F3568" t="str">
            <v>若葉区</v>
          </cell>
          <cell r="G3568" t="str">
            <v>下田町</v>
          </cell>
          <cell r="H3568">
            <v>971</v>
          </cell>
        </row>
        <row r="3569">
          <cell r="C3569">
            <v>4810</v>
          </cell>
          <cell r="D3569" t="str">
            <v>下田都市農業交流センター</v>
          </cell>
          <cell r="E3569" t="str">
            <v>農政課</v>
          </cell>
          <cell r="F3569" t="str">
            <v>若葉区</v>
          </cell>
          <cell r="G3569" t="str">
            <v>下田町</v>
          </cell>
          <cell r="H3569">
            <v>971</v>
          </cell>
        </row>
        <row r="3570">
          <cell r="C3570">
            <v>4811</v>
          </cell>
          <cell r="D3570" t="str">
            <v>若葉保健福祉センター</v>
          </cell>
          <cell r="E3570" t="str">
            <v>若葉区役所地域振興課</v>
          </cell>
          <cell r="F3570" t="str">
            <v>若葉区</v>
          </cell>
          <cell r="G3570" t="str">
            <v>桜木６丁目</v>
          </cell>
          <cell r="H3570" t="str">
            <v>1258-20</v>
          </cell>
        </row>
        <row r="3571">
          <cell r="C3571">
            <v>4812</v>
          </cell>
          <cell r="D3571" t="str">
            <v>緑保健福祉センター</v>
          </cell>
          <cell r="E3571" t="str">
            <v>緑区役所地域振興課</v>
          </cell>
          <cell r="F3571" t="str">
            <v>緑区</v>
          </cell>
          <cell r="G3571" t="str">
            <v>鎌取町</v>
          </cell>
          <cell r="H3571" t="str">
            <v>226-1</v>
          </cell>
        </row>
        <row r="3572">
          <cell r="C3572">
            <v>4813</v>
          </cell>
          <cell r="D3572" t="str">
            <v>美浜保健福祉センター</v>
          </cell>
          <cell r="E3572" t="str">
            <v>美浜区役所地域振興課</v>
          </cell>
          <cell r="F3572" t="str">
            <v>美浜区</v>
          </cell>
          <cell r="H3572">
            <v>15</v>
          </cell>
        </row>
        <row r="3573">
          <cell r="C3573">
            <v>4820</v>
          </cell>
          <cell r="D3573" t="str">
            <v>市立千葉高等学校</v>
          </cell>
          <cell r="E3573" t="str">
            <v>学校施設課</v>
          </cell>
          <cell r="F3573" t="str">
            <v>稲毛区</v>
          </cell>
          <cell r="G3573" t="str">
            <v>小仲台９丁目</v>
          </cell>
          <cell r="H3573" t="str">
            <v>46-1</v>
          </cell>
        </row>
        <row r="3574">
          <cell r="C3574">
            <v>4820</v>
          </cell>
          <cell r="D3574" t="str">
            <v>市立千葉高等学校</v>
          </cell>
          <cell r="E3574" t="str">
            <v>学校施設課</v>
          </cell>
          <cell r="F3574" t="str">
            <v>稲毛区</v>
          </cell>
          <cell r="G3574" t="str">
            <v>小仲台９丁目</v>
          </cell>
          <cell r="H3574" t="str">
            <v>46-1</v>
          </cell>
        </row>
        <row r="3575">
          <cell r="C3575">
            <v>4820</v>
          </cell>
          <cell r="D3575" t="str">
            <v>市立千葉高等学校</v>
          </cell>
          <cell r="E3575" t="str">
            <v>学校施設課</v>
          </cell>
          <cell r="F3575" t="str">
            <v>稲毛区</v>
          </cell>
          <cell r="G3575" t="str">
            <v>小仲台９丁目</v>
          </cell>
          <cell r="H3575" t="str">
            <v>46-1</v>
          </cell>
        </row>
        <row r="3576">
          <cell r="C3576">
            <v>4820</v>
          </cell>
          <cell r="D3576" t="str">
            <v>市立千葉高等学校</v>
          </cell>
          <cell r="E3576" t="str">
            <v>学校施設課</v>
          </cell>
          <cell r="F3576" t="str">
            <v>稲毛区</v>
          </cell>
          <cell r="G3576" t="str">
            <v>小仲台９丁目</v>
          </cell>
          <cell r="H3576" t="str">
            <v>46-1</v>
          </cell>
        </row>
        <row r="3577">
          <cell r="C3577">
            <v>4820</v>
          </cell>
          <cell r="D3577" t="str">
            <v>市立千葉高等学校</v>
          </cell>
          <cell r="E3577" t="str">
            <v>学校施設課</v>
          </cell>
          <cell r="F3577" t="str">
            <v>稲毛区</v>
          </cell>
          <cell r="G3577" t="str">
            <v>小仲台９丁目</v>
          </cell>
          <cell r="H3577" t="str">
            <v>46-1</v>
          </cell>
        </row>
        <row r="3578">
          <cell r="C3578">
            <v>4820</v>
          </cell>
          <cell r="D3578" t="str">
            <v>市立千葉高等学校</v>
          </cell>
          <cell r="E3578" t="str">
            <v>学校施設課</v>
          </cell>
          <cell r="F3578" t="str">
            <v>稲毛区</v>
          </cell>
          <cell r="G3578" t="str">
            <v>小仲台９丁目</v>
          </cell>
          <cell r="H3578" t="str">
            <v>46-1</v>
          </cell>
        </row>
        <row r="3579">
          <cell r="C3579">
            <v>4820</v>
          </cell>
          <cell r="D3579" t="str">
            <v>市立千葉高等学校</v>
          </cell>
          <cell r="E3579" t="str">
            <v>学校施設課</v>
          </cell>
          <cell r="F3579" t="str">
            <v>稲毛区</v>
          </cell>
          <cell r="G3579" t="str">
            <v>小仲台９丁目</v>
          </cell>
          <cell r="H3579" t="str">
            <v>46-1</v>
          </cell>
        </row>
        <row r="3580">
          <cell r="C3580">
            <v>4820</v>
          </cell>
          <cell r="D3580" t="str">
            <v>市立千葉高等学校</v>
          </cell>
          <cell r="E3580" t="str">
            <v>学校施設課</v>
          </cell>
          <cell r="F3580" t="str">
            <v>稲毛区</v>
          </cell>
          <cell r="G3580" t="str">
            <v>小仲台９丁目</v>
          </cell>
          <cell r="H3580" t="str">
            <v>46-1</v>
          </cell>
        </row>
        <row r="3581">
          <cell r="C3581">
            <v>4822</v>
          </cell>
          <cell r="D3581" t="str">
            <v>稲毛海岸子どもルーム（高洲保健センター跡施設）</v>
          </cell>
          <cell r="E3581" t="str">
            <v>健全育成課</v>
          </cell>
          <cell r="F3581" t="str">
            <v>美浜区</v>
          </cell>
          <cell r="G3581" t="str">
            <v>高洲３丁目</v>
          </cell>
          <cell r="H3581" t="str">
            <v>12-1</v>
          </cell>
        </row>
        <row r="3582">
          <cell r="C3582">
            <v>4857</v>
          </cell>
          <cell r="D3582" t="str">
            <v>さつきが丘いきいきセンター</v>
          </cell>
          <cell r="E3582" t="str">
            <v>高齢福祉課</v>
          </cell>
          <cell r="F3582" t="str">
            <v>花見川区</v>
          </cell>
          <cell r="G3582" t="str">
            <v>さつきが丘１丁目</v>
          </cell>
        </row>
        <row r="3583">
          <cell r="C3583">
            <v>4860</v>
          </cell>
          <cell r="D3583" t="str">
            <v>消防団器具置場第１１分団５部</v>
          </cell>
          <cell r="E3583" t="str">
            <v>（消防局）施設課</v>
          </cell>
          <cell r="F3583" t="str">
            <v>若葉区</v>
          </cell>
          <cell r="G3583" t="str">
            <v>野呂町</v>
          </cell>
          <cell r="H3583" t="str">
            <v>221-1</v>
          </cell>
        </row>
        <row r="3584">
          <cell r="C3584">
            <v>4861</v>
          </cell>
          <cell r="D3584" t="str">
            <v>消防団器具置場第１７分団４部</v>
          </cell>
          <cell r="E3584" t="str">
            <v>（消防局）施設課</v>
          </cell>
          <cell r="F3584" t="str">
            <v>緑区</v>
          </cell>
          <cell r="G3584" t="str">
            <v>板倉町</v>
          </cell>
          <cell r="H3584">
            <v>545</v>
          </cell>
        </row>
        <row r="3585">
          <cell r="C3585">
            <v>4875</v>
          </cell>
          <cell r="D3585" t="str">
            <v>山王防風林第２緑地</v>
          </cell>
          <cell r="E3585" t="str">
            <v>公園管理課</v>
          </cell>
          <cell r="F3585" t="str">
            <v>稲毛区</v>
          </cell>
          <cell r="G3585" t="str">
            <v>山王町</v>
          </cell>
          <cell r="H3585" t="str">
            <v>409-1</v>
          </cell>
        </row>
        <row r="3586">
          <cell r="C3586">
            <v>4882</v>
          </cell>
          <cell r="D3586" t="str">
            <v>こころの健康センター</v>
          </cell>
          <cell r="E3586" t="str">
            <v>こころの健康センター</v>
          </cell>
          <cell r="F3586" t="str">
            <v>美浜区</v>
          </cell>
          <cell r="G3586" t="str">
            <v>高浜２丁目</v>
          </cell>
          <cell r="H3586" t="str">
            <v>41-4</v>
          </cell>
        </row>
        <row r="3587">
          <cell r="C3587">
            <v>4915</v>
          </cell>
          <cell r="D3587" t="str">
            <v>おゆみ野南中学校</v>
          </cell>
          <cell r="E3587" t="str">
            <v>学校施設課</v>
          </cell>
          <cell r="F3587" t="str">
            <v>緑区</v>
          </cell>
          <cell r="G3587" t="str">
            <v>おゆみ野南５丁目</v>
          </cell>
          <cell r="H3587">
            <v>25</v>
          </cell>
        </row>
        <row r="3588">
          <cell r="C3588">
            <v>4915</v>
          </cell>
          <cell r="D3588" t="str">
            <v>おゆみ野南中学校</v>
          </cell>
          <cell r="E3588" t="str">
            <v>学校施設課</v>
          </cell>
          <cell r="F3588" t="str">
            <v>緑区</v>
          </cell>
          <cell r="G3588" t="str">
            <v>おゆみ野南５丁目</v>
          </cell>
          <cell r="H3588">
            <v>25</v>
          </cell>
        </row>
        <row r="3589">
          <cell r="C3589">
            <v>4915</v>
          </cell>
          <cell r="D3589" t="str">
            <v>おゆみ野南中学校</v>
          </cell>
          <cell r="E3589" t="str">
            <v>学校施設課</v>
          </cell>
          <cell r="F3589" t="str">
            <v>緑区</v>
          </cell>
          <cell r="G3589" t="str">
            <v>おゆみ野南５丁目</v>
          </cell>
          <cell r="H3589">
            <v>25</v>
          </cell>
        </row>
        <row r="3590">
          <cell r="C3590">
            <v>4916</v>
          </cell>
          <cell r="D3590" t="str">
            <v>新宿地区子どもルーム</v>
          </cell>
          <cell r="E3590" t="str">
            <v>健全育成課</v>
          </cell>
          <cell r="F3590" t="str">
            <v>中央区</v>
          </cell>
          <cell r="G3590" t="str">
            <v>新宿１丁目　</v>
          </cell>
          <cell r="H3590" t="str">
            <v>8-14</v>
          </cell>
        </row>
        <row r="3591">
          <cell r="C3591">
            <v>4927</v>
          </cell>
          <cell r="D3591" t="str">
            <v>仲よし公園</v>
          </cell>
          <cell r="E3591" t="str">
            <v>公園管理課</v>
          </cell>
          <cell r="F3591" t="str">
            <v>稲毛区</v>
          </cell>
          <cell r="G3591" t="str">
            <v>小仲台５丁目</v>
          </cell>
          <cell r="H3591">
            <v>1</v>
          </cell>
        </row>
        <row r="3592">
          <cell r="C3592">
            <v>4928</v>
          </cell>
          <cell r="D3592" t="str">
            <v>センシティビルディング１２階区分所有床</v>
          </cell>
          <cell r="E3592" t="str">
            <v>管財課</v>
          </cell>
          <cell r="F3592" t="str">
            <v>中央区</v>
          </cell>
          <cell r="G3592" t="str">
            <v>新町</v>
          </cell>
          <cell r="H3592">
            <v>1000</v>
          </cell>
        </row>
        <row r="3593">
          <cell r="C3593">
            <v>4928</v>
          </cell>
          <cell r="D3593" t="str">
            <v>センシティビルディング１２階区分所有床</v>
          </cell>
          <cell r="E3593" t="str">
            <v>管財課</v>
          </cell>
          <cell r="F3593" t="str">
            <v>中央区</v>
          </cell>
          <cell r="G3593" t="str">
            <v>新町</v>
          </cell>
          <cell r="H3593">
            <v>1000</v>
          </cell>
        </row>
        <row r="3594">
          <cell r="C3594">
            <v>4948</v>
          </cell>
          <cell r="D3594" t="str">
            <v>生涯学習振興課分室</v>
          </cell>
          <cell r="E3594" t="str">
            <v>生涯学習振興課</v>
          </cell>
          <cell r="F3594" t="str">
            <v>中央区</v>
          </cell>
          <cell r="G3594" t="str">
            <v>千葉港</v>
          </cell>
          <cell r="H3594" t="str">
            <v>2-1</v>
          </cell>
        </row>
        <row r="3595">
          <cell r="C3595">
            <v>4949</v>
          </cell>
          <cell r="D3595" t="str">
            <v>新港清掃工場スラグストックヤード</v>
          </cell>
          <cell r="E3595" t="str">
            <v>廃棄物施設維持課</v>
          </cell>
          <cell r="F3595" t="str">
            <v>美浜区</v>
          </cell>
          <cell r="G3595" t="str">
            <v>新港</v>
          </cell>
          <cell r="H3595" t="str">
            <v>225-24</v>
          </cell>
        </row>
        <row r="3596">
          <cell r="C3596">
            <v>4960</v>
          </cell>
          <cell r="D3596" t="str">
            <v>屋外広告物東寺山倉庫</v>
          </cell>
          <cell r="E3596" t="str">
            <v>土木管理課</v>
          </cell>
          <cell r="F3596" t="str">
            <v>若葉区</v>
          </cell>
          <cell r="G3596" t="str">
            <v>東寺山町</v>
          </cell>
          <cell r="H3596" t="str">
            <v>330-1</v>
          </cell>
        </row>
        <row r="3597">
          <cell r="C3597">
            <v>4968</v>
          </cell>
          <cell r="D3597" t="str">
            <v>稲毛町５丁目にこにこ公園</v>
          </cell>
          <cell r="E3597" t="str">
            <v>公園管理課</v>
          </cell>
          <cell r="F3597" t="str">
            <v>稲毛区</v>
          </cell>
          <cell r="G3597" t="str">
            <v>稲毛町５丁目</v>
          </cell>
          <cell r="H3597" t="str">
            <v>421-1</v>
          </cell>
        </row>
        <row r="3598">
          <cell r="C3598">
            <v>4972</v>
          </cell>
          <cell r="D3598" t="str">
            <v>中田都市農業交流センター</v>
          </cell>
          <cell r="E3598" t="str">
            <v>農政課</v>
          </cell>
          <cell r="F3598" t="str">
            <v>若葉区</v>
          </cell>
          <cell r="G3598" t="str">
            <v>中田町</v>
          </cell>
          <cell r="H3598" t="str">
            <v>2479-35</v>
          </cell>
        </row>
        <row r="3599">
          <cell r="C3599">
            <v>4975</v>
          </cell>
          <cell r="D3599" t="str">
            <v>浜田橋ポンプ場</v>
          </cell>
          <cell r="E3599" t="str">
            <v>下水道維持課</v>
          </cell>
          <cell r="F3599" t="str">
            <v>花見川区</v>
          </cell>
          <cell r="G3599" t="str">
            <v>幕張町１丁目</v>
          </cell>
          <cell r="H3599" t="str">
            <v>7676-3</v>
          </cell>
        </row>
        <row r="3600">
          <cell r="C3600">
            <v>4991</v>
          </cell>
          <cell r="D3600" t="str">
            <v>幕張第一保育所</v>
          </cell>
          <cell r="E3600" t="str">
            <v>幼保支援課</v>
          </cell>
          <cell r="F3600" t="str">
            <v>花見川区</v>
          </cell>
          <cell r="G3600" t="str">
            <v>幕張町５丁目</v>
          </cell>
          <cell r="H3600" t="str">
            <v>417-260-ｳﾁB</v>
          </cell>
        </row>
        <row r="3601">
          <cell r="C3601">
            <v>5002</v>
          </cell>
          <cell r="D3601" t="str">
            <v>浜野駅第３自転車駐車場</v>
          </cell>
          <cell r="E3601" t="str">
            <v>自転車政策課</v>
          </cell>
          <cell r="F3601" t="str">
            <v>中央区</v>
          </cell>
          <cell r="G3601" t="str">
            <v>浜野町</v>
          </cell>
          <cell r="H3601" t="str">
            <v>854-9</v>
          </cell>
        </row>
        <row r="3602">
          <cell r="C3602">
            <v>5004</v>
          </cell>
          <cell r="D3602" t="str">
            <v>末広自転車保管場</v>
          </cell>
          <cell r="E3602" t="str">
            <v>自転車政策課</v>
          </cell>
          <cell r="F3602" t="str">
            <v>中央区</v>
          </cell>
          <cell r="G3602" t="str">
            <v>末広３丁目</v>
          </cell>
          <cell r="H3602" t="str">
            <v>19-13</v>
          </cell>
        </row>
        <row r="3603">
          <cell r="C3603">
            <v>5025</v>
          </cell>
          <cell r="D3603" t="str">
            <v>地域開放モデル事業予定地</v>
          </cell>
          <cell r="E3603" t="str">
            <v>市民自治推進課</v>
          </cell>
          <cell r="F3603" t="str">
            <v>花見川区</v>
          </cell>
          <cell r="G3603" t="str">
            <v>花見川</v>
          </cell>
          <cell r="H3603" t="str">
            <v>8-2</v>
          </cell>
        </row>
        <row r="3604">
          <cell r="C3604">
            <v>5025</v>
          </cell>
          <cell r="D3604" t="str">
            <v>地域開放モデル事業予定地</v>
          </cell>
          <cell r="E3604" t="str">
            <v>市民自治推進課</v>
          </cell>
          <cell r="F3604" t="str">
            <v>花見川区</v>
          </cell>
          <cell r="G3604" t="str">
            <v>花見川</v>
          </cell>
          <cell r="H3604" t="str">
            <v>8-2</v>
          </cell>
        </row>
        <row r="3605">
          <cell r="C3605">
            <v>5025</v>
          </cell>
          <cell r="D3605" t="str">
            <v>地域開放モデル事業予定地</v>
          </cell>
          <cell r="E3605" t="str">
            <v>市民自治推進課</v>
          </cell>
          <cell r="F3605" t="str">
            <v>花見川区</v>
          </cell>
          <cell r="G3605" t="str">
            <v>花見川</v>
          </cell>
          <cell r="H3605" t="str">
            <v>8-2</v>
          </cell>
        </row>
        <row r="3606">
          <cell r="C3606">
            <v>5061</v>
          </cell>
          <cell r="D3606" t="str">
            <v>消防団器具置場第１分団２部</v>
          </cell>
          <cell r="E3606" t="str">
            <v>（消防局）施設課</v>
          </cell>
          <cell r="F3606" t="str">
            <v>中央区</v>
          </cell>
          <cell r="G3606" t="str">
            <v>寒川町１丁目</v>
          </cell>
          <cell r="H3606" t="str">
            <v>205の一部</v>
          </cell>
        </row>
        <row r="3607">
          <cell r="C3607">
            <v>5062</v>
          </cell>
          <cell r="D3607" t="str">
            <v>若葉消防署</v>
          </cell>
          <cell r="E3607" t="str">
            <v>（消防局）施設課</v>
          </cell>
          <cell r="F3607" t="str">
            <v>若葉区</v>
          </cell>
          <cell r="G3607" t="str">
            <v>金親町</v>
          </cell>
          <cell r="H3607" t="str">
            <v>244-1</v>
          </cell>
        </row>
        <row r="3608">
          <cell r="C3608">
            <v>5084</v>
          </cell>
          <cell r="D3608" t="str">
            <v>幕張本郷駅第３自転車駐車場</v>
          </cell>
          <cell r="E3608" t="str">
            <v>自転車政策課</v>
          </cell>
          <cell r="F3608" t="str">
            <v>花見川区</v>
          </cell>
          <cell r="G3608" t="str">
            <v>幕張本郷６丁目</v>
          </cell>
          <cell r="H3608" t="str">
            <v>23-16</v>
          </cell>
        </row>
        <row r="3609">
          <cell r="C3609">
            <v>5085</v>
          </cell>
          <cell r="D3609" t="str">
            <v>千城台駅第１自転車駐車場</v>
          </cell>
          <cell r="E3609" t="str">
            <v>自転車政策課</v>
          </cell>
          <cell r="F3609" t="str">
            <v>若葉区</v>
          </cell>
          <cell r="G3609" t="str">
            <v>千城台北３丁目</v>
          </cell>
          <cell r="H3609" t="str">
            <v>21-2</v>
          </cell>
        </row>
        <row r="3610">
          <cell r="C3610">
            <v>5085</v>
          </cell>
          <cell r="D3610" t="str">
            <v>千城台駅第１自転車駐車場</v>
          </cell>
          <cell r="E3610" t="str">
            <v>自転車政策課</v>
          </cell>
          <cell r="F3610" t="str">
            <v>若葉区</v>
          </cell>
          <cell r="G3610" t="str">
            <v>千城台北３丁目</v>
          </cell>
          <cell r="H3610" t="str">
            <v>21-2</v>
          </cell>
        </row>
        <row r="3611">
          <cell r="C3611">
            <v>5094</v>
          </cell>
          <cell r="D3611" t="str">
            <v>打瀬第３公園</v>
          </cell>
          <cell r="E3611" t="str">
            <v>公園管理課</v>
          </cell>
          <cell r="F3611" t="str">
            <v>美浜区</v>
          </cell>
          <cell r="G3611" t="str">
            <v>打瀬３丁目</v>
          </cell>
          <cell r="H3611" t="str">
            <v>2-1</v>
          </cell>
        </row>
        <row r="3612">
          <cell r="C3612">
            <v>5098</v>
          </cell>
          <cell r="D3612" t="str">
            <v>（仮称）新港横戸町線ポンプ場</v>
          </cell>
          <cell r="E3612" t="str">
            <v>街路建設課</v>
          </cell>
          <cell r="F3612" t="str">
            <v>稲毛区</v>
          </cell>
          <cell r="G3612" t="str">
            <v>黒砂３丁目</v>
          </cell>
          <cell r="H3612" t="str">
            <v>125-3</v>
          </cell>
        </row>
        <row r="3613">
          <cell r="C3613">
            <v>5107</v>
          </cell>
          <cell r="D3613" t="str">
            <v>本千葉駅第１自転車駐車場</v>
          </cell>
          <cell r="E3613" t="str">
            <v>自転車政策課</v>
          </cell>
          <cell r="F3613" t="str">
            <v>中央区</v>
          </cell>
          <cell r="G3613" t="str">
            <v>港町</v>
          </cell>
          <cell r="H3613" t="str">
            <v>177-2</v>
          </cell>
        </row>
        <row r="3614">
          <cell r="C3614">
            <v>5108</v>
          </cell>
          <cell r="D3614" t="str">
            <v>千葉みなと駅第１自転車駐車場</v>
          </cell>
          <cell r="E3614" t="str">
            <v>自転車政策課</v>
          </cell>
          <cell r="F3614" t="str">
            <v>中央区</v>
          </cell>
          <cell r="G3614" t="str">
            <v>千葉港</v>
          </cell>
          <cell r="H3614" t="str">
            <v>123-1</v>
          </cell>
        </row>
        <row r="3615">
          <cell r="C3615">
            <v>5110</v>
          </cell>
          <cell r="D3615" t="str">
            <v>新検見川駅第６自転車駐車場</v>
          </cell>
          <cell r="E3615" t="str">
            <v>自転車政策課</v>
          </cell>
          <cell r="F3615" t="str">
            <v>花見川区</v>
          </cell>
          <cell r="G3615" t="str">
            <v>花園５丁目</v>
          </cell>
          <cell r="H3615" t="str">
            <v>51-4</v>
          </cell>
        </row>
        <row r="3616">
          <cell r="C3616">
            <v>5154</v>
          </cell>
          <cell r="D3616" t="str">
            <v>花見川保健福祉センター</v>
          </cell>
          <cell r="E3616" t="str">
            <v>花見川区役所地域振興課</v>
          </cell>
          <cell r="F3616" t="str">
            <v>花見川区</v>
          </cell>
          <cell r="H3616">
            <v>1</v>
          </cell>
        </row>
        <row r="3617">
          <cell r="C3617">
            <v>5154</v>
          </cell>
          <cell r="D3617" t="str">
            <v>花見川保健福祉センター</v>
          </cell>
          <cell r="E3617" t="str">
            <v>花見川区役所地域振興課</v>
          </cell>
          <cell r="F3617" t="str">
            <v>花見川区</v>
          </cell>
          <cell r="H3617">
            <v>1</v>
          </cell>
        </row>
        <row r="3618">
          <cell r="C3618">
            <v>5155</v>
          </cell>
          <cell r="D3618" t="str">
            <v>稲毛保健福祉センター</v>
          </cell>
          <cell r="E3618" t="str">
            <v>稲毛区役所地域振興課</v>
          </cell>
          <cell r="F3618" t="str">
            <v>稲毛区</v>
          </cell>
          <cell r="G3618" t="str">
            <v>穴川４丁目</v>
          </cell>
          <cell r="H3618" t="str">
            <v>12-4</v>
          </cell>
        </row>
        <row r="3619">
          <cell r="C3619">
            <v>5182</v>
          </cell>
          <cell r="D3619" t="str">
            <v>千葉駅東口第３自転車駐車場</v>
          </cell>
          <cell r="E3619" t="str">
            <v>自転車政策課</v>
          </cell>
          <cell r="F3619" t="str">
            <v>中央区</v>
          </cell>
          <cell r="G3619" t="str">
            <v>富士見１丁目</v>
          </cell>
        </row>
        <row r="3620">
          <cell r="C3620">
            <v>5218</v>
          </cell>
          <cell r="D3620" t="str">
            <v>小中台地域福祉交流館</v>
          </cell>
          <cell r="E3620" t="str">
            <v>地域福祉課</v>
          </cell>
          <cell r="F3620" t="str">
            <v>稲毛区</v>
          </cell>
          <cell r="G3620" t="str">
            <v>小仲台５丁目</v>
          </cell>
          <cell r="H3620" t="str">
            <v>3-1</v>
          </cell>
        </row>
        <row r="3621">
          <cell r="C3621">
            <v>5224</v>
          </cell>
          <cell r="D3621" t="str">
            <v>犢橋地域福祉交流館</v>
          </cell>
          <cell r="E3621" t="str">
            <v>地域福祉課</v>
          </cell>
          <cell r="F3621" t="str">
            <v>花見川区</v>
          </cell>
          <cell r="G3621" t="str">
            <v>犢橋町</v>
          </cell>
          <cell r="H3621">
            <v>1465</v>
          </cell>
        </row>
        <row r="3622">
          <cell r="C3622">
            <v>5234</v>
          </cell>
          <cell r="D3622" t="str">
            <v>都賀駅バス総合案内所</v>
          </cell>
          <cell r="E3622" t="str">
            <v>交通政策課</v>
          </cell>
          <cell r="F3622" t="str">
            <v>若葉区</v>
          </cell>
          <cell r="G3622" t="str">
            <v>都賀３丁目</v>
          </cell>
          <cell r="H3622">
            <v>4</v>
          </cell>
        </row>
        <row r="3623">
          <cell r="C3623">
            <v>5235</v>
          </cell>
          <cell r="D3623" t="str">
            <v>スポーツセンター駅バス総合案内所</v>
          </cell>
          <cell r="E3623" t="str">
            <v>交通政策課</v>
          </cell>
          <cell r="F3623" t="str">
            <v>稲毛区</v>
          </cell>
          <cell r="G3623" t="str">
            <v>天台町</v>
          </cell>
          <cell r="H3623" t="str">
            <v>216-2</v>
          </cell>
        </row>
        <row r="3624">
          <cell r="C3624">
            <v>5236</v>
          </cell>
          <cell r="D3624" t="str">
            <v>蘇我排水処理施設</v>
          </cell>
          <cell r="E3624" t="str">
            <v>廃棄物施設維持課</v>
          </cell>
          <cell r="F3624" t="str">
            <v>中央区</v>
          </cell>
          <cell r="G3624" t="str">
            <v>新浜町</v>
          </cell>
          <cell r="H3624">
            <v>7</v>
          </cell>
        </row>
        <row r="3625">
          <cell r="C3625">
            <v>5236</v>
          </cell>
          <cell r="D3625" t="str">
            <v>蘇我排水処理施設</v>
          </cell>
          <cell r="E3625" t="str">
            <v>廃棄物施設維持課</v>
          </cell>
          <cell r="F3625" t="str">
            <v>中央区</v>
          </cell>
          <cell r="G3625" t="str">
            <v>新浜町</v>
          </cell>
          <cell r="H3625">
            <v>7</v>
          </cell>
        </row>
        <row r="3626">
          <cell r="C3626">
            <v>5236</v>
          </cell>
          <cell r="D3626" t="str">
            <v>蘇我排水処理施設</v>
          </cell>
          <cell r="E3626" t="str">
            <v>廃棄物施設維持課</v>
          </cell>
          <cell r="F3626" t="str">
            <v>中央区</v>
          </cell>
          <cell r="G3626" t="str">
            <v>新浜町</v>
          </cell>
          <cell r="H3626">
            <v>7</v>
          </cell>
        </row>
        <row r="3627">
          <cell r="C3627">
            <v>5236</v>
          </cell>
          <cell r="D3627" t="str">
            <v>蘇我排水処理施設</v>
          </cell>
          <cell r="E3627" t="str">
            <v>廃棄物施設維持課</v>
          </cell>
          <cell r="F3627" t="str">
            <v>中央区</v>
          </cell>
          <cell r="G3627" t="str">
            <v>新浜町</v>
          </cell>
          <cell r="H3627">
            <v>7</v>
          </cell>
        </row>
        <row r="3628">
          <cell r="C3628">
            <v>5236</v>
          </cell>
          <cell r="D3628" t="str">
            <v>蘇我排水処理施設</v>
          </cell>
          <cell r="E3628" t="str">
            <v>廃棄物施設維持課</v>
          </cell>
          <cell r="F3628" t="str">
            <v>中央区</v>
          </cell>
          <cell r="G3628" t="str">
            <v>新浜町</v>
          </cell>
          <cell r="H3628">
            <v>7</v>
          </cell>
        </row>
        <row r="3629">
          <cell r="C3629">
            <v>5237</v>
          </cell>
          <cell r="D3629" t="str">
            <v>東寺山地盤沈下観測井上屋</v>
          </cell>
          <cell r="E3629" t="str">
            <v>環境規制課</v>
          </cell>
          <cell r="F3629" t="str">
            <v>若葉区</v>
          </cell>
          <cell r="G3629" t="str">
            <v>東寺山町</v>
          </cell>
          <cell r="H3629">
            <v>1001</v>
          </cell>
        </row>
        <row r="3630">
          <cell r="C3630">
            <v>5270</v>
          </cell>
          <cell r="D3630" t="str">
            <v>泉文化財収蔵室</v>
          </cell>
          <cell r="E3630" t="str">
            <v>文化財課</v>
          </cell>
          <cell r="F3630" t="str">
            <v>若葉区</v>
          </cell>
          <cell r="G3630" t="str">
            <v>高根町</v>
          </cell>
          <cell r="H3630" t="str">
            <v>964-6ｳﾁB</v>
          </cell>
        </row>
        <row r="3631">
          <cell r="C3631">
            <v>5270</v>
          </cell>
          <cell r="D3631" t="str">
            <v>泉文化財収蔵室</v>
          </cell>
          <cell r="E3631" t="str">
            <v>文化財課</v>
          </cell>
          <cell r="F3631" t="str">
            <v>若葉区</v>
          </cell>
          <cell r="G3631" t="str">
            <v>高根町</v>
          </cell>
          <cell r="H3631" t="str">
            <v>964-6ｳﾁB</v>
          </cell>
        </row>
        <row r="3632">
          <cell r="C3632">
            <v>5304</v>
          </cell>
          <cell r="D3632" t="str">
            <v>中央雨水ポンプ場</v>
          </cell>
          <cell r="E3632" t="str">
            <v>中央浄化センター</v>
          </cell>
          <cell r="F3632" t="str">
            <v>中央区</v>
          </cell>
          <cell r="G3632" t="str">
            <v>中央港１丁目</v>
          </cell>
          <cell r="H3632" t="str">
            <v>211-1</v>
          </cell>
        </row>
        <row r="3633">
          <cell r="C3633">
            <v>5304</v>
          </cell>
          <cell r="D3633" t="str">
            <v>中央雨水ポンプ場</v>
          </cell>
          <cell r="E3633" t="str">
            <v>中央浄化センター</v>
          </cell>
          <cell r="F3633" t="str">
            <v>中央区</v>
          </cell>
          <cell r="G3633" t="str">
            <v>中央港１丁目</v>
          </cell>
          <cell r="H3633" t="str">
            <v>211-1</v>
          </cell>
        </row>
        <row r="3634">
          <cell r="C3634">
            <v>5304</v>
          </cell>
          <cell r="D3634" t="str">
            <v>中央雨水ポンプ場</v>
          </cell>
          <cell r="E3634" t="str">
            <v>中央浄化センター</v>
          </cell>
          <cell r="F3634" t="str">
            <v>中央区</v>
          </cell>
          <cell r="G3634" t="str">
            <v>中央港１丁目</v>
          </cell>
          <cell r="H3634" t="str">
            <v>211-1</v>
          </cell>
        </row>
        <row r="3635">
          <cell r="C3635">
            <v>5316</v>
          </cell>
          <cell r="D3635" t="str">
            <v>検見川稲毛地区区画整理仮設住宅3</v>
          </cell>
          <cell r="E3635" t="str">
            <v>検見川稲毛土地区画整理事務所</v>
          </cell>
          <cell r="F3635" t="str">
            <v>稲毛区</v>
          </cell>
          <cell r="G3635" t="str">
            <v>検見川町５丁目</v>
          </cell>
          <cell r="H3635" t="str">
            <v>262-1</v>
          </cell>
        </row>
        <row r="3636">
          <cell r="C3636">
            <v>5322</v>
          </cell>
          <cell r="D3636" t="str">
            <v>真砂中学校</v>
          </cell>
          <cell r="E3636" t="str">
            <v>学校施設課</v>
          </cell>
          <cell r="F3636" t="str">
            <v>美浜区</v>
          </cell>
          <cell r="G3636" t="str">
            <v>真砂５丁目</v>
          </cell>
          <cell r="H3636" t="str">
            <v>18-2</v>
          </cell>
        </row>
        <row r="3637">
          <cell r="C3637">
            <v>5322</v>
          </cell>
          <cell r="D3637" t="str">
            <v>真砂中学校</v>
          </cell>
          <cell r="E3637" t="str">
            <v>学校施設課</v>
          </cell>
          <cell r="F3637" t="str">
            <v>美浜区</v>
          </cell>
          <cell r="G3637" t="str">
            <v>真砂５丁目</v>
          </cell>
          <cell r="H3637" t="str">
            <v>18-2</v>
          </cell>
        </row>
        <row r="3638">
          <cell r="C3638">
            <v>5322</v>
          </cell>
          <cell r="D3638" t="str">
            <v>真砂中学校</v>
          </cell>
          <cell r="E3638" t="str">
            <v>学校施設課</v>
          </cell>
          <cell r="F3638" t="str">
            <v>美浜区</v>
          </cell>
          <cell r="G3638" t="str">
            <v>真砂５丁目</v>
          </cell>
          <cell r="H3638" t="str">
            <v>18-2</v>
          </cell>
        </row>
        <row r="3639">
          <cell r="C3639">
            <v>5322</v>
          </cell>
          <cell r="D3639" t="str">
            <v>真砂中学校</v>
          </cell>
          <cell r="E3639" t="str">
            <v>学校施設課</v>
          </cell>
          <cell r="F3639" t="str">
            <v>美浜区</v>
          </cell>
          <cell r="G3639" t="str">
            <v>真砂５丁目</v>
          </cell>
          <cell r="H3639" t="str">
            <v>18-2</v>
          </cell>
        </row>
        <row r="3640">
          <cell r="C3640">
            <v>5322</v>
          </cell>
          <cell r="D3640" t="str">
            <v>真砂中学校</v>
          </cell>
          <cell r="E3640" t="str">
            <v>学校施設課</v>
          </cell>
          <cell r="F3640" t="str">
            <v>美浜区</v>
          </cell>
          <cell r="G3640" t="str">
            <v>真砂５丁目</v>
          </cell>
          <cell r="H3640" t="str">
            <v>18-2</v>
          </cell>
        </row>
        <row r="3641">
          <cell r="C3641">
            <v>5322</v>
          </cell>
          <cell r="D3641" t="str">
            <v>真砂中学校</v>
          </cell>
          <cell r="E3641" t="str">
            <v>学校施設課</v>
          </cell>
          <cell r="F3641" t="str">
            <v>美浜区</v>
          </cell>
          <cell r="G3641" t="str">
            <v>真砂５丁目</v>
          </cell>
          <cell r="H3641" t="str">
            <v>18-2</v>
          </cell>
        </row>
        <row r="3642">
          <cell r="C3642">
            <v>5322</v>
          </cell>
          <cell r="D3642" t="str">
            <v>真砂中学校</v>
          </cell>
          <cell r="E3642" t="str">
            <v>学校施設課</v>
          </cell>
          <cell r="F3642" t="str">
            <v>美浜区</v>
          </cell>
          <cell r="G3642" t="str">
            <v>真砂５丁目</v>
          </cell>
          <cell r="H3642" t="str">
            <v>18-2</v>
          </cell>
        </row>
        <row r="3643">
          <cell r="C3643">
            <v>5322</v>
          </cell>
          <cell r="D3643" t="str">
            <v>真砂中学校</v>
          </cell>
          <cell r="E3643" t="str">
            <v>学校施設課</v>
          </cell>
          <cell r="F3643" t="str">
            <v>美浜区</v>
          </cell>
          <cell r="G3643" t="str">
            <v>真砂５丁目</v>
          </cell>
          <cell r="H3643" t="str">
            <v>18-2</v>
          </cell>
        </row>
        <row r="3644">
          <cell r="C3644">
            <v>5322</v>
          </cell>
          <cell r="D3644" t="str">
            <v>真砂中学校</v>
          </cell>
          <cell r="E3644" t="str">
            <v>学校施設課</v>
          </cell>
          <cell r="F3644" t="str">
            <v>美浜区</v>
          </cell>
          <cell r="G3644" t="str">
            <v>真砂５丁目</v>
          </cell>
          <cell r="H3644" t="str">
            <v>18-2</v>
          </cell>
        </row>
        <row r="3645">
          <cell r="C3645">
            <v>5322</v>
          </cell>
          <cell r="D3645" t="str">
            <v>真砂中学校</v>
          </cell>
          <cell r="E3645" t="str">
            <v>学校施設課</v>
          </cell>
          <cell r="F3645" t="str">
            <v>美浜区</v>
          </cell>
          <cell r="G3645" t="str">
            <v>真砂５丁目</v>
          </cell>
          <cell r="H3645" t="str">
            <v>18-2</v>
          </cell>
        </row>
        <row r="3646">
          <cell r="C3646">
            <v>5322</v>
          </cell>
          <cell r="D3646" t="str">
            <v>真砂中学校</v>
          </cell>
          <cell r="E3646" t="str">
            <v>学校施設課</v>
          </cell>
          <cell r="F3646" t="str">
            <v>美浜区</v>
          </cell>
          <cell r="G3646" t="str">
            <v>真砂５丁目</v>
          </cell>
          <cell r="H3646" t="str">
            <v>18-2</v>
          </cell>
        </row>
        <row r="3647">
          <cell r="C3647">
            <v>5322</v>
          </cell>
          <cell r="D3647" t="str">
            <v>真砂中学校</v>
          </cell>
          <cell r="E3647" t="str">
            <v>学校施設課</v>
          </cell>
          <cell r="F3647" t="str">
            <v>美浜区</v>
          </cell>
          <cell r="G3647" t="str">
            <v>真砂５丁目</v>
          </cell>
          <cell r="H3647" t="str">
            <v>18-2</v>
          </cell>
        </row>
        <row r="3648">
          <cell r="C3648">
            <v>5322</v>
          </cell>
          <cell r="D3648" t="str">
            <v>真砂中学校</v>
          </cell>
          <cell r="E3648" t="str">
            <v>学校施設課</v>
          </cell>
          <cell r="F3648" t="str">
            <v>美浜区</v>
          </cell>
          <cell r="G3648" t="str">
            <v>真砂５丁目</v>
          </cell>
          <cell r="H3648" t="str">
            <v>18-2</v>
          </cell>
        </row>
        <row r="3649">
          <cell r="C3649">
            <v>5322</v>
          </cell>
          <cell r="D3649" t="str">
            <v>真砂中学校</v>
          </cell>
          <cell r="E3649" t="str">
            <v>学校施設課</v>
          </cell>
          <cell r="F3649" t="str">
            <v>美浜区</v>
          </cell>
          <cell r="G3649" t="str">
            <v>真砂５丁目</v>
          </cell>
          <cell r="H3649" t="str">
            <v>18-2</v>
          </cell>
        </row>
        <row r="3650">
          <cell r="C3650">
            <v>5322</v>
          </cell>
          <cell r="D3650" t="str">
            <v>真砂中学校</v>
          </cell>
          <cell r="E3650" t="str">
            <v>学校施設課</v>
          </cell>
          <cell r="F3650" t="str">
            <v>美浜区</v>
          </cell>
          <cell r="G3650" t="str">
            <v>真砂５丁目</v>
          </cell>
          <cell r="H3650" t="str">
            <v>18-2</v>
          </cell>
        </row>
        <row r="3651">
          <cell r="C3651">
            <v>5328</v>
          </cell>
          <cell r="D3651" t="str">
            <v>真砂西小学校</v>
          </cell>
          <cell r="E3651" t="str">
            <v>学校施設課</v>
          </cell>
          <cell r="F3651" t="str">
            <v>美浜区</v>
          </cell>
          <cell r="G3651" t="str">
            <v>真砂４丁目</v>
          </cell>
          <cell r="H3651" t="str">
            <v>5-1</v>
          </cell>
        </row>
        <row r="3652">
          <cell r="C3652">
            <v>5328</v>
          </cell>
          <cell r="D3652" t="str">
            <v>真砂西小学校</v>
          </cell>
          <cell r="E3652" t="str">
            <v>学校施設課</v>
          </cell>
          <cell r="F3652" t="str">
            <v>美浜区</v>
          </cell>
          <cell r="G3652" t="str">
            <v>真砂４丁目</v>
          </cell>
          <cell r="H3652" t="str">
            <v>5-1</v>
          </cell>
        </row>
        <row r="3653">
          <cell r="C3653">
            <v>5328</v>
          </cell>
          <cell r="D3653" t="str">
            <v>真砂西小学校</v>
          </cell>
          <cell r="E3653" t="str">
            <v>学校施設課</v>
          </cell>
          <cell r="F3653" t="str">
            <v>美浜区</v>
          </cell>
          <cell r="G3653" t="str">
            <v>真砂４丁目</v>
          </cell>
          <cell r="H3653" t="str">
            <v>5-1</v>
          </cell>
        </row>
        <row r="3654">
          <cell r="C3654">
            <v>5328</v>
          </cell>
          <cell r="D3654" t="str">
            <v>真砂西小学校</v>
          </cell>
          <cell r="E3654" t="str">
            <v>学校施設課</v>
          </cell>
          <cell r="F3654" t="str">
            <v>美浜区</v>
          </cell>
          <cell r="G3654" t="str">
            <v>真砂４丁目</v>
          </cell>
          <cell r="H3654" t="str">
            <v>5-1</v>
          </cell>
        </row>
        <row r="3655">
          <cell r="C3655">
            <v>5328</v>
          </cell>
          <cell r="D3655" t="str">
            <v>真砂西小学校</v>
          </cell>
          <cell r="E3655" t="str">
            <v>学校施設課</v>
          </cell>
          <cell r="F3655" t="str">
            <v>美浜区</v>
          </cell>
          <cell r="G3655" t="str">
            <v>真砂４丁目</v>
          </cell>
          <cell r="H3655" t="str">
            <v>5-1</v>
          </cell>
        </row>
        <row r="3656">
          <cell r="C3656">
            <v>5328</v>
          </cell>
          <cell r="D3656" t="str">
            <v>真砂西小学校</v>
          </cell>
          <cell r="E3656" t="str">
            <v>学校施設課</v>
          </cell>
          <cell r="F3656" t="str">
            <v>美浜区</v>
          </cell>
          <cell r="G3656" t="str">
            <v>真砂４丁目</v>
          </cell>
          <cell r="H3656" t="str">
            <v>5-1</v>
          </cell>
        </row>
        <row r="3657">
          <cell r="C3657">
            <v>5328</v>
          </cell>
          <cell r="D3657" t="str">
            <v>真砂西小学校</v>
          </cell>
          <cell r="E3657" t="str">
            <v>学校施設課</v>
          </cell>
          <cell r="F3657" t="str">
            <v>美浜区</v>
          </cell>
          <cell r="G3657" t="str">
            <v>真砂４丁目</v>
          </cell>
          <cell r="H3657" t="str">
            <v>5-1</v>
          </cell>
        </row>
        <row r="3658">
          <cell r="C3658">
            <v>5328</v>
          </cell>
          <cell r="D3658" t="str">
            <v>真砂西小学校</v>
          </cell>
          <cell r="E3658" t="str">
            <v>学校施設課</v>
          </cell>
          <cell r="F3658" t="str">
            <v>美浜区</v>
          </cell>
          <cell r="G3658" t="str">
            <v>真砂４丁目</v>
          </cell>
          <cell r="H3658" t="str">
            <v>5-1</v>
          </cell>
        </row>
        <row r="3659">
          <cell r="C3659">
            <v>5328</v>
          </cell>
          <cell r="D3659" t="str">
            <v>真砂西小学校</v>
          </cell>
          <cell r="E3659" t="str">
            <v>学校施設課</v>
          </cell>
          <cell r="F3659" t="str">
            <v>美浜区</v>
          </cell>
          <cell r="G3659" t="str">
            <v>真砂４丁目</v>
          </cell>
          <cell r="H3659" t="str">
            <v>5-1</v>
          </cell>
        </row>
        <row r="3660">
          <cell r="C3660">
            <v>5329</v>
          </cell>
          <cell r="D3660" t="str">
            <v>高洲小学校</v>
          </cell>
          <cell r="E3660" t="str">
            <v>学校施設課</v>
          </cell>
          <cell r="F3660" t="str">
            <v>美浜区</v>
          </cell>
          <cell r="G3660" t="str">
            <v>高洲２丁目</v>
          </cell>
          <cell r="H3660" t="str">
            <v>2-20</v>
          </cell>
        </row>
        <row r="3661">
          <cell r="C3661">
            <v>5329</v>
          </cell>
          <cell r="D3661" t="str">
            <v>高洲小学校</v>
          </cell>
          <cell r="E3661" t="str">
            <v>学校施設課</v>
          </cell>
          <cell r="F3661" t="str">
            <v>美浜区</v>
          </cell>
          <cell r="G3661" t="str">
            <v>高洲２丁目</v>
          </cell>
          <cell r="H3661" t="str">
            <v>2-20</v>
          </cell>
        </row>
        <row r="3662">
          <cell r="C3662">
            <v>5329</v>
          </cell>
          <cell r="D3662" t="str">
            <v>高洲小学校</v>
          </cell>
          <cell r="E3662" t="str">
            <v>学校施設課</v>
          </cell>
          <cell r="F3662" t="str">
            <v>美浜区</v>
          </cell>
          <cell r="G3662" t="str">
            <v>高洲２丁目</v>
          </cell>
          <cell r="H3662" t="str">
            <v>2-20</v>
          </cell>
        </row>
        <row r="3663">
          <cell r="C3663">
            <v>5329</v>
          </cell>
          <cell r="D3663" t="str">
            <v>高洲小学校</v>
          </cell>
          <cell r="E3663" t="str">
            <v>学校施設課</v>
          </cell>
          <cell r="F3663" t="str">
            <v>美浜区</v>
          </cell>
          <cell r="G3663" t="str">
            <v>高洲２丁目</v>
          </cell>
          <cell r="H3663" t="str">
            <v>2-20</v>
          </cell>
        </row>
        <row r="3664">
          <cell r="C3664">
            <v>5329</v>
          </cell>
          <cell r="D3664" t="str">
            <v>高洲小学校</v>
          </cell>
          <cell r="E3664" t="str">
            <v>学校施設課</v>
          </cell>
          <cell r="F3664" t="str">
            <v>美浜区</v>
          </cell>
          <cell r="G3664" t="str">
            <v>高洲２丁目</v>
          </cell>
          <cell r="H3664" t="str">
            <v>2-20</v>
          </cell>
        </row>
        <row r="3665">
          <cell r="C3665">
            <v>5329</v>
          </cell>
          <cell r="D3665" t="str">
            <v>高洲小学校</v>
          </cell>
          <cell r="E3665" t="str">
            <v>学校施設課</v>
          </cell>
          <cell r="F3665" t="str">
            <v>美浜区</v>
          </cell>
          <cell r="G3665" t="str">
            <v>高洲２丁目</v>
          </cell>
          <cell r="H3665" t="str">
            <v>2-20</v>
          </cell>
        </row>
        <row r="3666">
          <cell r="C3666">
            <v>5329</v>
          </cell>
          <cell r="D3666" t="str">
            <v>高洲小学校</v>
          </cell>
          <cell r="E3666" t="str">
            <v>学校施設課</v>
          </cell>
          <cell r="F3666" t="str">
            <v>美浜区</v>
          </cell>
          <cell r="G3666" t="str">
            <v>高洲２丁目</v>
          </cell>
          <cell r="H3666" t="str">
            <v>2-20</v>
          </cell>
        </row>
        <row r="3667">
          <cell r="C3667">
            <v>5329</v>
          </cell>
          <cell r="D3667" t="str">
            <v>高洲小学校</v>
          </cell>
          <cell r="E3667" t="str">
            <v>学校施設課</v>
          </cell>
          <cell r="F3667" t="str">
            <v>美浜区</v>
          </cell>
          <cell r="G3667" t="str">
            <v>高洲２丁目</v>
          </cell>
          <cell r="H3667" t="str">
            <v>2-20</v>
          </cell>
        </row>
        <row r="3668">
          <cell r="C3668">
            <v>5329</v>
          </cell>
          <cell r="D3668" t="str">
            <v>高洲小学校</v>
          </cell>
          <cell r="E3668" t="str">
            <v>学校施設課</v>
          </cell>
          <cell r="F3668" t="str">
            <v>美浜区</v>
          </cell>
          <cell r="G3668" t="str">
            <v>高洲２丁目</v>
          </cell>
          <cell r="H3668" t="str">
            <v>2-20</v>
          </cell>
        </row>
        <row r="3669">
          <cell r="C3669">
            <v>5329</v>
          </cell>
          <cell r="D3669" t="str">
            <v>高洲小学校</v>
          </cell>
          <cell r="E3669" t="str">
            <v>学校施設課</v>
          </cell>
          <cell r="F3669" t="str">
            <v>美浜区</v>
          </cell>
          <cell r="G3669" t="str">
            <v>高洲２丁目</v>
          </cell>
          <cell r="H3669" t="str">
            <v>2-20</v>
          </cell>
        </row>
        <row r="3670">
          <cell r="C3670">
            <v>5344</v>
          </cell>
          <cell r="D3670" t="str">
            <v>JR千葉駅東口公衆便所</v>
          </cell>
          <cell r="E3670" t="str">
            <v>収集業務課</v>
          </cell>
          <cell r="F3670" t="str">
            <v>中央区</v>
          </cell>
          <cell r="G3670" t="str">
            <v>新千葉１丁目</v>
          </cell>
          <cell r="H3670">
            <v>1</v>
          </cell>
        </row>
        <row r="3671">
          <cell r="C3671">
            <v>5365</v>
          </cell>
          <cell r="D3671" t="str">
            <v>旧用地課事務室（ツインビル２号館）</v>
          </cell>
          <cell r="E3671" t="str">
            <v>管財課</v>
          </cell>
          <cell r="F3671" t="str">
            <v>中央区</v>
          </cell>
          <cell r="G3671" t="str">
            <v>中央２丁目</v>
          </cell>
          <cell r="H3671" t="str">
            <v>5-1</v>
          </cell>
        </row>
        <row r="3672">
          <cell r="C3672">
            <v>5382</v>
          </cell>
          <cell r="D3672" t="str">
            <v>海浜打瀬小学校子どもルーム</v>
          </cell>
          <cell r="E3672" t="str">
            <v>健全育成課</v>
          </cell>
          <cell r="F3672" t="str">
            <v>美浜区</v>
          </cell>
          <cell r="G3672" t="str">
            <v>打瀬３丁目</v>
          </cell>
        </row>
        <row r="3673">
          <cell r="C3673">
            <v>5401</v>
          </cell>
          <cell r="D3673" t="str">
            <v>幕張自転車保管場</v>
          </cell>
          <cell r="E3673" t="str">
            <v>自転車政策課</v>
          </cell>
          <cell r="F3673" t="str">
            <v>花見川区</v>
          </cell>
          <cell r="G3673" t="str">
            <v>幕張町５丁目</v>
          </cell>
          <cell r="H3673" t="str">
            <v>193-1</v>
          </cell>
        </row>
        <row r="3674">
          <cell r="C3674">
            <v>5402</v>
          </cell>
          <cell r="D3674" t="str">
            <v>おゆみ野駅第１自転車駐車場</v>
          </cell>
          <cell r="E3674" t="str">
            <v>自転車政策課</v>
          </cell>
          <cell r="F3674" t="str">
            <v>緑区</v>
          </cell>
          <cell r="G3674" t="str">
            <v>おゆみ野南３丁目</v>
          </cell>
          <cell r="H3674" t="str">
            <v>31-1</v>
          </cell>
        </row>
        <row r="3675">
          <cell r="C3675">
            <v>5403</v>
          </cell>
          <cell r="D3675" t="str">
            <v>千葉寺駅第３自転車駐車場</v>
          </cell>
          <cell r="E3675" t="str">
            <v>自転車政策課</v>
          </cell>
          <cell r="F3675" t="str">
            <v>中央区</v>
          </cell>
          <cell r="G3675" t="str">
            <v>千葉寺町</v>
          </cell>
          <cell r="H3675" t="str">
            <v>1191-6</v>
          </cell>
        </row>
        <row r="3676">
          <cell r="C3676">
            <v>5409</v>
          </cell>
          <cell r="D3676" t="str">
            <v>高洲スポーツセンター</v>
          </cell>
          <cell r="E3676" t="str">
            <v>スポーツ振興課</v>
          </cell>
          <cell r="F3676" t="str">
            <v>美浜区</v>
          </cell>
          <cell r="G3676" t="str">
            <v>高洲４丁目</v>
          </cell>
          <cell r="H3676" t="str">
            <v>4-2-2</v>
          </cell>
        </row>
        <row r="3677">
          <cell r="C3677">
            <v>5409</v>
          </cell>
          <cell r="D3677" t="str">
            <v>高洲スポーツセンター</v>
          </cell>
          <cell r="E3677" t="str">
            <v>スポーツ振興課</v>
          </cell>
          <cell r="F3677" t="str">
            <v>美浜区</v>
          </cell>
          <cell r="G3677" t="str">
            <v>高洲４丁目</v>
          </cell>
          <cell r="H3677" t="str">
            <v>4-2-2</v>
          </cell>
        </row>
        <row r="3678">
          <cell r="C3678">
            <v>5424</v>
          </cell>
          <cell r="D3678" t="str">
            <v>新港横戸町線稲毛区役所前大気観測所</v>
          </cell>
          <cell r="E3678" t="str">
            <v>街路建設課</v>
          </cell>
          <cell r="F3678" t="str">
            <v>稲毛区</v>
          </cell>
          <cell r="G3678" t="str">
            <v>穴川４丁目</v>
          </cell>
          <cell r="H3678" t="str">
            <v>236-22ｳﾁ一部</v>
          </cell>
        </row>
        <row r="3679">
          <cell r="C3679">
            <v>5435</v>
          </cell>
          <cell r="D3679" t="str">
            <v>高等特別支援学校</v>
          </cell>
          <cell r="E3679" t="str">
            <v>学校施設課</v>
          </cell>
          <cell r="F3679" t="str">
            <v>美浜区</v>
          </cell>
          <cell r="G3679" t="str">
            <v>真砂５丁目</v>
          </cell>
          <cell r="H3679" t="str">
            <v>18-1</v>
          </cell>
        </row>
        <row r="3680">
          <cell r="C3680">
            <v>5435</v>
          </cell>
          <cell r="D3680" t="str">
            <v>高等特別支援学校</v>
          </cell>
          <cell r="E3680" t="str">
            <v>学校施設課</v>
          </cell>
          <cell r="F3680" t="str">
            <v>美浜区</v>
          </cell>
          <cell r="G3680" t="str">
            <v>真砂５丁目</v>
          </cell>
          <cell r="H3680" t="str">
            <v>18-1</v>
          </cell>
        </row>
        <row r="3681">
          <cell r="C3681">
            <v>5435</v>
          </cell>
          <cell r="D3681" t="str">
            <v>高等特別支援学校</v>
          </cell>
          <cell r="E3681" t="str">
            <v>学校施設課</v>
          </cell>
          <cell r="F3681" t="str">
            <v>美浜区</v>
          </cell>
          <cell r="G3681" t="str">
            <v>真砂５丁目</v>
          </cell>
          <cell r="H3681" t="str">
            <v>18-1</v>
          </cell>
        </row>
        <row r="3682">
          <cell r="C3682">
            <v>5435</v>
          </cell>
          <cell r="D3682" t="str">
            <v>高等特別支援学校</v>
          </cell>
          <cell r="E3682" t="str">
            <v>学校施設課</v>
          </cell>
          <cell r="F3682" t="str">
            <v>美浜区</v>
          </cell>
          <cell r="G3682" t="str">
            <v>真砂５丁目</v>
          </cell>
          <cell r="H3682" t="str">
            <v>18-1</v>
          </cell>
        </row>
        <row r="3683">
          <cell r="C3683">
            <v>5435</v>
          </cell>
          <cell r="D3683" t="str">
            <v>高等特別支援学校</v>
          </cell>
          <cell r="E3683" t="str">
            <v>学校施設課</v>
          </cell>
          <cell r="F3683" t="str">
            <v>美浜区</v>
          </cell>
          <cell r="G3683" t="str">
            <v>真砂５丁目</v>
          </cell>
          <cell r="H3683" t="str">
            <v>18-1</v>
          </cell>
        </row>
        <row r="3684">
          <cell r="C3684">
            <v>5435</v>
          </cell>
          <cell r="D3684" t="str">
            <v>高等特別支援学校</v>
          </cell>
          <cell r="E3684" t="str">
            <v>学校施設課</v>
          </cell>
          <cell r="F3684" t="str">
            <v>美浜区</v>
          </cell>
          <cell r="G3684" t="str">
            <v>真砂５丁目</v>
          </cell>
          <cell r="H3684" t="str">
            <v>18-1</v>
          </cell>
        </row>
        <row r="3685">
          <cell r="C3685">
            <v>5435</v>
          </cell>
          <cell r="D3685" t="str">
            <v>高等特別支援学校</v>
          </cell>
          <cell r="E3685" t="str">
            <v>学校施設課</v>
          </cell>
          <cell r="F3685" t="str">
            <v>美浜区</v>
          </cell>
          <cell r="G3685" t="str">
            <v>真砂５丁目</v>
          </cell>
          <cell r="H3685" t="str">
            <v>18-1</v>
          </cell>
        </row>
        <row r="3686">
          <cell r="C3686">
            <v>5435</v>
          </cell>
          <cell r="D3686" t="str">
            <v>高等特別支援学校</v>
          </cell>
          <cell r="E3686" t="str">
            <v>学校施設課</v>
          </cell>
          <cell r="F3686" t="str">
            <v>美浜区</v>
          </cell>
          <cell r="G3686" t="str">
            <v>真砂５丁目</v>
          </cell>
          <cell r="H3686" t="str">
            <v>18-1</v>
          </cell>
        </row>
        <row r="3687">
          <cell r="C3687">
            <v>5435</v>
          </cell>
          <cell r="D3687" t="str">
            <v>高等特別支援学校</v>
          </cell>
          <cell r="E3687" t="str">
            <v>学校施設課</v>
          </cell>
          <cell r="F3687" t="str">
            <v>美浜区</v>
          </cell>
          <cell r="G3687" t="str">
            <v>真砂５丁目</v>
          </cell>
          <cell r="H3687" t="str">
            <v>18-1</v>
          </cell>
        </row>
        <row r="3688">
          <cell r="C3688">
            <v>5435</v>
          </cell>
          <cell r="D3688" t="str">
            <v>高等特別支援学校</v>
          </cell>
          <cell r="E3688" t="str">
            <v>学校施設課</v>
          </cell>
          <cell r="F3688" t="str">
            <v>美浜区</v>
          </cell>
          <cell r="G3688" t="str">
            <v>真砂５丁目</v>
          </cell>
          <cell r="H3688" t="str">
            <v>18-1</v>
          </cell>
        </row>
        <row r="3689">
          <cell r="C3689">
            <v>5435</v>
          </cell>
          <cell r="D3689" t="str">
            <v>高等特別支援学校</v>
          </cell>
          <cell r="E3689" t="str">
            <v>学校施設課</v>
          </cell>
          <cell r="F3689" t="str">
            <v>美浜区</v>
          </cell>
          <cell r="G3689" t="str">
            <v>真砂５丁目</v>
          </cell>
          <cell r="H3689" t="str">
            <v>18-1</v>
          </cell>
        </row>
        <row r="3690">
          <cell r="C3690">
            <v>5435</v>
          </cell>
          <cell r="D3690" t="str">
            <v>高等特別支援学校</v>
          </cell>
          <cell r="E3690" t="str">
            <v>学校施設課</v>
          </cell>
          <cell r="F3690" t="str">
            <v>美浜区</v>
          </cell>
          <cell r="G3690" t="str">
            <v>真砂５丁目</v>
          </cell>
          <cell r="H3690" t="str">
            <v>18-1</v>
          </cell>
        </row>
        <row r="3691">
          <cell r="C3691">
            <v>5435</v>
          </cell>
          <cell r="D3691" t="str">
            <v>高等特別支援学校</v>
          </cell>
          <cell r="E3691" t="str">
            <v>学校施設課</v>
          </cell>
          <cell r="F3691" t="str">
            <v>美浜区</v>
          </cell>
          <cell r="G3691" t="str">
            <v>真砂５丁目</v>
          </cell>
          <cell r="H3691" t="str">
            <v>18-1</v>
          </cell>
        </row>
        <row r="3692">
          <cell r="C3692">
            <v>5436</v>
          </cell>
          <cell r="D3692" t="str">
            <v>真砂東小学校</v>
          </cell>
          <cell r="E3692" t="str">
            <v>学校施設課</v>
          </cell>
          <cell r="F3692" t="str">
            <v>美浜区</v>
          </cell>
          <cell r="G3692" t="str">
            <v>真砂２丁目</v>
          </cell>
          <cell r="H3692" t="str">
            <v>13-1</v>
          </cell>
        </row>
        <row r="3693">
          <cell r="C3693">
            <v>5436</v>
          </cell>
          <cell r="D3693" t="str">
            <v>真砂東小学校</v>
          </cell>
          <cell r="E3693" t="str">
            <v>学校施設課</v>
          </cell>
          <cell r="F3693" t="str">
            <v>美浜区</v>
          </cell>
          <cell r="G3693" t="str">
            <v>真砂２丁目</v>
          </cell>
          <cell r="H3693" t="str">
            <v>13-1</v>
          </cell>
        </row>
        <row r="3694">
          <cell r="C3694">
            <v>5436</v>
          </cell>
          <cell r="D3694" t="str">
            <v>真砂東小学校</v>
          </cell>
          <cell r="E3694" t="str">
            <v>学校施設課</v>
          </cell>
          <cell r="F3694" t="str">
            <v>美浜区</v>
          </cell>
          <cell r="G3694" t="str">
            <v>真砂２丁目</v>
          </cell>
          <cell r="H3694" t="str">
            <v>13-1</v>
          </cell>
        </row>
        <row r="3695">
          <cell r="C3695">
            <v>5436</v>
          </cell>
          <cell r="D3695" t="str">
            <v>真砂東小学校</v>
          </cell>
          <cell r="E3695" t="str">
            <v>学校施設課</v>
          </cell>
          <cell r="F3695" t="str">
            <v>美浜区</v>
          </cell>
          <cell r="G3695" t="str">
            <v>真砂２丁目</v>
          </cell>
          <cell r="H3695" t="str">
            <v>13-1</v>
          </cell>
        </row>
        <row r="3696">
          <cell r="C3696">
            <v>5436</v>
          </cell>
          <cell r="D3696" t="str">
            <v>真砂東小学校</v>
          </cell>
          <cell r="E3696" t="str">
            <v>学校施設課</v>
          </cell>
          <cell r="F3696" t="str">
            <v>美浜区</v>
          </cell>
          <cell r="G3696" t="str">
            <v>真砂２丁目</v>
          </cell>
          <cell r="H3696" t="str">
            <v>13-1</v>
          </cell>
        </row>
        <row r="3697">
          <cell r="C3697">
            <v>5436</v>
          </cell>
          <cell r="D3697" t="str">
            <v>真砂東小学校</v>
          </cell>
          <cell r="E3697" t="str">
            <v>学校施設課</v>
          </cell>
          <cell r="F3697" t="str">
            <v>美浜区</v>
          </cell>
          <cell r="G3697" t="str">
            <v>真砂２丁目</v>
          </cell>
          <cell r="H3697" t="str">
            <v>13-1</v>
          </cell>
        </row>
        <row r="3698">
          <cell r="C3698">
            <v>5436</v>
          </cell>
          <cell r="D3698" t="str">
            <v>真砂東小学校</v>
          </cell>
          <cell r="E3698" t="str">
            <v>学校施設課</v>
          </cell>
          <cell r="F3698" t="str">
            <v>美浜区</v>
          </cell>
          <cell r="G3698" t="str">
            <v>真砂２丁目</v>
          </cell>
          <cell r="H3698" t="str">
            <v>13-1</v>
          </cell>
        </row>
        <row r="3699">
          <cell r="C3699">
            <v>5436</v>
          </cell>
          <cell r="D3699" t="str">
            <v>真砂東小学校</v>
          </cell>
          <cell r="E3699" t="str">
            <v>学校施設課</v>
          </cell>
          <cell r="F3699" t="str">
            <v>美浜区</v>
          </cell>
          <cell r="G3699" t="str">
            <v>真砂２丁目</v>
          </cell>
          <cell r="H3699" t="str">
            <v>13-1</v>
          </cell>
        </row>
        <row r="3700">
          <cell r="C3700">
            <v>5436</v>
          </cell>
          <cell r="D3700" t="str">
            <v>真砂東小学校</v>
          </cell>
          <cell r="E3700" t="str">
            <v>学校施設課</v>
          </cell>
          <cell r="F3700" t="str">
            <v>美浜区</v>
          </cell>
          <cell r="G3700" t="str">
            <v>真砂２丁目</v>
          </cell>
          <cell r="H3700" t="str">
            <v>13-1</v>
          </cell>
        </row>
        <row r="3701">
          <cell r="C3701">
            <v>5436</v>
          </cell>
          <cell r="D3701" t="str">
            <v>真砂東小学校</v>
          </cell>
          <cell r="E3701" t="str">
            <v>学校施設課</v>
          </cell>
          <cell r="F3701" t="str">
            <v>美浜区</v>
          </cell>
          <cell r="G3701" t="str">
            <v>真砂２丁目</v>
          </cell>
          <cell r="H3701" t="str">
            <v>13-1</v>
          </cell>
        </row>
        <row r="3702">
          <cell r="C3702">
            <v>5436</v>
          </cell>
          <cell r="D3702" t="str">
            <v>真砂東小学校</v>
          </cell>
          <cell r="E3702" t="str">
            <v>学校施設課</v>
          </cell>
          <cell r="F3702" t="str">
            <v>美浜区</v>
          </cell>
          <cell r="G3702" t="str">
            <v>真砂２丁目</v>
          </cell>
          <cell r="H3702" t="str">
            <v>13-1</v>
          </cell>
        </row>
        <row r="3703">
          <cell r="C3703">
            <v>5436</v>
          </cell>
          <cell r="D3703" t="str">
            <v>真砂東小学校</v>
          </cell>
          <cell r="E3703" t="str">
            <v>学校施設課</v>
          </cell>
          <cell r="F3703" t="str">
            <v>美浜区</v>
          </cell>
          <cell r="G3703" t="str">
            <v>真砂２丁目</v>
          </cell>
          <cell r="H3703" t="str">
            <v>13-1</v>
          </cell>
        </row>
        <row r="3704">
          <cell r="C3704">
            <v>5436</v>
          </cell>
          <cell r="D3704" t="str">
            <v>真砂東小学校</v>
          </cell>
          <cell r="E3704" t="str">
            <v>学校施設課</v>
          </cell>
          <cell r="F3704" t="str">
            <v>美浜区</v>
          </cell>
          <cell r="G3704" t="str">
            <v>真砂２丁目</v>
          </cell>
          <cell r="H3704" t="str">
            <v>13-1</v>
          </cell>
        </row>
        <row r="3705">
          <cell r="C3705">
            <v>5436</v>
          </cell>
          <cell r="D3705" t="str">
            <v>真砂東小学校</v>
          </cell>
          <cell r="E3705" t="str">
            <v>学校施設課</v>
          </cell>
          <cell r="F3705" t="str">
            <v>美浜区</v>
          </cell>
          <cell r="G3705" t="str">
            <v>真砂２丁目</v>
          </cell>
          <cell r="H3705" t="str">
            <v>13-1</v>
          </cell>
        </row>
        <row r="3706">
          <cell r="C3706">
            <v>5436</v>
          </cell>
          <cell r="D3706" t="str">
            <v>真砂東小学校</v>
          </cell>
          <cell r="E3706" t="str">
            <v>学校施設課</v>
          </cell>
          <cell r="F3706" t="str">
            <v>美浜区</v>
          </cell>
          <cell r="G3706" t="str">
            <v>真砂２丁目</v>
          </cell>
          <cell r="H3706" t="str">
            <v>13-1</v>
          </cell>
        </row>
        <row r="3707">
          <cell r="C3707">
            <v>5441</v>
          </cell>
          <cell r="D3707" t="str">
            <v>インキュベート施設</v>
          </cell>
          <cell r="E3707" t="str">
            <v>産業支援課</v>
          </cell>
          <cell r="F3707" t="str">
            <v>中央区</v>
          </cell>
          <cell r="H3707" t="str">
            <v>5-1</v>
          </cell>
        </row>
        <row r="3708">
          <cell r="C3708">
            <v>5445</v>
          </cell>
          <cell r="D3708" t="str">
            <v>旧下田分校跡施設</v>
          </cell>
          <cell r="E3708" t="str">
            <v>学校施設課</v>
          </cell>
          <cell r="F3708" t="str">
            <v>若葉区</v>
          </cell>
          <cell r="G3708" t="str">
            <v>谷当町</v>
          </cell>
          <cell r="H3708">
            <v>573</v>
          </cell>
        </row>
        <row r="3709">
          <cell r="C3709">
            <v>5445</v>
          </cell>
          <cell r="D3709" t="str">
            <v>旧下田分校跡施設</v>
          </cell>
          <cell r="E3709" t="str">
            <v>学校施設課</v>
          </cell>
          <cell r="F3709" t="str">
            <v>若葉区</v>
          </cell>
          <cell r="G3709" t="str">
            <v>谷当町</v>
          </cell>
          <cell r="H3709">
            <v>573</v>
          </cell>
        </row>
        <row r="3710">
          <cell r="C3710">
            <v>5445</v>
          </cell>
          <cell r="D3710" t="str">
            <v>旧下田分校跡施設</v>
          </cell>
          <cell r="E3710" t="str">
            <v>学校施設課</v>
          </cell>
          <cell r="F3710" t="str">
            <v>若葉区</v>
          </cell>
          <cell r="G3710" t="str">
            <v>谷当町</v>
          </cell>
          <cell r="H3710">
            <v>573</v>
          </cell>
        </row>
        <row r="3711">
          <cell r="C3711">
            <v>5467</v>
          </cell>
          <cell r="D3711" t="str">
            <v>誉田東小学校子どもルーム</v>
          </cell>
          <cell r="E3711" t="str">
            <v>健全育成課</v>
          </cell>
          <cell r="F3711" t="str">
            <v>緑区</v>
          </cell>
          <cell r="G3711" t="str">
            <v>誉田町２丁目</v>
          </cell>
          <cell r="H3711" t="str">
            <v>21-84</v>
          </cell>
        </row>
        <row r="3712">
          <cell r="C3712">
            <v>5477</v>
          </cell>
          <cell r="D3712" t="str">
            <v>千葉市立おゆみ野南小学校防災施設（非常用井戸・備蓄倉庫）</v>
          </cell>
          <cell r="E3712" t="str">
            <v>防災対策課</v>
          </cell>
          <cell r="F3712" t="str">
            <v>緑区</v>
          </cell>
          <cell r="G3712" t="str">
            <v>おゆみ野南４丁目</v>
          </cell>
          <cell r="H3712">
            <v>26</v>
          </cell>
        </row>
        <row r="3713">
          <cell r="C3713">
            <v>5477</v>
          </cell>
          <cell r="D3713" t="str">
            <v>千葉市立おゆみ野南小学校防災施設（非常用井戸・備蓄倉庫）</v>
          </cell>
          <cell r="E3713" t="str">
            <v>防災対策課</v>
          </cell>
          <cell r="F3713" t="str">
            <v>緑区</v>
          </cell>
          <cell r="G3713" t="str">
            <v>おゆみ野南４丁目</v>
          </cell>
          <cell r="H3713">
            <v>26</v>
          </cell>
        </row>
        <row r="3714">
          <cell r="C3714">
            <v>5482</v>
          </cell>
          <cell r="D3714" t="str">
            <v>武石雨水ポンプ場</v>
          </cell>
          <cell r="E3714" t="str">
            <v>花見川・稲毛土木事務所管理課</v>
          </cell>
          <cell r="F3714" t="str">
            <v>花見川区</v>
          </cell>
          <cell r="G3714" t="str">
            <v>幕張町５丁目</v>
          </cell>
          <cell r="H3714" t="str">
            <v>331-9</v>
          </cell>
        </row>
        <row r="3715">
          <cell r="C3715">
            <v>5483</v>
          </cell>
          <cell r="D3715" t="str">
            <v>稲荷雨水ポンプ場</v>
          </cell>
          <cell r="E3715" t="str">
            <v>中央・美浜土木事務所管理課</v>
          </cell>
          <cell r="F3715" t="str">
            <v>中央区</v>
          </cell>
          <cell r="G3715" t="str">
            <v>稲荷町３丁目</v>
          </cell>
          <cell r="H3715" t="str">
            <v>22-1</v>
          </cell>
        </row>
        <row r="3716">
          <cell r="C3716">
            <v>5484</v>
          </cell>
          <cell r="D3716" t="str">
            <v>末広雨水ポンプ場</v>
          </cell>
          <cell r="E3716" t="str">
            <v>中央・美浜土木事務所管理課</v>
          </cell>
          <cell r="F3716" t="str">
            <v>中央区</v>
          </cell>
          <cell r="G3716" t="str">
            <v>末広４丁目</v>
          </cell>
          <cell r="H3716" t="str">
            <v>1-3</v>
          </cell>
        </row>
        <row r="3717">
          <cell r="C3717">
            <v>5485</v>
          </cell>
          <cell r="D3717" t="str">
            <v>弁天雨水ポンプ場</v>
          </cell>
          <cell r="E3717" t="str">
            <v>中央・美浜土木事務所管理課</v>
          </cell>
          <cell r="F3717" t="str">
            <v>中央区</v>
          </cell>
          <cell r="G3717" t="str">
            <v>要町</v>
          </cell>
          <cell r="H3717" t="str">
            <v>6-18</v>
          </cell>
        </row>
        <row r="3718">
          <cell r="C3718">
            <v>5486</v>
          </cell>
          <cell r="D3718" t="str">
            <v>松波雨水ポンプ場</v>
          </cell>
          <cell r="E3718" t="str">
            <v>中央・美浜土木事務所管理課</v>
          </cell>
          <cell r="F3718" t="str">
            <v>中央区</v>
          </cell>
          <cell r="G3718" t="str">
            <v>松波１丁目</v>
          </cell>
          <cell r="H3718">
            <v>19</v>
          </cell>
        </row>
        <row r="3719">
          <cell r="C3719">
            <v>5488</v>
          </cell>
          <cell r="D3719" t="str">
            <v>千葉外房有料道路旧誉田管理事務所</v>
          </cell>
          <cell r="E3719" t="str">
            <v>土木管理課</v>
          </cell>
          <cell r="F3719" t="str">
            <v>緑区</v>
          </cell>
          <cell r="G3719" t="str">
            <v>高田町</v>
          </cell>
          <cell r="H3719" t="str">
            <v>396-5</v>
          </cell>
        </row>
        <row r="3720">
          <cell r="C3720">
            <v>5488</v>
          </cell>
          <cell r="D3720" t="str">
            <v>千葉外房有料道路旧誉田管理事務所</v>
          </cell>
          <cell r="E3720" t="str">
            <v>土木管理課</v>
          </cell>
          <cell r="F3720" t="str">
            <v>緑区</v>
          </cell>
          <cell r="G3720" t="str">
            <v>高田町</v>
          </cell>
          <cell r="H3720" t="str">
            <v>396-5</v>
          </cell>
        </row>
        <row r="3721">
          <cell r="C3721">
            <v>5493</v>
          </cell>
          <cell r="D3721" t="str">
            <v>旧原町ポンプ場</v>
          </cell>
          <cell r="E3721" t="str">
            <v>南部浄化センター</v>
          </cell>
          <cell r="F3721" t="str">
            <v>若葉区</v>
          </cell>
          <cell r="G3721" t="str">
            <v>西都賀２丁目</v>
          </cell>
          <cell r="H3721" t="str">
            <v>8-7</v>
          </cell>
        </row>
        <row r="3722">
          <cell r="C3722">
            <v>5500</v>
          </cell>
          <cell r="D3722" t="str">
            <v>結城野ポンプ場</v>
          </cell>
          <cell r="E3722" t="str">
            <v>中央浄化センター</v>
          </cell>
          <cell r="F3722" t="str">
            <v>中央区</v>
          </cell>
          <cell r="G3722" t="str">
            <v>神明町</v>
          </cell>
          <cell r="H3722" t="str">
            <v>251-20</v>
          </cell>
        </row>
        <row r="3723">
          <cell r="C3723">
            <v>5514</v>
          </cell>
          <cell r="D3723" t="str">
            <v>旧坂月第一ポンプ場</v>
          </cell>
          <cell r="E3723" t="str">
            <v>南部浄化センター</v>
          </cell>
          <cell r="F3723" t="str">
            <v>若葉区</v>
          </cell>
          <cell r="G3723" t="str">
            <v>千城台南４丁目</v>
          </cell>
          <cell r="H3723" t="str">
            <v>14-22</v>
          </cell>
        </row>
        <row r="3724">
          <cell r="C3724">
            <v>5534</v>
          </cell>
          <cell r="D3724" t="str">
            <v>幕張ベイタウン活動拠点施設</v>
          </cell>
          <cell r="E3724" t="str">
            <v>美浜区役所地域振興課</v>
          </cell>
          <cell r="F3724" t="str">
            <v>美浜区</v>
          </cell>
          <cell r="G3724" t="str">
            <v>打瀬２丁目</v>
          </cell>
          <cell r="H3724">
            <v>130001</v>
          </cell>
        </row>
        <row r="3725">
          <cell r="C3725">
            <v>5601</v>
          </cell>
          <cell r="D3725" t="str">
            <v>生浜小学校アフタースクール</v>
          </cell>
          <cell r="E3725" t="str">
            <v>生涯学習振興課</v>
          </cell>
          <cell r="F3725" t="str">
            <v>中央区</v>
          </cell>
          <cell r="H3725">
            <v>1335</v>
          </cell>
        </row>
        <row r="3726">
          <cell r="C3726">
            <v>5602</v>
          </cell>
          <cell r="D3726" t="str">
            <v>扇田子どもルーム</v>
          </cell>
          <cell r="E3726" t="str">
            <v>健全育成課</v>
          </cell>
          <cell r="F3726" t="str">
            <v>緑区</v>
          </cell>
          <cell r="G3726" t="str">
            <v>おゆみ野有吉</v>
          </cell>
          <cell r="H3726">
            <v>30001</v>
          </cell>
        </row>
        <row r="3727">
          <cell r="C3727">
            <v>5627</v>
          </cell>
          <cell r="D3727" t="str">
            <v>旧消防団器具置場第１０分団２部</v>
          </cell>
          <cell r="E3727" t="str">
            <v>（消防局）施設課</v>
          </cell>
          <cell r="F3727" t="str">
            <v>若葉区</v>
          </cell>
          <cell r="G3727" t="str">
            <v>大宮町</v>
          </cell>
          <cell r="H3727" t="str">
            <v>2517-2</v>
          </cell>
        </row>
        <row r="3728">
          <cell r="C3728">
            <v>5628</v>
          </cell>
          <cell r="D3728" t="str">
            <v>真砂西地区子どもルーム</v>
          </cell>
          <cell r="E3728" t="str">
            <v>健全育成課</v>
          </cell>
          <cell r="F3728" t="str">
            <v>美浜区</v>
          </cell>
          <cell r="G3728" t="str">
            <v>真砂５丁目</v>
          </cell>
          <cell r="H3728" t="str">
            <v>21-31の一部</v>
          </cell>
        </row>
        <row r="3729">
          <cell r="C3729">
            <v>5629</v>
          </cell>
          <cell r="D3729" t="str">
            <v>高浜海浜小学校子どもルーム</v>
          </cell>
          <cell r="E3729" t="str">
            <v>健全育成課</v>
          </cell>
          <cell r="F3729" t="str">
            <v>美浜区</v>
          </cell>
          <cell r="G3729" t="str">
            <v>高浜４丁目</v>
          </cell>
          <cell r="H3729" t="str">
            <v>8-2の一部</v>
          </cell>
        </row>
        <row r="3730">
          <cell r="C3730">
            <v>5635</v>
          </cell>
          <cell r="D3730" t="str">
            <v>若葉区役所泉市民センター</v>
          </cell>
          <cell r="E3730" t="str">
            <v>若葉区役所地域振興課</v>
          </cell>
          <cell r="F3730" t="str">
            <v>若葉区</v>
          </cell>
          <cell r="G3730" t="str">
            <v>高根町</v>
          </cell>
          <cell r="H3730" t="str">
            <v>963-4</v>
          </cell>
        </row>
        <row r="3731">
          <cell r="C3731">
            <v>5637</v>
          </cell>
          <cell r="D3731" t="str">
            <v>生浜西小学校子どもルーム</v>
          </cell>
          <cell r="E3731" t="str">
            <v>健全育成課</v>
          </cell>
          <cell r="F3731" t="str">
            <v>中央区</v>
          </cell>
          <cell r="G3731" t="str">
            <v>塩田町</v>
          </cell>
          <cell r="H3731" t="str">
            <v>316-1</v>
          </cell>
        </row>
        <row r="3732">
          <cell r="C3732">
            <v>5637</v>
          </cell>
          <cell r="D3732" t="str">
            <v>生浜西小学校子どもルーム</v>
          </cell>
          <cell r="E3732" t="str">
            <v>健全育成課</v>
          </cell>
          <cell r="F3732" t="str">
            <v>中央区</v>
          </cell>
          <cell r="G3732" t="str">
            <v>塩田町</v>
          </cell>
          <cell r="H3732" t="str">
            <v>316-1</v>
          </cell>
        </row>
        <row r="3733">
          <cell r="C3733">
            <v>5638</v>
          </cell>
          <cell r="D3733" t="str">
            <v>大木戸小学校子どもルーム</v>
          </cell>
          <cell r="E3733" t="str">
            <v>健全育成課</v>
          </cell>
          <cell r="F3733" t="str">
            <v>緑区</v>
          </cell>
          <cell r="G3733" t="str">
            <v>大木戸町</v>
          </cell>
          <cell r="H3733" t="str">
            <v>317-1</v>
          </cell>
        </row>
        <row r="3734">
          <cell r="C3734">
            <v>5639</v>
          </cell>
          <cell r="D3734" t="str">
            <v>ウェストリオ２</v>
          </cell>
          <cell r="E3734" t="str">
            <v>都心整備課</v>
          </cell>
          <cell r="F3734" t="str">
            <v>中央区</v>
          </cell>
          <cell r="G3734" t="str">
            <v>新千葉１丁目</v>
          </cell>
          <cell r="H3734" t="str">
            <v>14-2</v>
          </cell>
        </row>
        <row r="3735">
          <cell r="C3735">
            <v>5642</v>
          </cell>
          <cell r="D3735" t="str">
            <v>黒砂台運動広場</v>
          </cell>
          <cell r="E3735" t="str">
            <v>スポーツ振興課</v>
          </cell>
          <cell r="F3735" t="str">
            <v>稲毛区</v>
          </cell>
          <cell r="G3735" t="str">
            <v>黒砂台２丁目</v>
          </cell>
          <cell r="H3735" t="str">
            <v>274-1</v>
          </cell>
        </row>
        <row r="3736">
          <cell r="C3736">
            <v>5665</v>
          </cell>
          <cell r="D3736" t="str">
            <v>美浜区真砂コミュニティセンター</v>
          </cell>
          <cell r="E3736" t="str">
            <v>美浜区役所地域振興課</v>
          </cell>
          <cell r="F3736" t="str">
            <v>美浜区</v>
          </cell>
          <cell r="G3736" t="str">
            <v>真砂２丁目</v>
          </cell>
          <cell r="H3736" t="str">
            <v>16-3</v>
          </cell>
        </row>
        <row r="3737">
          <cell r="C3737">
            <v>5665</v>
          </cell>
          <cell r="D3737" t="str">
            <v>美浜区真砂コミュニティセンター</v>
          </cell>
          <cell r="E3737" t="str">
            <v>美浜区役所地域振興課</v>
          </cell>
          <cell r="F3737" t="str">
            <v>美浜区</v>
          </cell>
          <cell r="G3737" t="str">
            <v>真砂２丁目</v>
          </cell>
          <cell r="H3737" t="str">
            <v>16-3</v>
          </cell>
        </row>
        <row r="3738">
          <cell r="C3738">
            <v>5665</v>
          </cell>
          <cell r="D3738" t="str">
            <v>美浜区真砂コミュニティセンター</v>
          </cell>
          <cell r="E3738" t="str">
            <v>美浜区役所地域振興課</v>
          </cell>
          <cell r="F3738" t="str">
            <v>美浜区</v>
          </cell>
          <cell r="G3738" t="str">
            <v>真砂２丁目</v>
          </cell>
          <cell r="H3738" t="str">
            <v>16-3</v>
          </cell>
        </row>
        <row r="3739">
          <cell r="C3739">
            <v>5665</v>
          </cell>
          <cell r="D3739" t="str">
            <v>美浜区真砂コミュニティセンター</v>
          </cell>
          <cell r="E3739" t="str">
            <v>美浜区役所地域振興課</v>
          </cell>
          <cell r="F3739" t="str">
            <v>美浜区</v>
          </cell>
          <cell r="G3739" t="str">
            <v>真砂２丁目</v>
          </cell>
          <cell r="H3739" t="str">
            <v>16-3</v>
          </cell>
        </row>
        <row r="3740">
          <cell r="C3740">
            <v>5665</v>
          </cell>
          <cell r="D3740" t="str">
            <v>美浜区真砂コミュニティセンター</v>
          </cell>
          <cell r="E3740" t="str">
            <v>美浜区役所地域振興課</v>
          </cell>
          <cell r="F3740" t="str">
            <v>美浜区</v>
          </cell>
          <cell r="G3740" t="str">
            <v>真砂２丁目</v>
          </cell>
          <cell r="H3740" t="str">
            <v>16-3</v>
          </cell>
        </row>
        <row r="3741">
          <cell r="C3741">
            <v>5665</v>
          </cell>
          <cell r="D3741" t="str">
            <v>美浜区真砂コミュニティセンター</v>
          </cell>
          <cell r="E3741" t="str">
            <v>美浜区役所地域振興課</v>
          </cell>
          <cell r="F3741" t="str">
            <v>美浜区</v>
          </cell>
          <cell r="G3741" t="str">
            <v>真砂２丁目</v>
          </cell>
          <cell r="H3741" t="str">
            <v>16-3</v>
          </cell>
        </row>
        <row r="3742">
          <cell r="C3742">
            <v>5665</v>
          </cell>
          <cell r="D3742" t="str">
            <v>美浜区真砂コミュニティセンター</v>
          </cell>
          <cell r="E3742" t="str">
            <v>美浜区役所地域振興課</v>
          </cell>
          <cell r="F3742" t="str">
            <v>美浜区</v>
          </cell>
          <cell r="G3742" t="str">
            <v>真砂２丁目</v>
          </cell>
          <cell r="H3742" t="str">
            <v>16-3</v>
          </cell>
        </row>
        <row r="3743">
          <cell r="C3743">
            <v>5665</v>
          </cell>
          <cell r="D3743" t="str">
            <v>美浜区真砂コミュニティセンター</v>
          </cell>
          <cell r="E3743" t="str">
            <v>美浜区役所地域振興課</v>
          </cell>
          <cell r="F3743" t="str">
            <v>美浜区</v>
          </cell>
          <cell r="G3743" t="str">
            <v>真砂２丁目</v>
          </cell>
          <cell r="H3743" t="str">
            <v>16-3</v>
          </cell>
        </row>
        <row r="3744">
          <cell r="C3744">
            <v>5666</v>
          </cell>
          <cell r="D3744" t="str">
            <v>障害福祉サービス事業所等</v>
          </cell>
          <cell r="E3744" t="str">
            <v>障害福祉サービス課</v>
          </cell>
          <cell r="F3744" t="str">
            <v>美浜区</v>
          </cell>
          <cell r="G3744" t="str">
            <v>真砂２丁目</v>
          </cell>
          <cell r="H3744" t="str">
            <v>3-1</v>
          </cell>
        </row>
        <row r="3745">
          <cell r="C3745">
            <v>5668</v>
          </cell>
          <cell r="D3745" t="str">
            <v>旧高浜第二小学校跡施設</v>
          </cell>
          <cell r="E3745" t="str">
            <v>資産経営課</v>
          </cell>
          <cell r="F3745" t="str">
            <v>美浜区</v>
          </cell>
          <cell r="G3745" t="str">
            <v>高浜３丁目</v>
          </cell>
          <cell r="H3745" t="str">
            <v>3-1</v>
          </cell>
        </row>
        <row r="3746">
          <cell r="C3746">
            <v>5668</v>
          </cell>
          <cell r="D3746" t="str">
            <v>旧高浜第二小学校跡施設</v>
          </cell>
          <cell r="E3746" t="str">
            <v>資産経営課</v>
          </cell>
          <cell r="F3746" t="str">
            <v>美浜区</v>
          </cell>
          <cell r="G3746" t="str">
            <v>高浜３丁目</v>
          </cell>
          <cell r="H3746" t="str">
            <v>3-1</v>
          </cell>
        </row>
        <row r="3747">
          <cell r="C3747">
            <v>5669</v>
          </cell>
          <cell r="D3747" t="str">
            <v>旧高浜第二小学校跡施設</v>
          </cell>
          <cell r="E3747" t="str">
            <v>障害福祉サービス課</v>
          </cell>
          <cell r="F3747" t="str">
            <v>美浜区</v>
          </cell>
          <cell r="G3747" t="str">
            <v>高浜３丁目</v>
          </cell>
          <cell r="H3747" t="str">
            <v>3-1</v>
          </cell>
        </row>
        <row r="3748">
          <cell r="C3748">
            <v>5670</v>
          </cell>
          <cell r="D3748" t="str">
            <v>旧子和清水排水路浄化施設</v>
          </cell>
          <cell r="E3748" t="str">
            <v>廃棄物施設維持課</v>
          </cell>
          <cell r="F3748" t="str">
            <v>花見川区</v>
          </cell>
          <cell r="G3748" t="str">
            <v>犢橋町</v>
          </cell>
          <cell r="H3748">
            <v>890001</v>
          </cell>
        </row>
        <row r="3749">
          <cell r="C3749">
            <v>5671</v>
          </cell>
          <cell r="D3749" t="str">
            <v>浜野駅東口公園</v>
          </cell>
          <cell r="E3749" t="str">
            <v>公園管理課</v>
          </cell>
          <cell r="F3749" t="str">
            <v>中央区</v>
          </cell>
          <cell r="H3749">
            <v>1354</v>
          </cell>
        </row>
        <row r="3750">
          <cell r="C3750">
            <v>5671</v>
          </cell>
          <cell r="D3750" t="str">
            <v>浜野駅東口公園</v>
          </cell>
          <cell r="E3750" t="str">
            <v>公園管理課</v>
          </cell>
          <cell r="F3750" t="str">
            <v>中央区</v>
          </cell>
          <cell r="H3750">
            <v>1354</v>
          </cell>
        </row>
        <row r="3751">
          <cell r="C3751">
            <v>5672</v>
          </cell>
          <cell r="D3751" t="str">
            <v>石橋山市民の森</v>
          </cell>
          <cell r="E3751" t="str">
            <v>公園管理課</v>
          </cell>
          <cell r="F3751" t="str">
            <v>中央区</v>
          </cell>
          <cell r="H3751" t="str">
            <v>450-1</v>
          </cell>
        </row>
        <row r="3752">
          <cell r="C3752">
            <v>5673</v>
          </cell>
          <cell r="D3752" t="str">
            <v>山王南なかよし公園</v>
          </cell>
          <cell r="E3752" t="str">
            <v>公園管理課</v>
          </cell>
          <cell r="F3752" t="str">
            <v>稲毛区</v>
          </cell>
          <cell r="H3752" t="str">
            <v>379-6</v>
          </cell>
        </row>
        <row r="3753">
          <cell r="C3753">
            <v>5673</v>
          </cell>
          <cell r="D3753" t="str">
            <v>山王南なかよし公園</v>
          </cell>
          <cell r="E3753" t="str">
            <v>公園管理課</v>
          </cell>
          <cell r="F3753" t="str">
            <v>稲毛区</v>
          </cell>
          <cell r="H3753" t="str">
            <v>379-6</v>
          </cell>
        </row>
        <row r="3754">
          <cell r="C3754">
            <v>5675</v>
          </cell>
          <cell r="D3754" t="str">
            <v>千葉市民活動支援センター</v>
          </cell>
          <cell r="E3754" t="str">
            <v>市民自治推進課</v>
          </cell>
          <cell r="F3754" t="str">
            <v>中央区</v>
          </cell>
          <cell r="G3754" t="str">
            <v>中央２丁目</v>
          </cell>
          <cell r="H3754" t="str">
            <v>5-1</v>
          </cell>
        </row>
        <row r="3755">
          <cell r="C3755">
            <v>5679</v>
          </cell>
          <cell r="D3755" t="str">
            <v>蘇我スポーツ公園</v>
          </cell>
          <cell r="E3755" t="str">
            <v>公園管理課</v>
          </cell>
          <cell r="F3755" t="str">
            <v>中央区</v>
          </cell>
          <cell r="G3755" t="str">
            <v>川崎町</v>
          </cell>
          <cell r="H3755" t="str">
            <v>1-18外</v>
          </cell>
        </row>
        <row r="3756">
          <cell r="C3756">
            <v>5679</v>
          </cell>
          <cell r="D3756" t="str">
            <v>蘇我スポーツ公園</v>
          </cell>
          <cell r="E3756" t="str">
            <v>公園管理課</v>
          </cell>
          <cell r="F3756" t="str">
            <v>中央区</v>
          </cell>
          <cell r="G3756" t="str">
            <v>川崎町</v>
          </cell>
          <cell r="H3756" t="str">
            <v>1-18外</v>
          </cell>
        </row>
        <row r="3757">
          <cell r="C3757">
            <v>5679</v>
          </cell>
          <cell r="D3757" t="str">
            <v>蘇我スポーツ公園</v>
          </cell>
          <cell r="E3757" t="str">
            <v>公園管理課</v>
          </cell>
          <cell r="F3757" t="str">
            <v>中央区</v>
          </cell>
          <cell r="G3757" t="str">
            <v>川崎町</v>
          </cell>
          <cell r="H3757" t="str">
            <v>1-18外</v>
          </cell>
        </row>
        <row r="3758">
          <cell r="C3758">
            <v>5679</v>
          </cell>
          <cell r="D3758" t="str">
            <v>蘇我スポーツ公園</v>
          </cell>
          <cell r="E3758" t="str">
            <v>公園管理課</v>
          </cell>
          <cell r="F3758" t="str">
            <v>中央区</v>
          </cell>
          <cell r="G3758" t="str">
            <v>川崎町</v>
          </cell>
          <cell r="H3758" t="str">
            <v>1-18外</v>
          </cell>
        </row>
        <row r="3759">
          <cell r="C3759">
            <v>5679</v>
          </cell>
          <cell r="D3759" t="str">
            <v>蘇我スポーツ公園</v>
          </cell>
          <cell r="E3759" t="str">
            <v>公園管理課</v>
          </cell>
          <cell r="F3759" t="str">
            <v>中央区</v>
          </cell>
          <cell r="G3759" t="str">
            <v>川崎町</v>
          </cell>
          <cell r="H3759" t="str">
            <v>1-18外</v>
          </cell>
        </row>
        <row r="3760">
          <cell r="C3760">
            <v>5679</v>
          </cell>
          <cell r="D3760" t="str">
            <v>蘇我スポーツ公園</v>
          </cell>
          <cell r="E3760" t="str">
            <v>公園管理課</v>
          </cell>
          <cell r="F3760" t="str">
            <v>中央区</v>
          </cell>
          <cell r="G3760" t="str">
            <v>川崎町</v>
          </cell>
          <cell r="H3760" t="str">
            <v>1-18外</v>
          </cell>
        </row>
        <row r="3761">
          <cell r="C3761">
            <v>5679</v>
          </cell>
          <cell r="D3761" t="str">
            <v>蘇我スポーツ公園</v>
          </cell>
          <cell r="E3761" t="str">
            <v>公園管理課</v>
          </cell>
          <cell r="F3761" t="str">
            <v>中央区</v>
          </cell>
          <cell r="G3761" t="str">
            <v>川崎町</v>
          </cell>
          <cell r="H3761" t="str">
            <v>1-18外</v>
          </cell>
        </row>
        <row r="3762">
          <cell r="C3762">
            <v>5679</v>
          </cell>
          <cell r="D3762" t="str">
            <v>蘇我スポーツ公園</v>
          </cell>
          <cell r="E3762" t="str">
            <v>公園管理課</v>
          </cell>
          <cell r="F3762" t="str">
            <v>中央区</v>
          </cell>
          <cell r="G3762" t="str">
            <v>川崎町</v>
          </cell>
          <cell r="H3762" t="str">
            <v>1-18外</v>
          </cell>
        </row>
        <row r="3763">
          <cell r="C3763">
            <v>5679</v>
          </cell>
          <cell r="D3763" t="str">
            <v>蘇我スポーツ公園</v>
          </cell>
          <cell r="E3763" t="str">
            <v>公園管理課</v>
          </cell>
          <cell r="F3763" t="str">
            <v>中央区</v>
          </cell>
          <cell r="G3763" t="str">
            <v>川崎町</v>
          </cell>
          <cell r="H3763" t="str">
            <v>1-18外</v>
          </cell>
        </row>
        <row r="3764">
          <cell r="C3764">
            <v>5679</v>
          </cell>
          <cell r="D3764" t="str">
            <v>蘇我スポーツ公園</v>
          </cell>
          <cell r="E3764" t="str">
            <v>公園管理課</v>
          </cell>
          <cell r="F3764" t="str">
            <v>中央区</v>
          </cell>
          <cell r="G3764" t="str">
            <v>川崎町</v>
          </cell>
          <cell r="H3764" t="str">
            <v>1-18外</v>
          </cell>
        </row>
        <row r="3765">
          <cell r="C3765">
            <v>5679</v>
          </cell>
          <cell r="D3765" t="str">
            <v>蘇我スポーツ公園</v>
          </cell>
          <cell r="E3765" t="str">
            <v>公園管理課</v>
          </cell>
          <cell r="F3765" t="str">
            <v>中央区</v>
          </cell>
          <cell r="G3765" t="str">
            <v>川崎町</v>
          </cell>
          <cell r="H3765" t="str">
            <v>1-18外</v>
          </cell>
        </row>
        <row r="3766">
          <cell r="C3766">
            <v>5679</v>
          </cell>
          <cell r="D3766" t="str">
            <v>蘇我スポーツ公園</v>
          </cell>
          <cell r="E3766" t="str">
            <v>公園管理課</v>
          </cell>
          <cell r="F3766" t="str">
            <v>中央区</v>
          </cell>
          <cell r="G3766" t="str">
            <v>川崎町</v>
          </cell>
          <cell r="H3766" t="str">
            <v>1-18外</v>
          </cell>
        </row>
        <row r="3767">
          <cell r="C3767">
            <v>5679</v>
          </cell>
          <cell r="D3767" t="str">
            <v>蘇我スポーツ公園</v>
          </cell>
          <cell r="E3767" t="str">
            <v>公園管理課</v>
          </cell>
          <cell r="F3767" t="str">
            <v>中央区</v>
          </cell>
          <cell r="G3767" t="str">
            <v>川崎町</v>
          </cell>
          <cell r="H3767" t="str">
            <v>1-18外</v>
          </cell>
        </row>
        <row r="3768">
          <cell r="C3768">
            <v>5695</v>
          </cell>
          <cell r="D3768" t="str">
            <v>誉田保管場</v>
          </cell>
          <cell r="E3768" t="str">
            <v>自転車政策課</v>
          </cell>
          <cell r="F3768" t="str">
            <v>緑区</v>
          </cell>
          <cell r="G3768" t="str">
            <v>誉田町２丁目</v>
          </cell>
          <cell r="H3768" t="str">
            <v>2300-9</v>
          </cell>
        </row>
        <row r="3769">
          <cell r="C3769">
            <v>5696</v>
          </cell>
          <cell r="D3769" t="str">
            <v>鎌取駅第４自転車駐車場</v>
          </cell>
          <cell r="E3769" t="str">
            <v>自転車政策課</v>
          </cell>
          <cell r="F3769" t="str">
            <v>緑区</v>
          </cell>
          <cell r="G3769" t="str">
            <v>おゆみ野３丁目</v>
          </cell>
          <cell r="H3769">
            <v>3</v>
          </cell>
        </row>
        <row r="3770">
          <cell r="C3770">
            <v>5736</v>
          </cell>
          <cell r="D3770" t="str">
            <v>千葉市立真砂東小学校防災施設（非常用井戸）</v>
          </cell>
          <cell r="E3770" t="str">
            <v>防災対策課</v>
          </cell>
          <cell r="F3770" t="str">
            <v>美浜区</v>
          </cell>
          <cell r="H3770" t="str">
            <v>13-1</v>
          </cell>
        </row>
        <row r="3771">
          <cell r="C3771">
            <v>5740</v>
          </cell>
          <cell r="D3771" t="str">
            <v>稲毛子どもルーム</v>
          </cell>
          <cell r="E3771" t="str">
            <v>健全育成課</v>
          </cell>
          <cell r="F3771" t="str">
            <v>稲毛区</v>
          </cell>
          <cell r="G3771" t="str">
            <v>稲毛３丁目</v>
          </cell>
          <cell r="H3771" t="str">
            <v>1559-1の一部</v>
          </cell>
        </row>
        <row r="3772">
          <cell r="C3772">
            <v>5745</v>
          </cell>
          <cell r="D3772" t="str">
            <v>打瀬小学校</v>
          </cell>
          <cell r="E3772" t="str">
            <v>学校施設課</v>
          </cell>
          <cell r="F3772" t="str">
            <v>美浜区</v>
          </cell>
          <cell r="G3772" t="str">
            <v>打瀬１丁目</v>
          </cell>
          <cell r="H3772">
            <v>0</v>
          </cell>
        </row>
        <row r="3773">
          <cell r="C3773">
            <v>5745</v>
          </cell>
          <cell r="D3773" t="str">
            <v>打瀬小学校</v>
          </cell>
          <cell r="E3773" t="str">
            <v>学校施設課</v>
          </cell>
          <cell r="F3773" t="str">
            <v>美浜区</v>
          </cell>
          <cell r="G3773" t="str">
            <v>打瀬１丁目</v>
          </cell>
          <cell r="H3773">
            <v>0</v>
          </cell>
        </row>
        <row r="3774">
          <cell r="C3774">
            <v>5745</v>
          </cell>
          <cell r="D3774" t="str">
            <v>打瀬小学校</v>
          </cell>
          <cell r="E3774" t="str">
            <v>学校施設課</v>
          </cell>
          <cell r="F3774" t="str">
            <v>美浜区</v>
          </cell>
          <cell r="G3774" t="str">
            <v>打瀬１丁目</v>
          </cell>
          <cell r="H3774">
            <v>0</v>
          </cell>
        </row>
        <row r="3775">
          <cell r="C3775">
            <v>5752</v>
          </cell>
          <cell r="D3775" t="str">
            <v>磯辺中学校</v>
          </cell>
          <cell r="E3775" t="str">
            <v>学校施設課</v>
          </cell>
          <cell r="F3775" t="str">
            <v>美浜区</v>
          </cell>
          <cell r="G3775" t="str">
            <v>磯辺７丁目</v>
          </cell>
          <cell r="H3775" t="str">
            <v>1-1</v>
          </cell>
        </row>
        <row r="3776">
          <cell r="C3776">
            <v>5752</v>
          </cell>
          <cell r="D3776" t="str">
            <v>磯辺中学校</v>
          </cell>
          <cell r="E3776" t="str">
            <v>学校施設課</v>
          </cell>
          <cell r="F3776" t="str">
            <v>美浜区</v>
          </cell>
          <cell r="G3776" t="str">
            <v>磯辺７丁目</v>
          </cell>
          <cell r="H3776" t="str">
            <v>1-1</v>
          </cell>
        </row>
        <row r="3777">
          <cell r="C3777">
            <v>5752</v>
          </cell>
          <cell r="D3777" t="str">
            <v>磯辺中学校</v>
          </cell>
          <cell r="E3777" t="str">
            <v>学校施設課</v>
          </cell>
          <cell r="F3777" t="str">
            <v>美浜区</v>
          </cell>
          <cell r="G3777" t="str">
            <v>磯辺７丁目</v>
          </cell>
          <cell r="H3777" t="str">
            <v>1-1</v>
          </cell>
        </row>
        <row r="3778">
          <cell r="C3778">
            <v>5752</v>
          </cell>
          <cell r="D3778" t="str">
            <v>磯辺中学校</v>
          </cell>
          <cell r="E3778" t="str">
            <v>学校施設課</v>
          </cell>
          <cell r="F3778" t="str">
            <v>美浜区</v>
          </cell>
          <cell r="G3778" t="str">
            <v>磯辺７丁目</v>
          </cell>
          <cell r="H3778" t="str">
            <v>1-1</v>
          </cell>
        </row>
        <row r="3779">
          <cell r="C3779">
            <v>5752</v>
          </cell>
          <cell r="D3779" t="str">
            <v>磯辺中学校</v>
          </cell>
          <cell r="E3779" t="str">
            <v>学校施設課</v>
          </cell>
          <cell r="F3779" t="str">
            <v>美浜区</v>
          </cell>
          <cell r="G3779" t="str">
            <v>磯辺７丁目</v>
          </cell>
          <cell r="H3779" t="str">
            <v>1-1</v>
          </cell>
        </row>
        <row r="3780">
          <cell r="C3780">
            <v>5752</v>
          </cell>
          <cell r="D3780" t="str">
            <v>磯辺中学校</v>
          </cell>
          <cell r="E3780" t="str">
            <v>学校施設課</v>
          </cell>
          <cell r="F3780" t="str">
            <v>美浜区</v>
          </cell>
          <cell r="G3780" t="str">
            <v>磯辺７丁目</v>
          </cell>
          <cell r="H3780" t="str">
            <v>1-1</v>
          </cell>
        </row>
        <row r="3781">
          <cell r="C3781">
            <v>5752</v>
          </cell>
          <cell r="D3781" t="str">
            <v>磯辺中学校</v>
          </cell>
          <cell r="E3781" t="str">
            <v>学校施設課</v>
          </cell>
          <cell r="F3781" t="str">
            <v>美浜区</v>
          </cell>
          <cell r="G3781" t="str">
            <v>磯辺７丁目</v>
          </cell>
          <cell r="H3781" t="str">
            <v>1-1</v>
          </cell>
        </row>
        <row r="3782">
          <cell r="C3782">
            <v>5752</v>
          </cell>
          <cell r="D3782" t="str">
            <v>磯辺中学校</v>
          </cell>
          <cell r="E3782" t="str">
            <v>学校施設課</v>
          </cell>
          <cell r="F3782" t="str">
            <v>美浜区</v>
          </cell>
          <cell r="G3782" t="str">
            <v>磯辺７丁目</v>
          </cell>
          <cell r="H3782" t="str">
            <v>1-1</v>
          </cell>
        </row>
        <row r="3783">
          <cell r="C3783">
            <v>5752</v>
          </cell>
          <cell r="D3783" t="str">
            <v>磯辺中学校</v>
          </cell>
          <cell r="E3783" t="str">
            <v>学校施設課</v>
          </cell>
          <cell r="F3783" t="str">
            <v>美浜区</v>
          </cell>
          <cell r="G3783" t="str">
            <v>磯辺７丁目</v>
          </cell>
          <cell r="H3783" t="str">
            <v>1-1</v>
          </cell>
        </row>
        <row r="3784">
          <cell r="C3784">
            <v>5752</v>
          </cell>
          <cell r="D3784" t="str">
            <v>磯辺中学校</v>
          </cell>
          <cell r="E3784" t="str">
            <v>学校施設課</v>
          </cell>
          <cell r="F3784" t="str">
            <v>美浜区</v>
          </cell>
          <cell r="G3784" t="str">
            <v>磯辺７丁目</v>
          </cell>
          <cell r="H3784" t="str">
            <v>1-1</v>
          </cell>
        </row>
        <row r="3785">
          <cell r="C3785">
            <v>5752</v>
          </cell>
          <cell r="D3785" t="str">
            <v>磯辺中学校</v>
          </cell>
          <cell r="E3785" t="str">
            <v>学校施設課</v>
          </cell>
          <cell r="F3785" t="str">
            <v>美浜区</v>
          </cell>
          <cell r="G3785" t="str">
            <v>磯辺７丁目</v>
          </cell>
          <cell r="H3785" t="str">
            <v>1-1</v>
          </cell>
        </row>
        <row r="3786">
          <cell r="C3786">
            <v>5752</v>
          </cell>
          <cell r="D3786" t="str">
            <v>磯辺中学校</v>
          </cell>
          <cell r="E3786" t="str">
            <v>学校施設課</v>
          </cell>
          <cell r="F3786" t="str">
            <v>美浜区</v>
          </cell>
          <cell r="G3786" t="str">
            <v>磯辺７丁目</v>
          </cell>
          <cell r="H3786" t="str">
            <v>1-1</v>
          </cell>
        </row>
        <row r="3787">
          <cell r="C3787">
            <v>5753</v>
          </cell>
          <cell r="D3787" t="str">
            <v>真砂西小学校子どもルーム</v>
          </cell>
          <cell r="E3787" t="str">
            <v>健全育成課</v>
          </cell>
          <cell r="F3787" t="str">
            <v>美浜区</v>
          </cell>
          <cell r="G3787" t="str">
            <v>真砂４丁目</v>
          </cell>
          <cell r="H3787" t="str">
            <v>5-1</v>
          </cell>
        </row>
        <row r="3788">
          <cell r="C3788">
            <v>5754</v>
          </cell>
          <cell r="D3788" t="str">
            <v>おゆみ野南小学校子どもルームA</v>
          </cell>
          <cell r="E3788" t="str">
            <v>健全育成課</v>
          </cell>
          <cell r="F3788" t="str">
            <v>緑区</v>
          </cell>
          <cell r="G3788" t="str">
            <v>おゆみ野南４丁目</v>
          </cell>
          <cell r="H3788" t="str">
            <v>26-1</v>
          </cell>
        </row>
        <row r="3789">
          <cell r="C3789">
            <v>5755</v>
          </cell>
          <cell r="D3789" t="str">
            <v>千城台わかば小学校アフタースクール</v>
          </cell>
          <cell r="E3789" t="str">
            <v>生涯学習振興課</v>
          </cell>
          <cell r="F3789" t="str">
            <v>若葉区</v>
          </cell>
          <cell r="G3789" t="str">
            <v>千城台北１丁目　</v>
          </cell>
          <cell r="H3789" t="str">
            <v>4-1</v>
          </cell>
        </row>
        <row r="3790">
          <cell r="C3790">
            <v>5756</v>
          </cell>
          <cell r="D3790" t="str">
            <v>千城台東小学校子どもルーム</v>
          </cell>
          <cell r="E3790" t="str">
            <v>健全育成課</v>
          </cell>
          <cell r="F3790" t="str">
            <v>若葉区</v>
          </cell>
          <cell r="G3790" t="str">
            <v>千城台東１丁目</v>
          </cell>
          <cell r="H3790" t="str">
            <v>15-1</v>
          </cell>
        </row>
        <row r="3791">
          <cell r="C3791">
            <v>5775</v>
          </cell>
          <cell r="D3791" t="str">
            <v>稲毛区役所山王市民センター</v>
          </cell>
          <cell r="E3791" t="str">
            <v>稲毛区役所地域振興課</v>
          </cell>
          <cell r="F3791" t="str">
            <v>稲毛区</v>
          </cell>
          <cell r="G3791" t="str">
            <v>六方町</v>
          </cell>
          <cell r="H3791" t="str">
            <v>55-29</v>
          </cell>
        </row>
        <row r="3792">
          <cell r="C3792">
            <v>5788</v>
          </cell>
          <cell r="D3792" t="str">
            <v>旧幸町第一小学校跡施設</v>
          </cell>
          <cell r="E3792" t="str">
            <v>学校施設課</v>
          </cell>
          <cell r="F3792" t="str">
            <v>美浜区</v>
          </cell>
          <cell r="G3792" t="str">
            <v>幸町２丁目</v>
          </cell>
          <cell r="H3792" t="str">
            <v>17-4</v>
          </cell>
        </row>
        <row r="3793">
          <cell r="C3793">
            <v>5788</v>
          </cell>
          <cell r="D3793" t="str">
            <v>旧幸町第一小学校跡施設</v>
          </cell>
          <cell r="E3793" t="str">
            <v>学校施設課</v>
          </cell>
          <cell r="F3793" t="str">
            <v>美浜区</v>
          </cell>
          <cell r="G3793" t="str">
            <v>幸町２丁目</v>
          </cell>
          <cell r="H3793" t="str">
            <v>17-4</v>
          </cell>
        </row>
        <row r="3794">
          <cell r="C3794">
            <v>5788</v>
          </cell>
          <cell r="D3794" t="str">
            <v>旧幸町第一小学校跡施設</v>
          </cell>
          <cell r="E3794" t="str">
            <v>学校施設課</v>
          </cell>
          <cell r="F3794" t="str">
            <v>美浜区</v>
          </cell>
          <cell r="G3794" t="str">
            <v>幸町２丁目</v>
          </cell>
          <cell r="H3794" t="str">
            <v>17-4</v>
          </cell>
        </row>
        <row r="3795">
          <cell r="C3795">
            <v>5788</v>
          </cell>
          <cell r="D3795" t="str">
            <v>旧幸町第一小学校跡施設</v>
          </cell>
          <cell r="E3795" t="str">
            <v>学校施設課</v>
          </cell>
          <cell r="F3795" t="str">
            <v>美浜区</v>
          </cell>
          <cell r="G3795" t="str">
            <v>幸町２丁目</v>
          </cell>
          <cell r="H3795" t="str">
            <v>17-4</v>
          </cell>
        </row>
        <row r="3796">
          <cell r="C3796">
            <v>5788</v>
          </cell>
          <cell r="D3796" t="str">
            <v>旧幸町第一小学校跡施設</v>
          </cell>
          <cell r="E3796" t="str">
            <v>学校施設課</v>
          </cell>
          <cell r="F3796" t="str">
            <v>美浜区</v>
          </cell>
          <cell r="G3796" t="str">
            <v>幸町２丁目</v>
          </cell>
          <cell r="H3796" t="str">
            <v>17-4</v>
          </cell>
        </row>
        <row r="3797">
          <cell r="C3797">
            <v>5788</v>
          </cell>
          <cell r="D3797" t="str">
            <v>旧幸町第一小学校跡施設</v>
          </cell>
          <cell r="E3797" t="str">
            <v>学校施設課</v>
          </cell>
          <cell r="F3797" t="str">
            <v>美浜区</v>
          </cell>
          <cell r="G3797" t="str">
            <v>幸町２丁目</v>
          </cell>
          <cell r="H3797" t="str">
            <v>17-4</v>
          </cell>
        </row>
        <row r="3798">
          <cell r="C3798">
            <v>5788</v>
          </cell>
          <cell r="D3798" t="str">
            <v>旧幸町第一小学校跡施設</v>
          </cell>
          <cell r="E3798" t="str">
            <v>学校施設課</v>
          </cell>
          <cell r="F3798" t="str">
            <v>美浜区</v>
          </cell>
          <cell r="G3798" t="str">
            <v>幸町２丁目</v>
          </cell>
          <cell r="H3798" t="str">
            <v>17-4</v>
          </cell>
        </row>
        <row r="3799">
          <cell r="C3799">
            <v>5788</v>
          </cell>
          <cell r="D3799" t="str">
            <v>旧幸町第一小学校跡施設</v>
          </cell>
          <cell r="E3799" t="str">
            <v>学校施設課</v>
          </cell>
          <cell r="F3799" t="str">
            <v>美浜区</v>
          </cell>
          <cell r="G3799" t="str">
            <v>幸町２丁目</v>
          </cell>
          <cell r="H3799" t="str">
            <v>17-4</v>
          </cell>
        </row>
        <row r="3800">
          <cell r="C3800">
            <v>5788</v>
          </cell>
          <cell r="D3800" t="str">
            <v>旧幸町第一小学校跡施設</v>
          </cell>
          <cell r="E3800" t="str">
            <v>学校施設課</v>
          </cell>
          <cell r="F3800" t="str">
            <v>美浜区</v>
          </cell>
          <cell r="G3800" t="str">
            <v>幸町２丁目</v>
          </cell>
          <cell r="H3800" t="str">
            <v>17-4</v>
          </cell>
        </row>
        <row r="3801">
          <cell r="C3801">
            <v>5788</v>
          </cell>
          <cell r="D3801" t="str">
            <v>旧幸町第一小学校跡施設</v>
          </cell>
          <cell r="E3801" t="str">
            <v>学校施設課</v>
          </cell>
          <cell r="F3801" t="str">
            <v>美浜区</v>
          </cell>
          <cell r="G3801" t="str">
            <v>幸町２丁目</v>
          </cell>
          <cell r="H3801" t="str">
            <v>17-4</v>
          </cell>
        </row>
        <row r="3802">
          <cell r="C3802">
            <v>5788</v>
          </cell>
          <cell r="D3802" t="str">
            <v>旧幸町第一小学校跡施設</v>
          </cell>
          <cell r="E3802" t="str">
            <v>学校施設課</v>
          </cell>
          <cell r="F3802" t="str">
            <v>美浜区</v>
          </cell>
          <cell r="G3802" t="str">
            <v>幸町２丁目</v>
          </cell>
          <cell r="H3802" t="str">
            <v>17-4</v>
          </cell>
        </row>
        <row r="3803">
          <cell r="C3803">
            <v>5788</v>
          </cell>
          <cell r="D3803" t="str">
            <v>旧幸町第一小学校跡施設</v>
          </cell>
          <cell r="E3803" t="str">
            <v>学校施設課</v>
          </cell>
          <cell r="F3803" t="str">
            <v>美浜区</v>
          </cell>
          <cell r="G3803" t="str">
            <v>幸町２丁目</v>
          </cell>
          <cell r="H3803" t="str">
            <v>17-4</v>
          </cell>
        </row>
        <row r="3804">
          <cell r="C3804">
            <v>5788</v>
          </cell>
          <cell r="D3804" t="str">
            <v>旧幸町第一小学校跡施設</v>
          </cell>
          <cell r="E3804" t="str">
            <v>学校施設課</v>
          </cell>
          <cell r="F3804" t="str">
            <v>美浜区</v>
          </cell>
          <cell r="G3804" t="str">
            <v>幸町２丁目</v>
          </cell>
          <cell r="H3804" t="str">
            <v>17-4</v>
          </cell>
        </row>
        <row r="3805">
          <cell r="C3805">
            <v>5788</v>
          </cell>
          <cell r="D3805" t="str">
            <v>旧幸町第一小学校跡施設</v>
          </cell>
          <cell r="E3805" t="str">
            <v>学校施設課</v>
          </cell>
          <cell r="F3805" t="str">
            <v>美浜区</v>
          </cell>
          <cell r="G3805" t="str">
            <v>幸町２丁目</v>
          </cell>
          <cell r="H3805" t="str">
            <v>17-4</v>
          </cell>
        </row>
        <row r="3806">
          <cell r="C3806">
            <v>5788</v>
          </cell>
          <cell r="D3806" t="str">
            <v>旧幸町第一小学校跡施設</v>
          </cell>
          <cell r="E3806" t="str">
            <v>学校施設課</v>
          </cell>
          <cell r="F3806" t="str">
            <v>美浜区</v>
          </cell>
          <cell r="G3806" t="str">
            <v>幸町２丁目</v>
          </cell>
          <cell r="H3806" t="str">
            <v>17-4</v>
          </cell>
        </row>
        <row r="3807">
          <cell r="C3807">
            <v>5789</v>
          </cell>
          <cell r="D3807" t="str">
            <v>旧幸町第二小学校跡施設</v>
          </cell>
          <cell r="E3807" t="str">
            <v>学校施設課</v>
          </cell>
          <cell r="F3807" t="str">
            <v>美浜区</v>
          </cell>
          <cell r="G3807" t="str">
            <v>幸町２丁目</v>
          </cell>
          <cell r="H3807" t="str">
            <v>9-4</v>
          </cell>
        </row>
        <row r="3808">
          <cell r="C3808">
            <v>5789</v>
          </cell>
          <cell r="D3808" t="str">
            <v>旧幸町第二小学校跡施設</v>
          </cell>
          <cell r="E3808" t="str">
            <v>学校施設課</v>
          </cell>
          <cell r="F3808" t="str">
            <v>美浜区</v>
          </cell>
          <cell r="G3808" t="str">
            <v>幸町２丁目</v>
          </cell>
          <cell r="H3808" t="str">
            <v>9-4</v>
          </cell>
        </row>
        <row r="3809">
          <cell r="C3809">
            <v>5789</v>
          </cell>
          <cell r="D3809" t="str">
            <v>旧幸町第二小学校跡施設</v>
          </cell>
          <cell r="E3809" t="str">
            <v>学校施設課</v>
          </cell>
          <cell r="F3809" t="str">
            <v>美浜区</v>
          </cell>
          <cell r="G3809" t="str">
            <v>幸町２丁目</v>
          </cell>
          <cell r="H3809" t="str">
            <v>9-4</v>
          </cell>
        </row>
        <row r="3810">
          <cell r="C3810">
            <v>5789</v>
          </cell>
          <cell r="D3810" t="str">
            <v>旧幸町第二小学校跡施設</v>
          </cell>
          <cell r="E3810" t="str">
            <v>学校施設課</v>
          </cell>
          <cell r="F3810" t="str">
            <v>美浜区</v>
          </cell>
          <cell r="G3810" t="str">
            <v>幸町２丁目</v>
          </cell>
          <cell r="H3810" t="str">
            <v>9-4</v>
          </cell>
        </row>
        <row r="3811">
          <cell r="C3811">
            <v>5789</v>
          </cell>
          <cell r="D3811" t="str">
            <v>旧幸町第二小学校跡施設</v>
          </cell>
          <cell r="E3811" t="str">
            <v>学校施設課</v>
          </cell>
          <cell r="F3811" t="str">
            <v>美浜区</v>
          </cell>
          <cell r="G3811" t="str">
            <v>幸町２丁目</v>
          </cell>
          <cell r="H3811" t="str">
            <v>9-4</v>
          </cell>
        </row>
        <row r="3812">
          <cell r="C3812">
            <v>5789</v>
          </cell>
          <cell r="D3812" t="str">
            <v>旧幸町第二小学校跡施設</v>
          </cell>
          <cell r="E3812" t="str">
            <v>学校施設課</v>
          </cell>
          <cell r="F3812" t="str">
            <v>美浜区</v>
          </cell>
          <cell r="G3812" t="str">
            <v>幸町２丁目</v>
          </cell>
          <cell r="H3812" t="str">
            <v>9-4</v>
          </cell>
        </row>
        <row r="3813">
          <cell r="C3813">
            <v>5789</v>
          </cell>
          <cell r="D3813" t="str">
            <v>旧幸町第二小学校跡施設</v>
          </cell>
          <cell r="E3813" t="str">
            <v>学校施設課</v>
          </cell>
          <cell r="F3813" t="str">
            <v>美浜区</v>
          </cell>
          <cell r="G3813" t="str">
            <v>幸町２丁目</v>
          </cell>
          <cell r="H3813" t="str">
            <v>9-4</v>
          </cell>
        </row>
        <row r="3814">
          <cell r="C3814">
            <v>5789</v>
          </cell>
          <cell r="D3814" t="str">
            <v>旧幸町第二小学校跡施設</v>
          </cell>
          <cell r="E3814" t="str">
            <v>学校施設課</v>
          </cell>
          <cell r="F3814" t="str">
            <v>美浜区</v>
          </cell>
          <cell r="G3814" t="str">
            <v>幸町２丁目</v>
          </cell>
          <cell r="H3814" t="str">
            <v>9-4</v>
          </cell>
        </row>
        <row r="3815">
          <cell r="C3815">
            <v>5789</v>
          </cell>
          <cell r="D3815" t="str">
            <v>旧幸町第二小学校跡施設</v>
          </cell>
          <cell r="E3815" t="str">
            <v>学校施設課</v>
          </cell>
          <cell r="F3815" t="str">
            <v>美浜区</v>
          </cell>
          <cell r="G3815" t="str">
            <v>幸町２丁目</v>
          </cell>
          <cell r="H3815" t="str">
            <v>9-4</v>
          </cell>
        </row>
        <row r="3816">
          <cell r="C3816">
            <v>5789</v>
          </cell>
          <cell r="D3816" t="str">
            <v>旧幸町第二小学校跡施設</v>
          </cell>
          <cell r="E3816" t="str">
            <v>学校施設課</v>
          </cell>
          <cell r="F3816" t="str">
            <v>美浜区</v>
          </cell>
          <cell r="G3816" t="str">
            <v>幸町２丁目</v>
          </cell>
          <cell r="H3816" t="str">
            <v>9-4</v>
          </cell>
        </row>
        <row r="3817">
          <cell r="C3817">
            <v>5789</v>
          </cell>
          <cell r="D3817" t="str">
            <v>旧幸町第二小学校跡施設</v>
          </cell>
          <cell r="E3817" t="str">
            <v>学校施設課</v>
          </cell>
          <cell r="F3817" t="str">
            <v>美浜区</v>
          </cell>
          <cell r="G3817" t="str">
            <v>幸町２丁目</v>
          </cell>
          <cell r="H3817" t="str">
            <v>9-4</v>
          </cell>
        </row>
        <row r="3818">
          <cell r="C3818">
            <v>5790</v>
          </cell>
          <cell r="D3818" t="str">
            <v>旧花見川第二中学校跡施設</v>
          </cell>
          <cell r="E3818" t="str">
            <v>学校施設課</v>
          </cell>
          <cell r="F3818" t="str">
            <v>花見川区</v>
          </cell>
          <cell r="G3818" t="str">
            <v>天戸町</v>
          </cell>
          <cell r="H3818" t="str">
            <v>1428-1</v>
          </cell>
        </row>
        <row r="3819">
          <cell r="C3819">
            <v>5790</v>
          </cell>
          <cell r="D3819" t="str">
            <v>旧花見川第二中学校跡施設</v>
          </cell>
          <cell r="E3819" t="str">
            <v>学校施設課</v>
          </cell>
          <cell r="F3819" t="str">
            <v>花見川区</v>
          </cell>
          <cell r="G3819" t="str">
            <v>天戸町</v>
          </cell>
          <cell r="H3819" t="str">
            <v>1428-1</v>
          </cell>
        </row>
        <row r="3820">
          <cell r="C3820">
            <v>5790</v>
          </cell>
          <cell r="D3820" t="str">
            <v>旧花見川第二中学校跡施設</v>
          </cell>
          <cell r="E3820" t="str">
            <v>学校施設課</v>
          </cell>
          <cell r="F3820" t="str">
            <v>花見川区</v>
          </cell>
          <cell r="G3820" t="str">
            <v>天戸町</v>
          </cell>
          <cell r="H3820" t="str">
            <v>1428-1</v>
          </cell>
        </row>
        <row r="3821">
          <cell r="C3821">
            <v>5790</v>
          </cell>
          <cell r="D3821" t="str">
            <v>旧花見川第二中学校跡施設</v>
          </cell>
          <cell r="E3821" t="str">
            <v>学校施設課</v>
          </cell>
          <cell r="F3821" t="str">
            <v>花見川区</v>
          </cell>
          <cell r="G3821" t="str">
            <v>天戸町</v>
          </cell>
          <cell r="H3821" t="str">
            <v>1428-1</v>
          </cell>
        </row>
        <row r="3822">
          <cell r="C3822">
            <v>5790</v>
          </cell>
          <cell r="D3822" t="str">
            <v>旧花見川第二中学校跡施設</v>
          </cell>
          <cell r="E3822" t="str">
            <v>学校施設課</v>
          </cell>
          <cell r="F3822" t="str">
            <v>花見川区</v>
          </cell>
          <cell r="G3822" t="str">
            <v>天戸町</v>
          </cell>
          <cell r="H3822" t="str">
            <v>1428-1</v>
          </cell>
        </row>
        <row r="3823">
          <cell r="C3823">
            <v>5790</v>
          </cell>
          <cell r="D3823" t="str">
            <v>旧花見川第二中学校跡施設</v>
          </cell>
          <cell r="E3823" t="str">
            <v>学校施設課</v>
          </cell>
          <cell r="F3823" t="str">
            <v>花見川区</v>
          </cell>
          <cell r="G3823" t="str">
            <v>天戸町</v>
          </cell>
          <cell r="H3823" t="str">
            <v>1428-1</v>
          </cell>
        </row>
        <row r="3824">
          <cell r="C3824">
            <v>5790</v>
          </cell>
          <cell r="D3824" t="str">
            <v>旧花見川第二中学校跡施設</v>
          </cell>
          <cell r="E3824" t="str">
            <v>学校施設課</v>
          </cell>
          <cell r="F3824" t="str">
            <v>花見川区</v>
          </cell>
          <cell r="G3824" t="str">
            <v>天戸町</v>
          </cell>
          <cell r="H3824" t="str">
            <v>1428-1</v>
          </cell>
        </row>
        <row r="3825">
          <cell r="C3825">
            <v>5790</v>
          </cell>
          <cell r="D3825" t="str">
            <v>旧花見川第二中学校跡施設</v>
          </cell>
          <cell r="E3825" t="str">
            <v>学校施設課</v>
          </cell>
          <cell r="F3825" t="str">
            <v>花見川区</v>
          </cell>
          <cell r="G3825" t="str">
            <v>天戸町</v>
          </cell>
          <cell r="H3825" t="str">
            <v>1428-1</v>
          </cell>
        </row>
        <row r="3826">
          <cell r="C3826">
            <v>5790</v>
          </cell>
          <cell r="D3826" t="str">
            <v>旧花見川第二中学校跡施設</v>
          </cell>
          <cell r="E3826" t="str">
            <v>学校施設課</v>
          </cell>
          <cell r="F3826" t="str">
            <v>花見川区</v>
          </cell>
          <cell r="G3826" t="str">
            <v>天戸町</v>
          </cell>
          <cell r="H3826" t="str">
            <v>1428-1</v>
          </cell>
        </row>
        <row r="3827">
          <cell r="C3827">
            <v>5790</v>
          </cell>
          <cell r="D3827" t="str">
            <v>旧花見川第二中学校跡施設</v>
          </cell>
          <cell r="E3827" t="str">
            <v>学校施設課</v>
          </cell>
          <cell r="F3827" t="str">
            <v>花見川区</v>
          </cell>
          <cell r="G3827" t="str">
            <v>天戸町</v>
          </cell>
          <cell r="H3827" t="str">
            <v>1428-1</v>
          </cell>
        </row>
        <row r="3828">
          <cell r="C3828">
            <v>5790</v>
          </cell>
          <cell r="D3828" t="str">
            <v>旧花見川第二中学校跡施設</v>
          </cell>
          <cell r="E3828" t="str">
            <v>学校施設課</v>
          </cell>
          <cell r="F3828" t="str">
            <v>花見川区</v>
          </cell>
          <cell r="G3828" t="str">
            <v>天戸町</v>
          </cell>
          <cell r="H3828" t="str">
            <v>1428-1</v>
          </cell>
        </row>
        <row r="3829">
          <cell r="C3829">
            <v>5790</v>
          </cell>
          <cell r="D3829" t="str">
            <v>旧花見川第二中学校跡施設</v>
          </cell>
          <cell r="E3829" t="str">
            <v>学校施設課</v>
          </cell>
          <cell r="F3829" t="str">
            <v>花見川区</v>
          </cell>
          <cell r="G3829" t="str">
            <v>天戸町</v>
          </cell>
          <cell r="H3829" t="str">
            <v>1428-1</v>
          </cell>
        </row>
        <row r="3830">
          <cell r="C3830">
            <v>5798</v>
          </cell>
          <cell r="D3830" t="str">
            <v>みつわ台南小学校子どもルーム</v>
          </cell>
          <cell r="E3830" t="str">
            <v>健全育成課</v>
          </cell>
          <cell r="F3830" t="str">
            <v>若葉区</v>
          </cell>
          <cell r="H3830" t="str">
            <v>17-1</v>
          </cell>
        </row>
        <row r="3831">
          <cell r="C3831">
            <v>5799</v>
          </cell>
          <cell r="D3831" t="str">
            <v>横戸子どもルーム</v>
          </cell>
          <cell r="E3831" t="str">
            <v>健全育成課</v>
          </cell>
          <cell r="F3831" t="str">
            <v>花見川区</v>
          </cell>
          <cell r="H3831" t="str">
            <v>986-1</v>
          </cell>
        </row>
        <row r="3832">
          <cell r="C3832">
            <v>5809</v>
          </cell>
          <cell r="D3832" t="str">
            <v>障害福祉サービス事業所</v>
          </cell>
          <cell r="E3832" t="str">
            <v>障害福祉サービス課</v>
          </cell>
          <cell r="F3832" t="str">
            <v>美浜区</v>
          </cell>
          <cell r="G3832" t="str">
            <v>真砂２丁目</v>
          </cell>
          <cell r="H3832" t="str">
            <v>3-1</v>
          </cell>
        </row>
        <row r="3833">
          <cell r="C3833">
            <v>5809</v>
          </cell>
          <cell r="D3833" t="str">
            <v>障害福祉サービス事業所</v>
          </cell>
          <cell r="E3833" t="str">
            <v>障害福祉サービス課</v>
          </cell>
          <cell r="F3833" t="str">
            <v>美浜区</v>
          </cell>
          <cell r="G3833" t="str">
            <v>真砂２丁目</v>
          </cell>
          <cell r="H3833" t="str">
            <v>3-1</v>
          </cell>
        </row>
        <row r="3834">
          <cell r="C3834">
            <v>5824</v>
          </cell>
          <cell r="D3834" t="str">
            <v>旧中央立体駐車場</v>
          </cell>
          <cell r="E3834" t="str">
            <v>地域安全課</v>
          </cell>
          <cell r="F3834" t="str">
            <v>中央区</v>
          </cell>
          <cell r="G3834" t="str">
            <v>中央３丁目</v>
          </cell>
          <cell r="H3834" t="str">
            <v>7-3</v>
          </cell>
        </row>
        <row r="3835">
          <cell r="C3835">
            <v>5825</v>
          </cell>
          <cell r="D3835" t="str">
            <v>幕張クリーンセンター</v>
          </cell>
          <cell r="E3835" t="str">
            <v>廃棄物施設維持課</v>
          </cell>
          <cell r="F3835" t="str">
            <v>美浜区</v>
          </cell>
          <cell r="G3835" t="str">
            <v>打瀬１丁目</v>
          </cell>
          <cell r="H3835" t="str">
            <v>1-4</v>
          </cell>
        </row>
        <row r="3836">
          <cell r="C3836">
            <v>5825</v>
          </cell>
          <cell r="D3836" t="str">
            <v>幕張クリーンセンター</v>
          </cell>
          <cell r="E3836" t="str">
            <v>廃棄物施設維持課</v>
          </cell>
          <cell r="F3836" t="str">
            <v>美浜区</v>
          </cell>
          <cell r="G3836" t="str">
            <v>打瀬１丁目</v>
          </cell>
          <cell r="H3836" t="str">
            <v>1-4</v>
          </cell>
        </row>
        <row r="3837">
          <cell r="C3837">
            <v>5829</v>
          </cell>
          <cell r="D3837" t="str">
            <v>千草台地区地域活動拠点施設</v>
          </cell>
          <cell r="E3837" t="str">
            <v>稲毛区役所地域振興課</v>
          </cell>
          <cell r="F3837" t="str">
            <v>稲毛区</v>
          </cell>
          <cell r="G3837" t="str">
            <v>千草台１丁目</v>
          </cell>
          <cell r="H3837">
            <v>10029</v>
          </cell>
        </row>
        <row r="3838">
          <cell r="C3838">
            <v>5830</v>
          </cell>
          <cell r="D3838" t="str">
            <v>おゆみ野ふれあい館</v>
          </cell>
          <cell r="E3838" t="str">
            <v>高齢福祉課</v>
          </cell>
          <cell r="F3838" t="str">
            <v>緑区</v>
          </cell>
          <cell r="G3838" t="str">
            <v>おゆみ野中央８丁目</v>
          </cell>
          <cell r="H3838">
            <v>2</v>
          </cell>
        </row>
        <row r="3839">
          <cell r="C3839">
            <v>5831</v>
          </cell>
          <cell r="D3839" t="str">
            <v>おゆみ野ふれあい館</v>
          </cell>
          <cell r="E3839" t="str">
            <v>幼保支援課</v>
          </cell>
          <cell r="F3839" t="str">
            <v>緑区</v>
          </cell>
          <cell r="G3839" t="str">
            <v>おゆみ野中央８丁目</v>
          </cell>
          <cell r="H3839">
            <v>2</v>
          </cell>
        </row>
        <row r="3840">
          <cell r="C3840">
            <v>5836</v>
          </cell>
          <cell r="D3840" t="str">
            <v>さつきが丘西小学校アフタースクール</v>
          </cell>
          <cell r="E3840" t="str">
            <v>生涯学習振興課</v>
          </cell>
          <cell r="F3840" t="str">
            <v>花見川区</v>
          </cell>
          <cell r="G3840" t="str">
            <v>さつきが丘２丁目</v>
          </cell>
          <cell r="H3840">
            <v>14</v>
          </cell>
        </row>
        <row r="3841">
          <cell r="C3841">
            <v>5839</v>
          </cell>
          <cell r="D3841" t="str">
            <v>小中台子どもルーム</v>
          </cell>
          <cell r="E3841" t="str">
            <v>健全育成課</v>
          </cell>
          <cell r="F3841" t="str">
            <v>稲毛区</v>
          </cell>
          <cell r="G3841" t="str">
            <v>小仲台６丁目</v>
          </cell>
          <cell r="H3841">
            <v>23</v>
          </cell>
        </row>
        <row r="3842">
          <cell r="C3842">
            <v>5845</v>
          </cell>
          <cell r="D3842" t="str">
            <v>北谷津清掃工場プラズマ溶融センター</v>
          </cell>
          <cell r="E3842" t="str">
            <v>廃棄物施設整備課</v>
          </cell>
          <cell r="F3842" t="str">
            <v>若葉区</v>
          </cell>
          <cell r="G3842" t="str">
            <v>北谷津町</v>
          </cell>
          <cell r="H3842">
            <v>347</v>
          </cell>
        </row>
        <row r="3843">
          <cell r="C3843">
            <v>5853</v>
          </cell>
          <cell r="D3843" t="str">
            <v>磯辺スポーツセンター</v>
          </cell>
          <cell r="E3843" t="str">
            <v>スポーツ振興課</v>
          </cell>
          <cell r="F3843" t="str">
            <v>美浜区</v>
          </cell>
          <cell r="G3843" t="str">
            <v>磯辺１丁目</v>
          </cell>
          <cell r="H3843" t="str">
            <v>15-9</v>
          </cell>
        </row>
        <row r="3844">
          <cell r="C3844">
            <v>5853</v>
          </cell>
          <cell r="D3844" t="str">
            <v>磯辺スポーツセンター</v>
          </cell>
          <cell r="E3844" t="str">
            <v>スポーツ振興課</v>
          </cell>
          <cell r="F3844" t="str">
            <v>美浜区</v>
          </cell>
          <cell r="G3844" t="str">
            <v>磯辺１丁目</v>
          </cell>
          <cell r="H3844" t="str">
            <v>15-9</v>
          </cell>
        </row>
        <row r="3845">
          <cell r="C3845">
            <v>5860</v>
          </cell>
          <cell r="D3845" t="str">
            <v>旧衛生センター</v>
          </cell>
          <cell r="E3845" t="str">
            <v>廃棄物施設維持課</v>
          </cell>
          <cell r="F3845" t="str">
            <v>中央区</v>
          </cell>
          <cell r="G3845" t="str">
            <v>村田町</v>
          </cell>
          <cell r="H3845">
            <v>893</v>
          </cell>
        </row>
        <row r="3846">
          <cell r="C3846">
            <v>5860</v>
          </cell>
          <cell r="D3846" t="str">
            <v>旧衛生センター</v>
          </cell>
          <cell r="E3846" t="str">
            <v>廃棄物施設維持課</v>
          </cell>
          <cell r="F3846" t="str">
            <v>中央区</v>
          </cell>
          <cell r="G3846" t="str">
            <v>村田町</v>
          </cell>
          <cell r="H3846">
            <v>893</v>
          </cell>
        </row>
        <row r="3847">
          <cell r="C3847">
            <v>5860</v>
          </cell>
          <cell r="D3847" t="str">
            <v>旧衛生センター</v>
          </cell>
          <cell r="E3847" t="str">
            <v>廃棄物施設維持課</v>
          </cell>
          <cell r="F3847" t="str">
            <v>中央区</v>
          </cell>
          <cell r="G3847" t="str">
            <v>村田町</v>
          </cell>
          <cell r="H3847">
            <v>893</v>
          </cell>
        </row>
        <row r="3848">
          <cell r="C3848">
            <v>5860</v>
          </cell>
          <cell r="D3848" t="str">
            <v>旧衛生センター</v>
          </cell>
          <cell r="E3848" t="str">
            <v>廃棄物施設維持課</v>
          </cell>
          <cell r="F3848" t="str">
            <v>中央区</v>
          </cell>
          <cell r="G3848" t="str">
            <v>村田町</v>
          </cell>
          <cell r="H3848">
            <v>893</v>
          </cell>
        </row>
        <row r="3849">
          <cell r="C3849">
            <v>5860</v>
          </cell>
          <cell r="D3849" t="str">
            <v>旧衛生センター</v>
          </cell>
          <cell r="E3849" t="str">
            <v>廃棄物施設維持課</v>
          </cell>
          <cell r="F3849" t="str">
            <v>中央区</v>
          </cell>
          <cell r="G3849" t="str">
            <v>村田町</v>
          </cell>
          <cell r="H3849">
            <v>893</v>
          </cell>
        </row>
        <row r="3850">
          <cell r="C3850">
            <v>5860</v>
          </cell>
          <cell r="D3850" t="str">
            <v>旧衛生センター</v>
          </cell>
          <cell r="E3850" t="str">
            <v>廃棄物施設維持課</v>
          </cell>
          <cell r="F3850" t="str">
            <v>中央区</v>
          </cell>
          <cell r="G3850" t="str">
            <v>村田町</v>
          </cell>
          <cell r="H3850">
            <v>893</v>
          </cell>
        </row>
        <row r="3851">
          <cell r="C3851">
            <v>5860</v>
          </cell>
          <cell r="D3851" t="str">
            <v>旧衛生センター</v>
          </cell>
          <cell r="E3851" t="str">
            <v>廃棄物施設維持課</v>
          </cell>
          <cell r="F3851" t="str">
            <v>中央区</v>
          </cell>
          <cell r="G3851" t="str">
            <v>村田町</v>
          </cell>
          <cell r="H3851">
            <v>893</v>
          </cell>
        </row>
        <row r="3852">
          <cell r="C3852">
            <v>5860</v>
          </cell>
          <cell r="D3852" t="str">
            <v>旧衛生センター</v>
          </cell>
          <cell r="E3852" t="str">
            <v>廃棄物施設維持課</v>
          </cell>
          <cell r="F3852" t="str">
            <v>中央区</v>
          </cell>
          <cell r="G3852" t="str">
            <v>村田町</v>
          </cell>
          <cell r="H3852">
            <v>893</v>
          </cell>
        </row>
        <row r="3853">
          <cell r="C3853">
            <v>5872</v>
          </cell>
          <cell r="D3853" t="str">
            <v>障害福祉サービス事業所（旧高浜第二小学校）</v>
          </cell>
          <cell r="E3853" t="str">
            <v>障害福祉サービス課</v>
          </cell>
          <cell r="F3853" t="str">
            <v>美浜区</v>
          </cell>
          <cell r="G3853" t="str">
            <v>高浜３丁目</v>
          </cell>
          <cell r="H3853" t="str">
            <v>3-1</v>
          </cell>
        </row>
        <row r="3854">
          <cell r="C3854">
            <v>5874</v>
          </cell>
          <cell r="D3854" t="str">
            <v>真砂地区地域活動拠点施設</v>
          </cell>
          <cell r="E3854" t="str">
            <v>美浜区役所地域振興課</v>
          </cell>
          <cell r="F3854" t="str">
            <v>美浜区</v>
          </cell>
          <cell r="G3854" t="str">
            <v>真砂２丁目</v>
          </cell>
          <cell r="H3854" t="str">
            <v>16-3</v>
          </cell>
        </row>
        <row r="3855">
          <cell r="C3855">
            <v>5881</v>
          </cell>
          <cell r="D3855" t="str">
            <v>柏井小学校子どもルーム</v>
          </cell>
          <cell r="E3855" t="str">
            <v>健全育成課</v>
          </cell>
          <cell r="F3855" t="str">
            <v>花見川区</v>
          </cell>
          <cell r="G3855" t="str">
            <v>柏井町</v>
          </cell>
          <cell r="H3855" t="str">
            <v>48-1</v>
          </cell>
        </row>
        <row r="3856">
          <cell r="C3856">
            <v>5882</v>
          </cell>
          <cell r="D3856" t="str">
            <v>畑小学校子どもルーム</v>
          </cell>
          <cell r="E3856" t="str">
            <v>健全育成課</v>
          </cell>
          <cell r="F3856" t="str">
            <v>花見川区</v>
          </cell>
          <cell r="G3856" t="str">
            <v>畑町</v>
          </cell>
          <cell r="H3856" t="str">
            <v>1385-1</v>
          </cell>
        </row>
        <row r="3857">
          <cell r="C3857">
            <v>5905</v>
          </cell>
          <cell r="D3857" t="str">
            <v>幕張東小学校子どもルーム</v>
          </cell>
          <cell r="E3857" t="str">
            <v>健全育成課</v>
          </cell>
          <cell r="F3857" t="str">
            <v>花見川区</v>
          </cell>
          <cell r="G3857" t="str">
            <v>幕張町４丁目</v>
          </cell>
          <cell r="H3857">
            <v>681</v>
          </cell>
        </row>
        <row r="3858">
          <cell r="C3858">
            <v>5913</v>
          </cell>
          <cell r="D3858" t="str">
            <v>大巌寺小学校子どもルーム</v>
          </cell>
          <cell r="E3858" t="str">
            <v>健全育成課</v>
          </cell>
          <cell r="F3858" t="str">
            <v>中央区</v>
          </cell>
          <cell r="G3858" t="str">
            <v>大巖寺町</v>
          </cell>
          <cell r="H3858">
            <v>375</v>
          </cell>
        </row>
        <row r="3859">
          <cell r="C3859">
            <v>5931</v>
          </cell>
          <cell r="D3859" t="str">
            <v>千葉中央コミュニティセンター（庁舎）</v>
          </cell>
          <cell r="E3859" t="str">
            <v>新庁舎整備課</v>
          </cell>
          <cell r="F3859" t="str">
            <v>中央区</v>
          </cell>
          <cell r="G3859" t="str">
            <v>千葉港</v>
          </cell>
          <cell r="H3859" t="str">
            <v>2-1</v>
          </cell>
        </row>
        <row r="3860">
          <cell r="C3860">
            <v>5950</v>
          </cell>
          <cell r="D3860" t="str">
            <v>旧北谷津清掃工場</v>
          </cell>
          <cell r="E3860" t="str">
            <v>廃棄物施設整備課</v>
          </cell>
          <cell r="F3860" t="str">
            <v>若葉区</v>
          </cell>
          <cell r="G3860" t="str">
            <v>北谷津町</v>
          </cell>
          <cell r="H3860">
            <v>347</v>
          </cell>
        </row>
        <row r="3861">
          <cell r="C3861">
            <v>5950</v>
          </cell>
          <cell r="D3861" t="str">
            <v>旧北谷津清掃工場</v>
          </cell>
          <cell r="E3861" t="str">
            <v>廃棄物施設整備課</v>
          </cell>
          <cell r="F3861" t="str">
            <v>若葉区</v>
          </cell>
          <cell r="G3861" t="str">
            <v>北谷津町</v>
          </cell>
          <cell r="H3861">
            <v>347</v>
          </cell>
        </row>
        <row r="3862">
          <cell r="C3862">
            <v>5950</v>
          </cell>
          <cell r="D3862" t="str">
            <v>旧北谷津清掃工場</v>
          </cell>
          <cell r="E3862" t="str">
            <v>廃棄物施設整備課</v>
          </cell>
          <cell r="F3862" t="str">
            <v>若葉区</v>
          </cell>
          <cell r="G3862" t="str">
            <v>北谷津町</v>
          </cell>
          <cell r="H3862">
            <v>347</v>
          </cell>
        </row>
        <row r="3863">
          <cell r="C3863">
            <v>5950</v>
          </cell>
          <cell r="D3863" t="str">
            <v>旧北谷津清掃工場</v>
          </cell>
          <cell r="E3863" t="str">
            <v>廃棄物施設整備課</v>
          </cell>
          <cell r="F3863" t="str">
            <v>若葉区</v>
          </cell>
          <cell r="G3863" t="str">
            <v>北谷津町</v>
          </cell>
          <cell r="H3863">
            <v>347</v>
          </cell>
        </row>
        <row r="3864">
          <cell r="C3864">
            <v>5950</v>
          </cell>
          <cell r="D3864" t="str">
            <v>旧北谷津清掃工場</v>
          </cell>
          <cell r="E3864" t="str">
            <v>廃棄物施設整備課</v>
          </cell>
          <cell r="F3864" t="str">
            <v>若葉区</v>
          </cell>
          <cell r="G3864" t="str">
            <v>北谷津町</v>
          </cell>
          <cell r="H3864">
            <v>347</v>
          </cell>
        </row>
        <row r="3865">
          <cell r="C3865">
            <v>5950</v>
          </cell>
          <cell r="D3865" t="str">
            <v>旧北谷津清掃工場</v>
          </cell>
          <cell r="E3865" t="str">
            <v>廃棄物施設整備課</v>
          </cell>
          <cell r="F3865" t="str">
            <v>若葉区</v>
          </cell>
          <cell r="G3865" t="str">
            <v>北谷津町</v>
          </cell>
          <cell r="H3865">
            <v>347</v>
          </cell>
        </row>
        <row r="3866">
          <cell r="C3866">
            <v>5950</v>
          </cell>
          <cell r="D3866" t="str">
            <v>旧北谷津清掃工場</v>
          </cell>
          <cell r="E3866" t="str">
            <v>廃棄物施設整備課</v>
          </cell>
          <cell r="F3866" t="str">
            <v>若葉区</v>
          </cell>
          <cell r="G3866" t="str">
            <v>北谷津町</v>
          </cell>
          <cell r="H3866">
            <v>347</v>
          </cell>
        </row>
        <row r="3867">
          <cell r="C3867">
            <v>5950</v>
          </cell>
          <cell r="D3867" t="str">
            <v>旧北谷津清掃工場</v>
          </cell>
          <cell r="E3867" t="str">
            <v>廃棄物施設整備課</v>
          </cell>
          <cell r="F3867" t="str">
            <v>若葉区</v>
          </cell>
          <cell r="G3867" t="str">
            <v>北谷津町</v>
          </cell>
          <cell r="H3867">
            <v>347</v>
          </cell>
        </row>
        <row r="3868">
          <cell r="C3868">
            <v>5950</v>
          </cell>
          <cell r="D3868" t="str">
            <v>旧北谷津清掃工場</v>
          </cell>
          <cell r="E3868" t="str">
            <v>廃棄物施設整備課</v>
          </cell>
          <cell r="F3868" t="str">
            <v>若葉区</v>
          </cell>
          <cell r="G3868" t="str">
            <v>北谷津町</v>
          </cell>
          <cell r="H3868">
            <v>347</v>
          </cell>
        </row>
        <row r="3869">
          <cell r="C3869">
            <v>5950</v>
          </cell>
          <cell r="D3869" t="str">
            <v>旧北谷津清掃工場</v>
          </cell>
          <cell r="E3869" t="str">
            <v>廃棄物施設整備課</v>
          </cell>
          <cell r="F3869" t="str">
            <v>若葉区</v>
          </cell>
          <cell r="G3869" t="str">
            <v>北谷津町</v>
          </cell>
          <cell r="H3869">
            <v>347</v>
          </cell>
        </row>
        <row r="3870">
          <cell r="C3870">
            <v>5950</v>
          </cell>
          <cell r="D3870" t="str">
            <v>旧北谷津清掃工場</v>
          </cell>
          <cell r="E3870" t="str">
            <v>廃棄物施設整備課</v>
          </cell>
          <cell r="F3870" t="str">
            <v>若葉区</v>
          </cell>
          <cell r="G3870" t="str">
            <v>北谷津町</v>
          </cell>
          <cell r="H3870">
            <v>347</v>
          </cell>
        </row>
        <row r="3871">
          <cell r="C3871">
            <v>5950</v>
          </cell>
          <cell r="D3871" t="str">
            <v>旧北谷津清掃工場</v>
          </cell>
          <cell r="E3871" t="str">
            <v>廃棄物施設整備課</v>
          </cell>
          <cell r="F3871" t="str">
            <v>若葉区</v>
          </cell>
          <cell r="G3871" t="str">
            <v>北谷津町</v>
          </cell>
          <cell r="H3871">
            <v>347</v>
          </cell>
        </row>
        <row r="3872">
          <cell r="C3872">
            <v>5950</v>
          </cell>
          <cell r="D3872" t="str">
            <v>旧北谷津清掃工場</v>
          </cell>
          <cell r="E3872" t="str">
            <v>廃棄物施設整備課</v>
          </cell>
          <cell r="F3872" t="str">
            <v>若葉区</v>
          </cell>
          <cell r="G3872" t="str">
            <v>北谷津町</v>
          </cell>
          <cell r="H3872">
            <v>347</v>
          </cell>
        </row>
        <row r="3873">
          <cell r="C3873">
            <v>5950</v>
          </cell>
          <cell r="D3873" t="str">
            <v>旧北谷津清掃工場</v>
          </cell>
          <cell r="E3873" t="str">
            <v>廃棄物施設整備課</v>
          </cell>
          <cell r="F3873" t="str">
            <v>若葉区</v>
          </cell>
          <cell r="G3873" t="str">
            <v>北谷津町</v>
          </cell>
          <cell r="H3873">
            <v>347</v>
          </cell>
        </row>
        <row r="3874">
          <cell r="C3874">
            <v>5950</v>
          </cell>
          <cell r="D3874" t="str">
            <v>旧北谷津清掃工場</v>
          </cell>
          <cell r="E3874" t="str">
            <v>廃棄物施設整備課</v>
          </cell>
          <cell r="F3874" t="str">
            <v>若葉区</v>
          </cell>
          <cell r="G3874" t="str">
            <v>北谷津町</v>
          </cell>
          <cell r="H3874">
            <v>347</v>
          </cell>
        </row>
        <row r="3875">
          <cell r="C3875">
            <v>5966</v>
          </cell>
          <cell r="D3875" t="str">
            <v>稲毛高等学校附属中学校</v>
          </cell>
          <cell r="E3875" t="str">
            <v>学校施設課</v>
          </cell>
          <cell r="F3875" t="str">
            <v>美浜区</v>
          </cell>
          <cell r="G3875" t="str">
            <v>高浜３丁目</v>
          </cell>
        </row>
        <row r="3876">
          <cell r="C3876">
            <v>5966</v>
          </cell>
          <cell r="D3876" t="str">
            <v>稲毛高等学校附属中学校</v>
          </cell>
          <cell r="E3876" t="str">
            <v>学校施設課</v>
          </cell>
          <cell r="F3876" t="str">
            <v>美浜区</v>
          </cell>
          <cell r="G3876" t="str">
            <v>高浜３丁目</v>
          </cell>
        </row>
        <row r="3877">
          <cell r="C3877">
            <v>5966</v>
          </cell>
          <cell r="D3877" t="str">
            <v>稲毛高等学校附属中学校</v>
          </cell>
          <cell r="E3877" t="str">
            <v>学校施設課</v>
          </cell>
          <cell r="F3877" t="str">
            <v>美浜区</v>
          </cell>
          <cell r="G3877" t="str">
            <v>高浜３丁目</v>
          </cell>
        </row>
        <row r="3878">
          <cell r="C3878">
            <v>5967</v>
          </cell>
          <cell r="D3878" t="str">
            <v>誉田駅第４自転車駐車場</v>
          </cell>
          <cell r="E3878" t="str">
            <v>自転車政策課</v>
          </cell>
          <cell r="F3878" t="str">
            <v>緑区</v>
          </cell>
          <cell r="G3878" t="str">
            <v>誉田町２丁目</v>
          </cell>
          <cell r="H3878" t="str">
            <v>24-27</v>
          </cell>
        </row>
        <row r="3879">
          <cell r="C3879">
            <v>5967</v>
          </cell>
          <cell r="D3879" t="str">
            <v>誉田駅第４自転車駐車場</v>
          </cell>
          <cell r="E3879" t="str">
            <v>自転車政策課</v>
          </cell>
          <cell r="F3879" t="str">
            <v>緑区</v>
          </cell>
          <cell r="G3879" t="str">
            <v>誉田町２丁目</v>
          </cell>
          <cell r="H3879" t="str">
            <v>24-27</v>
          </cell>
        </row>
        <row r="3880">
          <cell r="C3880">
            <v>5968</v>
          </cell>
          <cell r="D3880" t="str">
            <v>誉田駅第５自転車駐車場</v>
          </cell>
          <cell r="E3880" t="str">
            <v>自転車政策課</v>
          </cell>
          <cell r="F3880" t="str">
            <v>緑区</v>
          </cell>
          <cell r="G3880" t="str">
            <v>誉田町２丁目</v>
          </cell>
          <cell r="H3880" t="str">
            <v>24-247</v>
          </cell>
        </row>
        <row r="3881">
          <cell r="C3881">
            <v>5969</v>
          </cell>
          <cell r="D3881" t="str">
            <v>旧花見川第二小学校跡施設</v>
          </cell>
          <cell r="E3881" t="str">
            <v>学校施設課</v>
          </cell>
          <cell r="F3881" t="str">
            <v>花見川区</v>
          </cell>
          <cell r="G3881" t="str">
            <v>花見川</v>
          </cell>
          <cell r="H3881" t="str">
            <v>6-1</v>
          </cell>
        </row>
        <row r="3882">
          <cell r="C3882">
            <v>5969</v>
          </cell>
          <cell r="D3882" t="str">
            <v>旧花見川第二小学校跡施設</v>
          </cell>
          <cell r="E3882" t="str">
            <v>学校施設課</v>
          </cell>
          <cell r="F3882" t="str">
            <v>花見川区</v>
          </cell>
          <cell r="G3882" t="str">
            <v>花見川</v>
          </cell>
          <cell r="H3882" t="str">
            <v>6-1</v>
          </cell>
        </row>
        <row r="3883">
          <cell r="C3883">
            <v>5979</v>
          </cell>
          <cell r="D3883" t="str">
            <v>平和サイクリングセンター</v>
          </cell>
          <cell r="E3883" t="str">
            <v>生活衛生課</v>
          </cell>
          <cell r="F3883" t="str">
            <v>若葉区</v>
          </cell>
          <cell r="G3883" t="str">
            <v>多部田町</v>
          </cell>
          <cell r="H3883" t="str">
            <v>1492-1</v>
          </cell>
        </row>
        <row r="3884">
          <cell r="C3884">
            <v>5980</v>
          </cell>
          <cell r="D3884" t="str">
            <v>青少年サポートセンター南分室（鎌取ｺﾐｭﾆﾃｨｾﾝﾀｰ・緑図書館複合施設）</v>
          </cell>
          <cell r="E3884" t="str">
            <v>青少年サポートセンター</v>
          </cell>
          <cell r="F3884" t="str">
            <v>緑区</v>
          </cell>
          <cell r="G3884" t="str">
            <v>おゆみ野３丁目</v>
          </cell>
          <cell r="H3884" t="str">
            <v>15-2</v>
          </cell>
        </row>
        <row r="3885">
          <cell r="C3885">
            <v>5981</v>
          </cell>
          <cell r="D3885" t="str">
            <v>青少年サポートセンター北分室（花見川図書館分館･市民ｾﾝﾀｰ複合）</v>
          </cell>
          <cell r="E3885" t="str">
            <v>青少年サポートセンター</v>
          </cell>
          <cell r="F3885" t="str">
            <v>花見川区</v>
          </cell>
          <cell r="G3885" t="str">
            <v>花見川</v>
          </cell>
          <cell r="H3885" t="str">
            <v>3-31</v>
          </cell>
        </row>
        <row r="3886">
          <cell r="C3886">
            <v>5993</v>
          </cell>
          <cell r="D3886" t="str">
            <v>幕張西小学校子どもルーム</v>
          </cell>
          <cell r="E3886" t="str">
            <v>健全育成課</v>
          </cell>
          <cell r="F3886" t="str">
            <v>美浜区</v>
          </cell>
          <cell r="H3886" t="str">
            <v>8-1</v>
          </cell>
        </row>
        <row r="3887">
          <cell r="C3887">
            <v>5998</v>
          </cell>
          <cell r="D3887" t="str">
            <v>千城台市民センター（千城台ｺﾐｭﾆﾃｨｾﾝﾀｰ・若葉文化ﾎｰﾙ・青少年ｻﾎﾟｰﾄｾﾝﾀｰ東分室複合）</v>
          </cell>
          <cell r="E3887" t="str">
            <v>若葉区役所地域振興課</v>
          </cell>
          <cell r="F3887" t="str">
            <v>若葉区</v>
          </cell>
          <cell r="G3887" t="str">
            <v>千城台西２丁目</v>
          </cell>
          <cell r="H3887" t="str">
            <v>2-1</v>
          </cell>
        </row>
        <row r="3888">
          <cell r="C3888">
            <v>5999</v>
          </cell>
          <cell r="D3888" t="str">
            <v>若葉文化ホール（千城台ｺﾐｭﾆﾃｨｾﾝﾀｰ・千城台市民ｾﾝﾀｰ・青少年ｻﾎﾟｰﾄｾﾝﾀｰ東分室複合）</v>
          </cell>
          <cell r="E3888" t="str">
            <v>文化振興課</v>
          </cell>
          <cell r="F3888" t="str">
            <v>若葉区</v>
          </cell>
          <cell r="G3888" t="str">
            <v>千城台西２丁目</v>
          </cell>
          <cell r="H3888" t="str">
            <v>2-1</v>
          </cell>
        </row>
        <row r="3889">
          <cell r="C3889">
            <v>6000</v>
          </cell>
          <cell r="D3889" t="str">
            <v>青少年サポートセンター東分室（千城台ｺﾐｭﾆﾃｨｾﾝﾀｰ・千城台市民ｾﾝﾀｰ・若葉文化ﾎｰﾙ複合）</v>
          </cell>
          <cell r="E3889" t="str">
            <v>青少年サポートセンター</v>
          </cell>
          <cell r="F3889" t="str">
            <v>若葉区</v>
          </cell>
          <cell r="G3889" t="str">
            <v>千城台西２丁目</v>
          </cell>
          <cell r="H3889" t="str">
            <v>2-1</v>
          </cell>
        </row>
        <row r="3890">
          <cell r="C3890">
            <v>6001</v>
          </cell>
          <cell r="D3890" t="str">
            <v>蘇我いきいきセンター（蘇我保健センター跡施設）</v>
          </cell>
          <cell r="E3890" t="str">
            <v>高齢福祉課</v>
          </cell>
          <cell r="F3890" t="str">
            <v>中央区</v>
          </cell>
          <cell r="H3890" t="str">
            <v>14-7</v>
          </cell>
        </row>
        <row r="3891">
          <cell r="C3891">
            <v>6002</v>
          </cell>
          <cell r="D3891" t="str">
            <v>蘇我・子育てリラックス館（蘇我保健センター跡施設）</v>
          </cell>
          <cell r="E3891" t="str">
            <v>幼保支援課</v>
          </cell>
          <cell r="F3891" t="str">
            <v>中央区</v>
          </cell>
          <cell r="G3891" t="str">
            <v>今井町</v>
          </cell>
          <cell r="H3891" t="str">
            <v>14-7</v>
          </cell>
        </row>
        <row r="3892">
          <cell r="C3892">
            <v>6003</v>
          </cell>
          <cell r="D3892" t="str">
            <v>美浜いきいきプラザ分室（高洲保健センター跡施設）</v>
          </cell>
          <cell r="E3892" t="str">
            <v>高齢福祉課</v>
          </cell>
          <cell r="F3892" t="str">
            <v>美浜区</v>
          </cell>
          <cell r="H3892" t="str">
            <v>12-1</v>
          </cell>
        </row>
        <row r="3893">
          <cell r="C3893">
            <v>6004</v>
          </cell>
          <cell r="D3893" t="str">
            <v>高洲・子育てリラックス館（高洲保健センター跡施設）</v>
          </cell>
          <cell r="E3893" t="str">
            <v>幼保支援課</v>
          </cell>
          <cell r="F3893" t="str">
            <v>美浜区</v>
          </cell>
          <cell r="G3893" t="str">
            <v>高洲３丁目</v>
          </cell>
          <cell r="H3893" t="str">
            <v>12-1</v>
          </cell>
        </row>
        <row r="3894">
          <cell r="C3894">
            <v>6005</v>
          </cell>
          <cell r="D3894" t="str">
            <v>小中台地区子どもルーム（小中台地域福祉交流館複合）</v>
          </cell>
          <cell r="E3894" t="str">
            <v>健全育成課</v>
          </cell>
          <cell r="F3894" t="str">
            <v>稲毛区</v>
          </cell>
          <cell r="G3894" t="str">
            <v>小仲台５丁目</v>
          </cell>
          <cell r="H3894" t="str">
            <v>3-1</v>
          </cell>
        </row>
        <row r="3895">
          <cell r="C3895">
            <v>6006</v>
          </cell>
          <cell r="D3895" t="str">
            <v>男女共同参画センター（ハーモニープラザ）</v>
          </cell>
          <cell r="E3895" t="str">
            <v>男女共同参画課</v>
          </cell>
          <cell r="F3895" t="str">
            <v>中央区</v>
          </cell>
          <cell r="G3895" t="str">
            <v>千葉寺町</v>
          </cell>
          <cell r="H3895" t="str">
            <v>1208-2</v>
          </cell>
        </row>
        <row r="3896">
          <cell r="C3896">
            <v>6007</v>
          </cell>
          <cell r="D3896" t="str">
            <v>障害者福祉センター（ハーモニープラザ）</v>
          </cell>
          <cell r="E3896" t="str">
            <v>障害福祉サービス課</v>
          </cell>
          <cell r="F3896" t="str">
            <v>中央区</v>
          </cell>
          <cell r="G3896" t="str">
            <v>千葉寺町</v>
          </cell>
          <cell r="H3896" t="str">
            <v>1208-2</v>
          </cell>
        </row>
        <row r="3897">
          <cell r="C3897">
            <v>6008</v>
          </cell>
          <cell r="D3897" t="str">
            <v>障害者相談センター（ハーモニープラザ）</v>
          </cell>
          <cell r="E3897" t="str">
            <v>障害者相談センター</v>
          </cell>
          <cell r="F3897" t="str">
            <v>中央区</v>
          </cell>
          <cell r="G3897" t="str">
            <v>千葉寺町</v>
          </cell>
          <cell r="H3897" t="str">
            <v>1208-2</v>
          </cell>
        </row>
        <row r="3898">
          <cell r="C3898">
            <v>6010</v>
          </cell>
          <cell r="D3898" t="str">
            <v>旧塩田学校給食センター</v>
          </cell>
          <cell r="E3898" t="str">
            <v>保健体育課</v>
          </cell>
          <cell r="F3898" t="str">
            <v>中央区</v>
          </cell>
          <cell r="G3898" t="str">
            <v>塩田町</v>
          </cell>
          <cell r="H3898" t="str">
            <v>336-1</v>
          </cell>
        </row>
        <row r="3899">
          <cell r="C3899">
            <v>6010</v>
          </cell>
          <cell r="D3899" t="str">
            <v>旧塩田学校給食センター</v>
          </cell>
          <cell r="E3899" t="str">
            <v>保健体育課</v>
          </cell>
          <cell r="F3899" t="str">
            <v>中央区</v>
          </cell>
          <cell r="G3899" t="str">
            <v>塩田町</v>
          </cell>
          <cell r="H3899" t="str">
            <v>336-1</v>
          </cell>
        </row>
        <row r="3900">
          <cell r="C3900">
            <v>6010</v>
          </cell>
          <cell r="D3900" t="str">
            <v>旧塩田学校給食センター</v>
          </cell>
          <cell r="E3900" t="str">
            <v>保健体育課</v>
          </cell>
          <cell r="F3900" t="str">
            <v>中央区</v>
          </cell>
          <cell r="G3900" t="str">
            <v>塩田町</v>
          </cell>
          <cell r="H3900" t="str">
            <v>336-1</v>
          </cell>
        </row>
        <row r="3901">
          <cell r="C3901">
            <v>6010</v>
          </cell>
          <cell r="D3901" t="str">
            <v>旧塩田学校給食センター</v>
          </cell>
          <cell r="E3901" t="str">
            <v>保健体育課</v>
          </cell>
          <cell r="F3901" t="str">
            <v>中央区</v>
          </cell>
          <cell r="G3901" t="str">
            <v>塩田町</v>
          </cell>
          <cell r="H3901" t="str">
            <v>336-1</v>
          </cell>
        </row>
        <row r="3902">
          <cell r="C3902">
            <v>6010</v>
          </cell>
          <cell r="D3902" t="str">
            <v>旧塩田学校給食センター</v>
          </cell>
          <cell r="E3902" t="str">
            <v>保健体育課</v>
          </cell>
          <cell r="F3902" t="str">
            <v>中央区</v>
          </cell>
          <cell r="G3902" t="str">
            <v>塩田町</v>
          </cell>
          <cell r="H3902" t="str">
            <v>336-1</v>
          </cell>
        </row>
        <row r="3903">
          <cell r="C3903">
            <v>6010</v>
          </cell>
          <cell r="D3903" t="str">
            <v>旧塩田学校給食センター</v>
          </cell>
          <cell r="E3903" t="str">
            <v>保健体育課</v>
          </cell>
          <cell r="F3903" t="str">
            <v>中央区</v>
          </cell>
          <cell r="G3903" t="str">
            <v>塩田町</v>
          </cell>
          <cell r="H3903" t="str">
            <v>336-1</v>
          </cell>
        </row>
        <row r="3904">
          <cell r="C3904">
            <v>6010</v>
          </cell>
          <cell r="D3904" t="str">
            <v>旧塩田学校給食センター</v>
          </cell>
          <cell r="E3904" t="str">
            <v>保健体育課</v>
          </cell>
          <cell r="F3904" t="str">
            <v>中央区</v>
          </cell>
          <cell r="G3904" t="str">
            <v>塩田町</v>
          </cell>
          <cell r="H3904" t="str">
            <v>336-1</v>
          </cell>
        </row>
        <row r="3905">
          <cell r="C3905">
            <v>6018</v>
          </cell>
          <cell r="D3905" t="str">
            <v>土気いきいきセンター（土気市民センター・地域活動支援センター・緑図書館土気図書室複合）</v>
          </cell>
          <cell r="E3905" t="str">
            <v>高齢福祉課</v>
          </cell>
          <cell r="F3905" t="str">
            <v>緑区</v>
          </cell>
          <cell r="G3905" t="str">
            <v>土気町</v>
          </cell>
          <cell r="H3905">
            <v>1634</v>
          </cell>
        </row>
        <row r="3906">
          <cell r="C3906">
            <v>6019</v>
          </cell>
          <cell r="D3906" t="str">
            <v>地域活動支援センター（土気市民センター・土気いきいきセンター・緑図書館土気図書室複合）</v>
          </cell>
          <cell r="E3906" t="str">
            <v>障害福祉サービス課</v>
          </cell>
          <cell r="F3906" t="str">
            <v>緑区</v>
          </cell>
          <cell r="G3906" t="str">
            <v>土気町</v>
          </cell>
          <cell r="H3906">
            <v>1634</v>
          </cell>
        </row>
        <row r="3907">
          <cell r="C3907">
            <v>6020</v>
          </cell>
          <cell r="D3907" t="str">
            <v>緑図書館土気図書室（土気市民センター・土気いきいきセンター・地域活動支援センター）</v>
          </cell>
          <cell r="E3907" t="str">
            <v>緑図書館</v>
          </cell>
          <cell r="F3907" t="str">
            <v>緑区</v>
          </cell>
          <cell r="G3907" t="str">
            <v>土気町</v>
          </cell>
          <cell r="H3907">
            <v>1634</v>
          </cell>
        </row>
        <row r="3908">
          <cell r="C3908">
            <v>6021</v>
          </cell>
          <cell r="D3908" t="str">
            <v>美浜図書館（高洲コミュニティセンター複合）</v>
          </cell>
          <cell r="E3908" t="str">
            <v>美浜図書館</v>
          </cell>
          <cell r="F3908" t="str">
            <v>美浜区</v>
          </cell>
          <cell r="G3908" t="str">
            <v>高洲３丁目</v>
          </cell>
          <cell r="H3908" t="str">
            <v>12-1</v>
          </cell>
        </row>
        <row r="3909">
          <cell r="C3909">
            <v>6022</v>
          </cell>
          <cell r="D3909" t="str">
            <v>みずほハスの花図書館（花見川区役所複合）</v>
          </cell>
          <cell r="E3909" t="str">
            <v>管理課</v>
          </cell>
          <cell r="F3909" t="str">
            <v>花見川区</v>
          </cell>
          <cell r="G3909" t="str">
            <v>瑞穂１丁目</v>
          </cell>
          <cell r="H3909">
            <v>1</v>
          </cell>
        </row>
        <row r="3910">
          <cell r="C3910">
            <v>6023</v>
          </cell>
          <cell r="D3910" t="str">
            <v>職員研修所(美浜区役所複合）</v>
          </cell>
          <cell r="E3910" t="str">
            <v>人材育成課</v>
          </cell>
          <cell r="F3910" t="str">
            <v>美浜区</v>
          </cell>
          <cell r="G3910" t="str">
            <v>真砂５丁目</v>
          </cell>
          <cell r="H3910" t="str">
            <v>15-1</v>
          </cell>
        </row>
        <row r="3911">
          <cell r="C3911">
            <v>6024</v>
          </cell>
          <cell r="D3911" t="str">
            <v>蘇我駅前連絡所（蘇我コミュニティセンター複合）</v>
          </cell>
          <cell r="E3911" t="str">
            <v>中央区役所地域振興課</v>
          </cell>
          <cell r="F3911" t="str">
            <v>中央区</v>
          </cell>
          <cell r="H3911" t="str">
            <v>14-35</v>
          </cell>
        </row>
        <row r="3912">
          <cell r="C3912">
            <v>6026</v>
          </cell>
          <cell r="D3912" t="str">
            <v>緑図書館あすみが丘分館（土気あすみが丘プラザ複合）</v>
          </cell>
          <cell r="E3912" t="str">
            <v>緑図書館</v>
          </cell>
          <cell r="F3912" t="str">
            <v>緑区</v>
          </cell>
          <cell r="H3912" t="str">
            <v>1055-1</v>
          </cell>
        </row>
        <row r="3913">
          <cell r="C3913">
            <v>6028</v>
          </cell>
          <cell r="D3913" t="str">
            <v>生實町公園</v>
          </cell>
          <cell r="E3913" t="str">
            <v>公園管理課</v>
          </cell>
          <cell r="F3913" t="str">
            <v>中央区</v>
          </cell>
          <cell r="G3913" t="str">
            <v>生実町</v>
          </cell>
          <cell r="H3913" t="str">
            <v>1952-1</v>
          </cell>
        </row>
        <row r="3914">
          <cell r="C3914">
            <v>6045</v>
          </cell>
          <cell r="D3914" t="str">
            <v>椎名子どもルーム</v>
          </cell>
          <cell r="E3914" t="str">
            <v>健全育成課</v>
          </cell>
          <cell r="F3914" t="str">
            <v>緑区</v>
          </cell>
          <cell r="H3914" t="str">
            <v>290-1</v>
          </cell>
        </row>
        <row r="3915">
          <cell r="C3915">
            <v>6046</v>
          </cell>
          <cell r="D3915" t="str">
            <v>桜木子どもルーム</v>
          </cell>
          <cell r="E3915" t="str">
            <v>健全育成課</v>
          </cell>
          <cell r="F3915" t="str">
            <v>若葉区</v>
          </cell>
          <cell r="G3915" t="str">
            <v>桜木１丁目</v>
          </cell>
          <cell r="H3915" t="str">
            <v>39-1</v>
          </cell>
        </row>
        <row r="3916">
          <cell r="C3916">
            <v>6047</v>
          </cell>
          <cell r="D3916" t="str">
            <v>高洲第四小学校アフタースクール</v>
          </cell>
          <cell r="E3916" t="str">
            <v>生涯学習振興課</v>
          </cell>
          <cell r="F3916" t="str">
            <v>美浜区</v>
          </cell>
          <cell r="G3916" t="str">
            <v>高洲１丁目</v>
          </cell>
          <cell r="H3916" t="str">
            <v>15-1</v>
          </cell>
        </row>
        <row r="3917">
          <cell r="C3917">
            <v>6048</v>
          </cell>
          <cell r="D3917" t="str">
            <v>（公財）千葉市産業振興財団</v>
          </cell>
          <cell r="E3917" t="str">
            <v>産業支援課</v>
          </cell>
          <cell r="F3917" t="str">
            <v>中央区</v>
          </cell>
          <cell r="G3917" t="str">
            <v>中央２丁目</v>
          </cell>
          <cell r="H3917" t="str">
            <v>5-1</v>
          </cell>
        </row>
        <row r="3918">
          <cell r="C3918">
            <v>6053</v>
          </cell>
          <cell r="D3918" t="str">
            <v>千葉市国際交流プラザ</v>
          </cell>
          <cell r="E3918" t="str">
            <v>国際交流課</v>
          </cell>
          <cell r="F3918" t="str">
            <v>中央区</v>
          </cell>
          <cell r="G3918" t="str">
            <v>千葉港</v>
          </cell>
          <cell r="H3918" t="str">
            <v>2-1</v>
          </cell>
        </row>
        <row r="3919">
          <cell r="C3919">
            <v>6056</v>
          </cell>
          <cell r="D3919" t="str">
            <v>幕張本郷市民センター（幕張本郷公民館複合）</v>
          </cell>
          <cell r="E3919" t="str">
            <v>花見川区役所地域振興課</v>
          </cell>
          <cell r="F3919" t="str">
            <v>花見川区</v>
          </cell>
          <cell r="G3919" t="str">
            <v>幕張本郷２丁目</v>
          </cell>
          <cell r="H3919" t="str">
            <v>19-33</v>
          </cell>
        </row>
        <row r="3920">
          <cell r="C3920">
            <v>6057</v>
          </cell>
          <cell r="D3920" t="str">
            <v>生浜市民センター（生浜公民館複合）</v>
          </cell>
          <cell r="E3920" t="str">
            <v>中央区役所地域振興課</v>
          </cell>
          <cell r="F3920" t="str">
            <v>中央区</v>
          </cell>
          <cell r="G3920" t="str">
            <v>生実町</v>
          </cell>
          <cell r="H3920" t="str">
            <v>67-1</v>
          </cell>
        </row>
        <row r="3921">
          <cell r="C3921">
            <v>6058</v>
          </cell>
          <cell r="D3921" t="str">
            <v>松ケ丘市民センター（松ケ丘公民館複合）</v>
          </cell>
          <cell r="E3921" t="str">
            <v>中央区役所地域振興課</v>
          </cell>
          <cell r="F3921" t="str">
            <v>中央区</v>
          </cell>
          <cell r="G3921" t="str">
            <v>松ケ丘町</v>
          </cell>
          <cell r="H3921" t="str">
            <v>257-2</v>
          </cell>
        </row>
        <row r="3922">
          <cell r="C3922">
            <v>6059</v>
          </cell>
          <cell r="D3922" t="str">
            <v>誉田市民センター（誉田公民館複合）</v>
          </cell>
          <cell r="E3922" t="str">
            <v>緑区役所地域振興課</v>
          </cell>
          <cell r="F3922" t="str">
            <v>緑区</v>
          </cell>
          <cell r="G3922" t="str">
            <v>誉田町１丁目</v>
          </cell>
          <cell r="H3922" t="str">
            <v>789-49</v>
          </cell>
        </row>
        <row r="3923">
          <cell r="C3923">
            <v>6060</v>
          </cell>
          <cell r="D3923" t="str">
            <v>花見川区役所長作連絡所（長作公民館複合）</v>
          </cell>
          <cell r="E3923" t="str">
            <v>花見川区役所地域振興課</v>
          </cell>
          <cell r="F3923" t="str">
            <v>花見川区</v>
          </cell>
          <cell r="G3923" t="str">
            <v>長作町</v>
          </cell>
          <cell r="H3923" t="str">
            <v>1722-1</v>
          </cell>
        </row>
        <row r="3924">
          <cell r="C3924">
            <v>6067</v>
          </cell>
          <cell r="D3924" t="str">
            <v>中央図書館（生涯学習センター複合）</v>
          </cell>
          <cell r="E3924" t="str">
            <v>中央図書館</v>
          </cell>
          <cell r="F3924" t="str">
            <v>中央区</v>
          </cell>
          <cell r="G3924" t="str">
            <v>弁天３丁目</v>
          </cell>
          <cell r="H3924" t="str">
            <v>7-7</v>
          </cell>
        </row>
        <row r="3925">
          <cell r="C3925">
            <v>6068</v>
          </cell>
          <cell r="D3925" t="str">
            <v>みやこ図書館白旗分館（南部青少年センター複合）</v>
          </cell>
          <cell r="E3925" t="str">
            <v>みやこ図書館</v>
          </cell>
          <cell r="F3925" t="str">
            <v>中央区</v>
          </cell>
          <cell r="G3925" t="str">
            <v>白旗１丁目</v>
          </cell>
          <cell r="H3925" t="str">
            <v>3-16</v>
          </cell>
        </row>
        <row r="3926">
          <cell r="C3926">
            <v>6069</v>
          </cell>
          <cell r="D3926" t="str">
            <v>白旗エリア子どもルーム（南部青少年センター複合）</v>
          </cell>
          <cell r="E3926" t="str">
            <v>健全育成課</v>
          </cell>
          <cell r="F3926" t="str">
            <v>中央区</v>
          </cell>
          <cell r="G3926" t="str">
            <v>白旗１丁目</v>
          </cell>
          <cell r="H3926" t="str">
            <v>3-16</v>
          </cell>
        </row>
        <row r="3927">
          <cell r="C3927">
            <v>6082</v>
          </cell>
          <cell r="D3927" t="str">
            <v>大森台駅第１自転車駐車場</v>
          </cell>
          <cell r="E3927" t="str">
            <v>自転車政策課</v>
          </cell>
        </row>
        <row r="3928">
          <cell r="C3928">
            <v>6083</v>
          </cell>
          <cell r="D3928" t="str">
            <v>西千葉自転車保管場</v>
          </cell>
          <cell r="E3928" t="str">
            <v>自転車政策課</v>
          </cell>
        </row>
        <row r="3929">
          <cell r="C3929">
            <v>6085</v>
          </cell>
          <cell r="D3929" t="str">
            <v>花見川第一保育所</v>
          </cell>
          <cell r="E3929" t="str">
            <v>幼保支援課</v>
          </cell>
          <cell r="F3929" t="str">
            <v>花見川区</v>
          </cell>
          <cell r="G3929" t="str">
            <v>花見川</v>
          </cell>
          <cell r="H3929" t="str">
            <v>3-23-101</v>
          </cell>
        </row>
        <row r="3930">
          <cell r="C3930">
            <v>6085</v>
          </cell>
          <cell r="D3930" t="str">
            <v>花見川第一保育所</v>
          </cell>
          <cell r="E3930" t="str">
            <v>幼保支援課</v>
          </cell>
          <cell r="F3930" t="str">
            <v>花見川区</v>
          </cell>
          <cell r="G3930" t="str">
            <v>花見川</v>
          </cell>
          <cell r="H3930" t="str">
            <v>3-23-101</v>
          </cell>
        </row>
        <row r="3931">
          <cell r="C3931">
            <v>6086</v>
          </cell>
          <cell r="D3931" t="str">
            <v>消防団器具置場第１８分団３部</v>
          </cell>
          <cell r="E3931" t="str">
            <v>（消防局）施設課</v>
          </cell>
          <cell r="F3931" t="str">
            <v>美浜区</v>
          </cell>
          <cell r="G3931" t="str">
            <v>幕張西２丁目</v>
          </cell>
        </row>
        <row r="3932">
          <cell r="C3932">
            <v>6096</v>
          </cell>
          <cell r="D3932" t="str">
            <v>真砂いきいきセンター</v>
          </cell>
          <cell r="E3932" t="str">
            <v>高齢福祉課</v>
          </cell>
          <cell r="F3932" t="str">
            <v>美浜区</v>
          </cell>
          <cell r="G3932" t="str">
            <v>真砂４丁目</v>
          </cell>
          <cell r="H3932" t="str">
            <v>4-10</v>
          </cell>
        </row>
        <row r="3933">
          <cell r="C3933">
            <v>6097</v>
          </cell>
          <cell r="D3933" t="str">
            <v>幕張第二保育所</v>
          </cell>
          <cell r="E3933" t="str">
            <v>幼保支援課</v>
          </cell>
          <cell r="F3933" t="str">
            <v>花見川区</v>
          </cell>
          <cell r="G3933" t="str">
            <v>幕張町４丁目</v>
          </cell>
          <cell r="H3933" t="str">
            <v>626-1</v>
          </cell>
        </row>
        <row r="3934">
          <cell r="C3934">
            <v>6109</v>
          </cell>
          <cell r="D3934" t="str">
            <v>生浜地区地域運営委員会活動支援施設</v>
          </cell>
          <cell r="E3934" t="str">
            <v>市民自治推進課</v>
          </cell>
          <cell r="F3934" t="str">
            <v>中央区</v>
          </cell>
          <cell r="G3934" t="str">
            <v>生実町</v>
          </cell>
          <cell r="H3934" t="str">
            <v>６７-１</v>
          </cell>
        </row>
        <row r="3935">
          <cell r="C3935">
            <v>6110</v>
          </cell>
          <cell r="D3935" t="str">
            <v>稲毛第二小学校子どもルーム</v>
          </cell>
          <cell r="E3935" t="str">
            <v>健全育成課</v>
          </cell>
          <cell r="F3935" t="str">
            <v>美浜区</v>
          </cell>
          <cell r="G3935" t="str">
            <v>稲毛海岸５丁目</v>
          </cell>
          <cell r="H3935" t="str">
            <v xml:space="preserve">7-1 </v>
          </cell>
        </row>
        <row r="3936">
          <cell r="C3936">
            <v>6119</v>
          </cell>
          <cell r="D3936" t="str">
            <v>消防団器具置場第８分団１部</v>
          </cell>
          <cell r="E3936" t="str">
            <v>（消防局）施設課</v>
          </cell>
          <cell r="F3936" t="str">
            <v>稲毛区</v>
          </cell>
          <cell r="G3936" t="str">
            <v>萩台町</v>
          </cell>
          <cell r="H3936" t="str">
            <v>374番1</v>
          </cell>
        </row>
        <row r="3937">
          <cell r="C3937">
            <v>6122</v>
          </cell>
          <cell r="D3937" t="str">
            <v>あやめ台第一保育所</v>
          </cell>
          <cell r="E3937" t="str">
            <v>幼保支援課</v>
          </cell>
          <cell r="F3937" t="str">
            <v>稲毛区</v>
          </cell>
          <cell r="G3937" t="str">
            <v>あやめ台</v>
          </cell>
          <cell r="H3937" t="str">
            <v>1-15-101</v>
          </cell>
        </row>
        <row r="3938">
          <cell r="C3938">
            <v>6123</v>
          </cell>
          <cell r="D3938" t="str">
            <v>西小中台保育所</v>
          </cell>
          <cell r="E3938" t="str">
            <v>幼保支援課</v>
          </cell>
          <cell r="F3938" t="str">
            <v>花見川区</v>
          </cell>
          <cell r="G3938" t="str">
            <v>西小中台</v>
          </cell>
          <cell r="H3938" t="str">
            <v>5-20</v>
          </cell>
        </row>
        <row r="3939">
          <cell r="C3939">
            <v>6124</v>
          </cell>
          <cell r="D3939" t="str">
            <v>坂月保育所</v>
          </cell>
          <cell r="E3939" t="str">
            <v>幼保支援課</v>
          </cell>
          <cell r="F3939" t="str">
            <v>若葉区</v>
          </cell>
          <cell r="G3939" t="str">
            <v>坂月町</v>
          </cell>
          <cell r="H3939" t="str">
            <v>294-1</v>
          </cell>
        </row>
        <row r="3940">
          <cell r="C3940">
            <v>6128</v>
          </cell>
          <cell r="D3940" t="str">
            <v>健全育成課分室</v>
          </cell>
          <cell r="E3940" t="str">
            <v>健全育成課</v>
          </cell>
          <cell r="F3940" t="str">
            <v>中央区</v>
          </cell>
          <cell r="G3940" t="str">
            <v>千葉港</v>
          </cell>
          <cell r="H3940" t="str">
            <v>2-1</v>
          </cell>
        </row>
        <row r="3941">
          <cell r="C3941">
            <v>6129</v>
          </cell>
          <cell r="D3941" t="str">
            <v>地域福祉課分室</v>
          </cell>
          <cell r="E3941" t="str">
            <v>地域福祉課</v>
          </cell>
          <cell r="F3941" t="str">
            <v>中央区</v>
          </cell>
          <cell r="G3941" t="str">
            <v>千葉港</v>
          </cell>
          <cell r="H3941" t="str">
            <v>2-1</v>
          </cell>
        </row>
        <row r="3942">
          <cell r="C3942">
            <v>6138</v>
          </cell>
          <cell r="D3942" t="str">
            <v>青少年サポートセンター</v>
          </cell>
          <cell r="E3942" t="str">
            <v>青少年サポートセンター</v>
          </cell>
          <cell r="F3942" t="str">
            <v>中央区</v>
          </cell>
          <cell r="G3942" t="str">
            <v>千葉港</v>
          </cell>
          <cell r="H3942" t="str">
            <v>2-1</v>
          </cell>
        </row>
        <row r="3943">
          <cell r="C3943">
            <v>6147</v>
          </cell>
          <cell r="D3943" t="str">
            <v>新宿２丁目自治会集会所</v>
          </cell>
          <cell r="E3943" t="str">
            <v>中央区役所地域振興課</v>
          </cell>
          <cell r="F3943" t="str">
            <v>中央区</v>
          </cell>
          <cell r="G3943" t="str">
            <v>新宿２丁目</v>
          </cell>
          <cell r="H3943" t="str">
            <v>16-1</v>
          </cell>
        </row>
        <row r="3944">
          <cell r="C3944">
            <v>6149</v>
          </cell>
          <cell r="D3944" t="str">
            <v>若松小学校子どもルームB</v>
          </cell>
          <cell r="E3944" t="str">
            <v>健全育成課</v>
          </cell>
          <cell r="F3944" t="str">
            <v>若葉区</v>
          </cell>
          <cell r="G3944" t="str">
            <v>若松町</v>
          </cell>
          <cell r="H3944" t="str">
            <v>360-1</v>
          </cell>
        </row>
        <row r="3945">
          <cell r="C3945">
            <v>6150</v>
          </cell>
          <cell r="D3945" t="str">
            <v>大森小学校子どもルームB</v>
          </cell>
          <cell r="E3945" t="str">
            <v>健全育成課</v>
          </cell>
          <cell r="F3945" t="str">
            <v>中央区</v>
          </cell>
          <cell r="G3945" t="str">
            <v>大森町</v>
          </cell>
          <cell r="H3945">
            <v>268</v>
          </cell>
        </row>
        <row r="3946">
          <cell r="C3946">
            <v>6151</v>
          </cell>
          <cell r="D3946" t="str">
            <v>中央区役所</v>
          </cell>
          <cell r="E3946" t="str">
            <v>中央区役所地域振興課</v>
          </cell>
          <cell r="F3946" t="str">
            <v>中央区</v>
          </cell>
          <cell r="G3946" t="str">
            <v>中央４丁目</v>
          </cell>
          <cell r="H3946" t="str">
            <v>5-1</v>
          </cell>
        </row>
        <row r="3947">
          <cell r="C3947">
            <v>6159</v>
          </cell>
          <cell r="D3947" t="str">
            <v>蘇我駅東口公衆便所</v>
          </cell>
          <cell r="E3947" t="str">
            <v>市街地整備課</v>
          </cell>
          <cell r="F3947" t="str">
            <v>中央区</v>
          </cell>
          <cell r="G3947" t="str">
            <v>南町２丁目　</v>
          </cell>
          <cell r="H3947" t="str">
            <v>1-1</v>
          </cell>
        </row>
        <row r="3948">
          <cell r="C3948">
            <v>6190</v>
          </cell>
          <cell r="D3948" t="str">
            <v>大宮学校給食センター</v>
          </cell>
          <cell r="E3948" t="str">
            <v>保健体育課</v>
          </cell>
          <cell r="F3948" t="str">
            <v>若葉区</v>
          </cell>
          <cell r="G3948" t="str">
            <v>大宮町</v>
          </cell>
          <cell r="H3948" t="str">
            <v>1068-2</v>
          </cell>
        </row>
        <row r="3949">
          <cell r="C3949">
            <v>6191</v>
          </cell>
          <cell r="D3949" t="str">
            <v>幸町地区子どもルーム</v>
          </cell>
          <cell r="E3949" t="str">
            <v>健全育成課</v>
          </cell>
          <cell r="F3949" t="str">
            <v>美浜区</v>
          </cell>
          <cell r="G3949" t="str">
            <v>幸町２丁目</v>
          </cell>
          <cell r="H3949" t="str">
            <v>9-4</v>
          </cell>
        </row>
        <row r="3950">
          <cell r="C3950">
            <v>6192</v>
          </cell>
          <cell r="D3950" t="str">
            <v>星久喜小学校子どもルームB</v>
          </cell>
          <cell r="E3950" t="str">
            <v>健全育成課</v>
          </cell>
          <cell r="F3950" t="str">
            <v>中央区</v>
          </cell>
          <cell r="G3950" t="str">
            <v>星久喜町</v>
          </cell>
          <cell r="H3950">
            <v>1060</v>
          </cell>
        </row>
        <row r="3951">
          <cell r="C3951">
            <v>6193</v>
          </cell>
          <cell r="D3951" t="str">
            <v>稲丘小学校子どもルーム</v>
          </cell>
          <cell r="E3951" t="str">
            <v>健全育成課</v>
          </cell>
          <cell r="F3951" t="str">
            <v>稲毛区</v>
          </cell>
          <cell r="G3951" t="str">
            <v>稲丘町</v>
          </cell>
          <cell r="H3951" t="str">
            <v>19-30</v>
          </cell>
        </row>
        <row r="3952">
          <cell r="C3952">
            <v>6194</v>
          </cell>
          <cell r="D3952" t="str">
            <v>おゆみ野南小学校子どもルームB</v>
          </cell>
          <cell r="E3952" t="str">
            <v>健全育成課</v>
          </cell>
          <cell r="F3952" t="str">
            <v>緑区</v>
          </cell>
          <cell r="G3952" t="str">
            <v>おゆみ野南４丁目</v>
          </cell>
          <cell r="H3952">
            <v>26</v>
          </cell>
        </row>
        <row r="3953">
          <cell r="C3953">
            <v>6195</v>
          </cell>
          <cell r="D3953" t="str">
            <v>平山小学校子どもルーム</v>
          </cell>
          <cell r="E3953" t="str">
            <v>健全育成課</v>
          </cell>
          <cell r="F3953" t="str">
            <v>緑区</v>
          </cell>
          <cell r="G3953" t="str">
            <v>辺田町</v>
          </cell>
          <cell r="H3953">
            <v>141</v>
          </cell>
        </row>
        <row r="3954">
          <cell r="C3954">
            <v>6196</v>
          </cell>
          <cell r="D3954" t="str">
            <v>誉田東小学校子どもルームB</v>
          </cell>
          <cell r="E3954" t="str">
            <v>健全育成課</v>
          </cell>
          <cell r="F3954" t="str">
            <v>緑区</v>
          </cell>
          <cell r="G3954" t="str">
            <v>誉田町２丁目</v>
          </cell>
        </row>
        <row r="3955">
          <cell r="C3955">
            <v>6208</v>
          </cell>
          <cell r="D3955" t="str">
            <v>蘇我コミュニティセンターハーモニープラザ分館</v>
          </cell>
          <cell r="E3955" t="str">
            <v>中央区役所地域振興課</v>
          </cell>
          <cell r="F3955" t="str">
            <v>中央区</v>
          </cell>
          <cell r="G3955" t="str">
            <v>千葉寺町</v>
          </cell>
          <cell r="H3955" t="str">
            <v>1208-2</v>
          </cell>
        </row>
        <row r="3956">
          <cell r="C3956">
            <v>6216</v>
          </cell>
          <cell r="D3956" t="str">
            <v>新千葉公園ビル</v>
          </cell>
          <cell r="E3956" t="str">
            <v>都心整備課</v>
          </cell>
          <cell r="F3956" t="str">
            <v>中央区</v>
          </cell>
          <cell r="G3956" t="str">
            <v>新千葉２丁目</v>
          </cell>
          <cell r="H3956" t="str">
            <v>2-37</v>
          </cell>
        </row>
        <row r="3957">
          <cell r="C3957">
            <v>6216</v>
          </cell>
          <cell r="D3957" t="str">
            <v>新千葉公園ビル</v>
          </cell>
          <cell r="E3957" t="str">
            <v>都心整備課</v>
          </cell>
          <cell r="F3957" t="str">
            <v>中央区</v>
          </cell>
          <cell r="G3957" t="str">
            <v>新千葉２丁目</v>
          </cell>
          <cell r="H3957" t="str">
            <v>2-37</v>
          </cell>
        </row>
        <row r="3958">
          <cell r="C3958">
            <v>6243</v>
          </cell>
          <cell r="D3958" t="str">
            <v>幕張東小学校子どもルームB</v>
          </cell>
          <cell r="E3958" t="str">
            <v>健全育成課</v>
          </cell>
          <cell r="F3958" t="str">
            <v>花見川区</v>
          </cell>
          <cell r="G3958" t="str">
            <v>幕張町４丁目</v>
          </cell>
          <cell r="H3958">
            <v>681</v>
          </cell>
        </row>
        <row r="3959">
          <cell r="C3959">
            <v>6244</v>
          </cell>
          <cell r="D3959" t="str">
            <v>小倉小学校子どもルームB</v>
          </cell>
          <cell r="E3959" t="str">
            <v>健全育成課</v>
          </cell>
          <cell r="F3959" t="str">
            <v>若葉区</v>
          </cell>
          <cell r="G3959" t="str">
            <v>小倉台５丁目</v>
          </cell>
          <cell r="H3959" t="str">
            <v>1-1</v>
          </cell>
        </row>
        <row r="3960">
          <cell r="C3960">
            <v>6245</v>
          </cell>
          <cell r="D3960" t="str">
            <v>都小学校子どもルーム</v>
          </cell>
          <cell r="E3960" t="str">
            <v>健全育成課</v>
          </cell>
          <cell r="F3960" t="str">
            <v>中央区</v>
          </cell>
          <cell r="G3960" t="str">
            <v>都町４丁目</v>
          </cell>
          <cell r="H3960" t="str">
            <v>2-1</v>
          </cell>
        </row>
        <row r="3961">
          <cell r="C3961">
            <v>6246</v>
          </cell>
          <cell r="D3961" t="str">
            <v>消防団器具置場第７分団２部（併設消防局消防団物品庫）</v>
          </cell>
          <cell r="E3961" t="str">
            <v>（消防局）施設課</v>
          </cell>
          <cell r="F3961" t="str">
            <v>稲毛区</v>
          </cell>
          <cell r="G3961" t="str">
            <v>穴川２丁目</v>
          </cell>
          <cell r="H3961" t="str">
            <v>9-17</v>
          </cell>
        </row>
        <row r="3962">
          <cell r="C3962">
            <v>6253</v>
          </cell>
          <cell r="D3962" t="str">
            <v>検見川地区子どもルーム</v>
          </cell>
          <cell r="E3962" t="str">
            <v>健全育成課</v>
          </cell>
          <cell r="F3962" t="str">
            <v>花見川区</v>
          </cell>
          <cell r="G3962" t="str">
            <v>検見川町２丁目</v>
          </cell>
        </row>
        <row r="3963">
          <cell r="C3963">
            <v>6254</v>
          </cell>
          <cell r="D3963" t="str">
            <v>ふるさと農園</v>
          </cell>
          <cell r="E3963" t="str">
            <v>農政課</v>
          </cell>
          <cell r="F3963" t="str">
            <v>花見川区</v>
          </cell>
          <cell r="G3963" t="str">
            <v>千種町・</v>
          </cell>
          <cell r="H3963" t="str">
            <v>656-3</v>
          </cell>
        </row>
        <row r="3964">
          <cell r="C3964">
            <v>6254</v>
          </cell>
          <cell r="D3964" t="str">
            <v>ふるさと農園</v>
          </cell>
          <cell r="E3964" t="str">
            <v>農政課</v>
          </cell>
          <cell r="F3964" t="str">
            <v>花見川区</v>
          </cell>
          <cell r="G3964" t="str">
            <v>千種町・</v>
          </cell>
          <cell r="H3964" t="str">
            <v>656-3</v>
          </cell>
        </row>
        <row r="3965">
          <cell r="C3965">
            <v>6254</v>
          </cell>
          <cell r="D3965" t="str">
            <v>ふるさと農園</v>
          </cell>
          <cell r="E3965" t="str">
            <v>農政課</v>
          </cell>
          <cell r="F3965" t="str">
            <v>花見川区</v>
          </cell>
          <cell r="G3965" t="str">
            <v>千種町・</v>
          </cell>
          <cell r="H3965" t="str">
            <v>656-3</v>
          </cell>
        </row>
        <row r="3966">
          <cell r="C3966">
            <v>6254</v>
          </cell>
          <cell r="D3966" t="str">
            <v>ふるさと農園</v>
          </cell>
          <cell r="E3966" t="str">
            <v>農政課</v>
          </cell>
          <cell r="F3966" t="str">
            <v>花見川区</v>
          </cell>
          <cell r="G3966" t="str">
            <v>千種町・</v>
          </cell>
          <cell r="H3966" t="str">
            <v>656-3</v>
          </cell>
        </row>
        <row r="3967">
          <cell r="C3967">
            <v>6254</v>
          </cell>
          <cell r="D3967" t="str">
            <v>ふるさと農園</v>
          </cell>
          <cell r="E3967" t="str">
            <v>農政課</v>
          </cell>
          <cell r="F3967" t="str">
            <v>花見川区</v>
          </cell>
          <cell r="G3967" t="str">
            <v>千種町・</v>
          </cell>
          <cell r="H3967" t="str">
            <v>656-3</v>
          </cell>
        </row>
        <row r="3968">
          <cell r="C3968">
            <v>6254</v>
          </cell>
          <cell r="D3968" t="str">
            <v>ふるさと農園</v>
          </cell>
          <cell r="E3968" t="str">
            <v>農政課</v>
          </cell>
          <cell r="F3968" t="str">
            <v>花見川区</v>
          </cell>
          <cell r="G3968" t="str">
            <v>千種町・</v>
          </cell>
          <cell r="H3968" t="str">
            <v>656-3</v>
          </cell>
        </row>
        <row r="3969">
          <cell r="C3969">
            <v>6254</v>
          </cell>
          <cell r="D3969" t="str">
            <v>ふるさと農園</v>
          </cell>
          <cell r="E3969" t="str">
            <v>農政課</v>
          </cell>
          <cell r="F3969" t="str">
            <v>花見川区</v>
          </cell>
          <cell r="G3969" t="str">
            <v>千種町・</v>
          </cell>
          <cell r="H3969" t="str">
            <v>656-3</v>
          </cell>
        </row>
        <row r="3970">
          <cell r="C3970">
            <v>6254</v>
          </cell>
          <cell r="D3970" t="str">
            <v>ふるさと農園</v>
          </cell>
          <cell r="E3970" t="str">
            <v>農政課</v>
          </cell>
          <cell r="F3970" t="str">
            <v>花見川区</v>
          </cell>
          <cell r="G3970" t="str">
            <v>千種町・</v>
          </cell>
          <cell r="H3970" t="str">
            <v>656-3</v>
          </cell>
        </row>
        <row r="3971">
          <cell r="C3971">
            <v>6258</v>
          </cell>
          <cell r="D3971" t="str">
            <v>旧高洲第二中学校跡施設</v>
          </cell>
          <cell r="E3971" t="str">
            <v>学校施設課</v>
          </cell>
          <cell r="F3971" t="str">
            <v>美浜区</v>
          </cell>
          <cell r="G3971" t="str">
            <v>高洲４丁目</v>
          </cell>
          <cell r="H3971" t="str">
            <v>4-3</v>
          </cell>
        </row>
        <row r="3972">
          <cell r="C3972">
            <v>6258</v>
          </cell>
          <cell r="D3972" t="str">
            <v>旧高洲第二中学校跡施設</v>
          </cell>
          <cell r="E3972" t="str">
            <v>学校施設課</v>
          </cell>
          <cell r="F3972" t="str">
            <v>美浜区</v>
          </cell>
          <cell r="G3972" t="str">
            <v>高洲４丁目</v>
          </cell>
          <cell r="H3972" t="str">
            <v>4-3</v>
          </cell>
        </row>
        <row r="3973">
          <cell r="C3973">
            <v>6258</v>
          </cell>
          <cell r="D3973" t="str">
            <v>旧高洲第二中学校跡施設</v>
          </cell>
          <cell r="E3973" t="str">
            <v>学校施設課</v>
          </cell>
          <cell r="F3973" t="str">
            <v>美浜区</v>
          </cell>
          <cell r="G3973" t="str">
            <v>高洲４丁目</v>
          </cell>
          <cell r="H3973" t="str">
            <v>4-3</v>
          </cell>
        </row>
        <row r="3974">
          <cell r="C3974">
            <v>6258</v>
          </cell>
          <cell r="D3974" t="str">
            <v>旧高洲第二中学校跡施設</v>
          </cell>
          <cell r="E3974" t="str">
            <v>学校施設課</v>
          </cell>
          <cell r="F3974" t="str">
            <v>美浜区</v>
          </cell>
          <cell r="G3974" t="str">
            <v>高洲４丁目</v>
          </cell>
          <cell r="H3974" t="str">
            <v>4-3</v>
          </cell>
        </row>
        <row r="3975">
          <cell r="C3975">
            <v>6258</v>
          </cell>
          <cell r="D3975" t="str">
            <v>旧高洲第二中学校跡施設</v>
          </cell>
          <cell r="E3975" t="str">
            <v>学校施設課</v>
          </cell>
          <cell r="F3975" t="str">
            <v>美浜区</v>
          </cell>
          <cell r="G3975" t="str">
            <v>高洲４丁目</v>
          </cell>
          <cell r="H3975" t="str">
            <v>4-3</v>
          </cell>
        </row>
        <row r="3976">
          <cell r="C3976">
            <v>6258</v>
          </cell>
          <cell r="D3976" t="str">
            <v>旧高洲第二中学校跡施設</v>
          </cell>
          <cell r="E3976" t="str">
            <v>学校施設課</v>
          </cell>
          <cell r="F3976" t="str">
            <v>美浜区</v>
          </cell>
          <cell r="G3976" t="str">
            <v>高洲４丁目</v>
          </cell>
          <cell r="H3976" t="str">
            <v>4-3</v>
          </cell>
        </row>
        <row r="3977">
          <cell r="C3977">
            <v>6258</v>
          </cell>
          <cell r="D3977" t="str">
            <v>旧高洲第二中学校跡施設</v>
          </cell>
          <cell r="E3977" t="str">
            <v>学校施設課</v>
          </cell>
          <cell r="F3977" t="str">
            <v>美浜区</v>
          </cell>
          <cell r="G3977" t="str">
            <v>高洲４丁目</v>
          </cell>
          <cell r="H3977" t="str">
            <v>4-3</v>
          </cell>
        </row>
        <row r="3978">
          <cell r="C3978">
            <v>6258</v>
          </cell>
          <cell r="D3978" t="str">
            <v>旧高洲第二中学校跡施設</v>
          </cell>
          <cell r="E3978" t="str">
            <v>学校施設課</v>
          </cell>
          <cell r="F3978" t="str">
            <v>美浜区</v>
          </cell>
          <cell r="G3978" t="str">
            <v>高洲４丁目</v>
          </cell>
          <cell r="H3978" t="str">
            <v>4-3</v>
          </cell>
        </row>
        <row r="3979">
          <cell r="C3979">
            <v>6258</v>
          </cell>
          <cell r="D3979" t="str">
            <v>旧高洲第二中学校跡施設</v>
          </cell>
          <cell r="E3979" t="str">
            <v>学校施設課</v>
          </cell>
          <cell r="F3979" t="str">
            <v>美浜区</v>
          </cell>
          <cell r="G3979" t="str">
            <v>高洲４丁目</v>
          </cell>
          <cell r="H3979" t="str">
            <v>4-3</v>
          </cell>
        </row>
        <row r="3980">
          <cell r="C3980">
            <v>6258</v>
          </cell>
          <cell r="D3980" t="str">
            <v>旧高洲第二中学校跡施設</v>
          </cell>
          <cell r="E3980" t="str">
            <v>学校施設課</v>
          </cell>
          <cell r="F3980" t="str">
            <v>美浜区</v>
          </cell>
          <cell r="G3980" t="str">
            <v>高洲４丁目</v>
          </cell>
          <cell r="H3980" t="str">
            <v>4-3</v>
          </cell>
        </row>
        <row r="3981">
          <cell r="C3981">
            <v>6258</v>
          </cell>
          <cell r="D3981" t="str">
            <v>旧高洲第二中学校跡施設</v>
          </cell>
          <cell r="E3981" t="str">
            <v>学校施設課</v>
          </cell>
          <cell r="F3981" t="str">
            <v>美浜区</v>
          </cell>
          <cell r="G3981" t="str">
            <v>高洲４丁目</v>
          </cell>
          <cell r="H3981" t="str">
            <v>4-3</v>
          </cell>
        </row>
        <row r="3982">
          <cell r="C3982">
            <v>6258</v>
          </cell>
          <cell r="D3982" t="str">
            <v>旧高洲第二中学校跡施設</v>
          </cell>
          <cell r="E3982" t="str">
            <v>学校施設課</v>
          </cell>
          <cell r="F3982" t="str">
            <v>美浜区</v>
          </cell>
          <cell r="G3982" t="str">
            <v>高洲４丁目</v>
          </cell>
          <cell r="H3982" t="str">
            <v>4-3</v>
          </cell>
        </row>
        <row r="3983">
          <cell r="C3983">
            <v>6259</v>
          </cell>
          <cell r="D3983" t="str">
            <v>旧千城台西小学校跡施設</v>
          </cell>
          <cell r="E3983" t="str">
            <v>学校施設課</v>
          </cell>
          <cell r="F3983" t="str">
            <v>若葉区</v>
          </cell>
          <cell r="G3983" t="str">
            <v>千城台西２丁目</v>
          </cell>
          <cell r="H3983" t="str">
            <v>21-1</v>
          </cell>
        </row>
        <row r="3984">
          <cell r="C3984">
            <v>6259</v>
          </cell>
          <cell r="D3984" t="str">
            <v>旧千城台西小学校跡施設</v>
          </cell>
          <cell r="E3984" t="str">
            <v>学校施設課</v>
          </cell>
          <cell r="F3984" t="str">
            <v>若葉区</v>
          </cell>
          <cell r="G3984" t="str">
            <v>千城台西２丁目</v>
          </cell>
          <cell r="H3984" t="str">
            <v>21-1</v>
          </cell>
        </row>
        <row r="3985">
          <cell r="C3985">
            <v>6259</v>
          </cell>
          <cell r="D3985" t="str">
            <v>旧千城台西小学校跡施設</v>
          </cell>
          <cell r="E3985" t="str">
            <v>学校施設課</v>
          </cell>
          <cell r="F3985" t="str">
            <v>若葉区</v>
          </cell>
          <cell r="G3985" t="str">
            <v>千城台西２丁目</v>
          </cell>
          <cell r="H3985" t="str">
            <v>21-1</v>
          </cell>
        </row>
        <row r="3986">
          <cell r="C3986">
            <v>6259</v>
          </cell>
          <cell r="D3986" t="str">
            <v>旧千城台西小学校跡施設</v>
          </cell>
          <cell r="E3986" t="str">
            <v>学校施設課</v>
          </cell>
          <cell r="F3986" t="str">
            <v>若葉区</v>
          </cell>
          <cell r="G3986" t="str">
            <v>千城台西２丁目</v>
          </cell>
          <cell r="H3986" t="str">
            <v>21-1</v>
          </cell>
        </row>
        <row r="3987">
          <cell r="C3987">
            <v>6259</v>
          </cell>
          <cell r="D3987" t="str">
            <v>旧千城台西小学校跡施設</v>
          </cell>
          <cell r="E3987" t="str">
            <v>学校施設課</v>
          </cell>
          <cell r="F3987" t="str">
            <v>若葉区</v>
          </cell>
          <cell r="G3987" t="str">
            <v>千城台西２丁目</v>
          </cell>
          <cell r="H3987" t="str">
            <v>21-1</v>
          </cell>
        </row>
        <row r="3988">
          <cell r="C3988">
            <v>6259</v>
          </cell>
          <cell r="D3988" t="str">
            <v>旧千城台西小学校跡施設</v>
          </cell>
          <cell r="E3988" t="str">
            <v>学校施設課</v>
          </cell>
          <cell r="F3988" t="str">
            <v>若葉区</v>
          </cell>
          <cell r="G3988" t="str">
            <v>千城台西２丁目</v>
          </cell>
          <cell r="H3988" t="str">
            <v>21-1</v>
          </cell>
        </row>
        <row r="3989">
          <cell r="C3989">
            <v>6259</v>
          </cell>
          <cell r="D3989" t="str">
            <v>旧千城台西小学校跡施設</v>
          </cell>
          <cell r="E3989" t="str">
            <v>学校施設課</v>
          </cell>
          <cell r="F3989" t="str">
            <v>若葉区</v>
          </cell>
          <cell r="G3989" t="str">
            <v>千城台西２丁目</v>
          </cell>
          <cell r="H3989" t="str">
            <v>21-1</v>
          </cell>
        </row>
        <row r="3990">
          <cell r="C3990">
            <v>6259</v>
          </cell>
          <cell r="D3990" t="str">
            <v>旧千城台西小学校跡施設</v>
          </cell>
          <cell r="E3990" t="str">
            <v>学校施設課</v>
          </cell>
          <cell r="F3990" t="str">
            <v>若葉区</v>
          </cell>
          <cell r="G3990" t="str">
            <v>千城台西２丁目</v>
          </cell>
          <cell r="H3990" t="str">
            <v>21-1</v>
          </cell>
        </row>
        <row r="3991">
          <cell r="C3991">
            <v>6259</v>
          </cell>
          <cell r="D3991" t="str">
            <v>旧千城台西小学校跡施設</v>
          </cell>
          <cell r="E3991" t="str">
            <v>学校施設課</v>
          </cell>
          <cell r="F3991" t="str">
            <v>若葉区</v>
          </cell>
          <cell r="G3991" t="str">
            <v>千城台西２丁目</v>
          </cell>
          <cell r="H3991" t="str">
            <v>21-1</v>
          </cell>
        </row>
        <row r="3992">
          <cell r="C3992">
            <v>6260</v>
          </cell>
          <cell r="D3992" t="str">
            <v>旧大宮台小学校跡施設</v>
          </cell>
          <cell r="E3992" t="str">
            <v>学校施設課</v>
          </cell>
          <cell r="F3992" t="str">
            <v>若葉区</v>
          </cell>
          <cell r="G3992" t="str">
            <v>大宮町</v>
          </cell>
          <cell r="H3992">
            <v>2082</v>
          </cell>
        </row>
        <row r="3993">
          <cell r="C3993">
            <v>6260</v>
          </cell>
          <cell r="D3993" t="str">
            <v>旧大宮台小学校跡施設</v>
          </cell>
          <cell r="E3993" t="str">
            <v>学校施設課</v>
          </cell>
          <cell r="F3993" t="str">
            <v>若葉区</v>
          </cell>
          <cell r="G3993" t="str">
            <v>大宮町</v>
          </cell>
          <cell r="H3993">
            <v>2082</v>
          </cell>
        </row>
        <row r="3994">
          <cell r="C3994">
            <v>6260</v>
          </cell>
          <cell r="D3994" t="str">
            <v>旧大宮台小学校跡施設</v>
          </cell>
          <cell r="E3994" t="str">
            <v>学校施設課</v>
          </cell>
          <cell r="F3994" t="str">
            <v>若葉区</v>
          </cell>
          <cell r="G3994" t="str">
            <v>大宮町</v>
          </cell>
          <cell r="H3994">
            <v>2082</v>
          </cell>
        </row>
        <row r="3995">
          <cell r="C3995">
            <v>6260</v>
          </cell>
          <cell r="D3995" t="str">
            <v>旧大宮台小学校跡施設</v>
          </cell>
          <cell r="E3995" t="str">
            <v>学校施設課</v>
          </cell>
          <cell r="F3995" t="str">
            <v>若葉区</v>
          </cell>
          <cell r="G3995" t="str">
            <v>大宮町</v>
          </cell>
          <cell r="H3995">
            <v>2082</v>
          </cell>
        </row>
        <row r="3996">
          <cell r="C3996">
            <v>6260</v>
          </cell>
          <cell r="D3996" t="str">
            <v>旧大宮台小学校跡施設</v>
          </cell>
          <cell r="E3996" t="str">
            <v>学校施設課</v>
          </cell>
          <cell r="F3996" t="str">
            <v>若葉区</v>
          </cell>
          <cell r="G3996" t="str">
            <v>大宮町</v>
          </cell>
          <cell r="H3996">
            <v>2082</v>
          </cell>
        </row>
        <row r="3997">
          <cell r="C3997">
            <v>6260</v>
          </cell>
          <cell r="D3997" t="str">
            <v>旧大宮台小学校跡施設</v>
          </cell>
          <cell r="E3997" t="str">
            <v>学校施設課</v>
          </cell>
          <cell r="F3997" t="str">
            <v>若葉区</v>
          </cell>
          <cell r="G3997" t="str">
            <v>大宮町</v>
          </cell>
          <cell r="H3997">
            <v>2082</v>
          </cell>
        </row>
        <row r="3998">
          <cell r="C3998">
            <v>6260</v>
          </cell>
          <cell r="D3998" t="str">
            <v>旧大宮台小学校跡施設</v>
          </cell>
          <cell r="E3998" t="str">
            <v>学校施設課</v>
          </cell>
          <cell r="F3998" t="str">
            <v>若葉区</v>
          </cell>
          <cell r="G3998" t="str">
            <v>大宮町</v>
          </cell>
          <cell r="H3998">
            <v>2082</v>
          </cell>
        </row>
        <row r="3999">
          <cell r="C3999">
            <v>6260</v>
          </cell>
          <cell r="D3999" t="str">
            <v>旧大宮台小学校跡施設</v>
          </cell>
          <cell r="E3999" t="str">
            <v>学校施設課</v>
          </cell>
          <cell r="F3999" t="str">
            <v>若葉区</v>
          </cell>
          <cell r="G3999" t="str">
            <v>大宮町</v>
          </cell>
          <cell r="H3999">
            <v>2082</v>
          </cell>
        </row>
        <row r="4000">
          <cell r="C4000">
            <v>6260</v>
          </cell>
          <cell r="D4000" t="str">
            <v>旧大宮台小学校跡施設</v>
          </cell>
          <cell r="E4000" t="str">
            <v>学校施設課</v>
          </cell>
          <cell r="F4000" t="str">
            <v>若葉区</v>
          </cell>
          <cell r="G4000" t="str">
            <v>大宮町</v>
          </cell>
          <cell r="H4000">
            <v>2082</v>
          </cell>
        </row>
        <row r="4001">
          <cell r="C4001">
            <v>6260</v>
          </cell>
          <cell r="D4001" t="str">
            <v>旧大宮台小学校跡施設</v>
          </cell>
          <cell r="E4001" t="str">
            <v>学校施設課</v>
          </cell>
          <cell r="F4001" t="str">
            <v>若葉区</v>
          </cell>
          <cell r="G4001" t="str">
            <v>大宮町</v>
          </cell>
          <cell r="H4001">
            <v>2082</v>
          </cell>
        </row>
        <row r="4002">
          <cell r="C4002">
            <v>6260</v>
          </cell>
          <cell r="D4002" t="str">
            <v>旧大宮台小学校跡施設</v>
          </cell>
          <cell r="E4002" t="str">
            <v>学校施設課</v>
          </cell>
          <cell r="F4002" t="str">
            <v>若葉区</v>
          </cell>
          <cell r="G4002" t="str">
            <v>大宮町</v>
          </cell>
          <cell r="H4002">
            <v>2082</v>
          </cell>
        </row>
        <row r="4003">
          <cell r="C4003">
            <v>6261</v>
          </cell>
          <cell r="D4003" t="str">
            <v>旧千城台南小学校跡施設</v>
          </cell>
          <cell r="E4003" t="str">
            <v>学校施設課</v>
          </cell>
          <cell r="F4003" t="str">
            <v>若葉区</v>
          </cell>
          <cell r="G4003" t="str">
            <v>千城台南１丁目</v>
          </cell>
          <cell r="H4003" t="str">
            <v>19-1</v>
          </cell>
        </row>
        <row r="4004">
          <cell r="C4004">
            <v>6261</v>
          </cell>
          <cell r="D4004" t="str">
            <v>旧千城台南小学校跡施設</v>
          </cell>
          <cell r="E4004" t="str">
            <v>学校施設課</v>
          </cell>
          <cell r="F4004" t="str">
            <v>若葉区</v>
          </cell>
          <cell r="G4004" t="str">
            <v>千城台南１丁目</v>
          </cell>
          <cell r="H4004" t="str">
            <v>19-1</v>
          </cell>
        </row>
        <row r="4005">
          <cell r="C4005">
            <v>6261</v>
          </cell>
          <cell r="D4005" t="str">
            <v>旧千城台南小学校跡施設</v>
          </cell>
          <cell r="E4005" t="str">
            <v>学校施設課</v>
          </cell>
          <cell r="F4005" t="str">
            <v>若葉区</v>
          </cell>
          <cell r="G4005" t="str">
            <v>千城台南１丁目</v>
          </cell>
          <cell r="H4005" t="str">
            <v>19-1</v>
          </cell>
        </row>
        <row r="4006">
          <cell r="C4006">
            <v>6261</v>
          </cell>
          <cell r="D4006" t="str">
            <v>旧千城台南小学校跡施設</v>
          </cell>
          <cell r="E4006" t="str">
            <v>学校施設課</v>
          </cell>
          <cell r="F4006" t="str">
            <v>若葉区</v>
          </cell>
          <cell r="G4006" t="str">
            <v>千城台南１丁目</v>
          </cell>
          <cell r="H4006" t="str">
            <v>19-1</v>
          </cell>
        </row>
        <row r="4007">
          <cell r="C4007">
            <v>6261</v>
          </cell>
          <cell r="D4007" t="str">
            <v>旧千城台南小学校跡施設</v>
          </cell>
          <cell r="E4007" t="str">
            <v>学校施設課</v>
          </cell>
          <cell r="F4007" t="str">
            <v>若葉区</v>
          </cell>
          <cell r="G4007" t="str">
            <v>千城台南１丁目</v>
          </cell>
          <cell r="H4007" t="str">
            <v>19-1</v>
          </cell>
        </row>
        <row r="4008">
          <cell r="C4008">
            <v>6261</v>
          </cell>
          <cell r="D4008" t="str">
            <v>旧千城台南小学校跡施設</v>
          </cell>
          <cell r="E4008" t="str">
            <v>学校施設課</v>
          </cell>
          <cell r="F4008" t="str">
            <v>若葉区</v>
          </cell>
          <cell r="G4008" t="str">
            <v>千城台南１丁目</v>
          </cell>
          <cell r="H4008" t="str">
            <v>19-1</v>
          </cell>
        </row>
        <row r="4009">
          <cell r="C4009">
            <v>6261</v>
          </cell>
          <cell r="D4009" t="str">
            <v>旧千城台南小学校跡施設</v>
          </cell>
          <cell r="E4009" t="str">
            <v>学校施設課</v>
          </cell>
          <cell r="F4009" t="str">
            <v>若葉区</v>
          </cell>
          <cell r="G4009" t="str">
            <v>千城台南１丁目</v>
          </cell>
          <cell r="H4009" t="str">
            <v>19-1</v>
          </cell>
        </row>
        <row r="4010">
          <cell r="C4010">
            <v>6271</v>
          </cell>
          <cell r="D4010" t="str">
            <v>磯辺第三小学校子どもルームB</v>
          </cell>
          <cell r="E4010" t="str">
            <v>健全育成課</v>
          </cell>
          <cell r="F4010" t="str">
            <v>美浜区</v>
          </cell>
          <cell r="G4010" t="str">
            <v>磯辺１丁目</v>
          </cell>
          <cell r="H4010" t="str">
            <v>25-1</v>
          </cell>
        </row>
        <row r="4011">
          <cell r="C4011">
            <v>6272</v>
          </cell>
          <cell r="D4011" t="str">
            <v>花見川サイクリングコース弁天橋便所</v>
          </cell>
          <cell r="E4011" t="str">
            <v>公園管理課</v>
          </cell>
          <cell r="F4011" t="str">
            <v>花見川区</v>
          </cell>
          <cell r="G4011" t="str">
            <v>横戸町</v>
          </cell>
        </row>
        <row r="4012">
          <cell r="C4012">
            <v>6273</v>
          </cell>
          <cell r="D4012" t="str">
            <v>花見川サイクリングコース亥鼻橋便所</v>
          </cell>
          <cell r="E4012" t="str">
            <v>公園管理課</v>
          </cell>
          <cell r="F4012" t="str">
            <v>花見川区</v>
          </cell>
          <cell r="G4012" t="str">
            <v>畑町</v>
          </cell>
        </row>
        <row r="4013">
          <cell r="C4013">
            <v>6274</v>
          </cell>
          <cell r="D4013" t="str">
            <v>花見川サイクリングコース花島橋便所</v>
          </cell>
          <cell r="E4013" t="str">
            <v>公園管理課</v>
          </cell>
          <cell r="F4013" t="str">
            <v>花見川区</v>
          </cell>
          <cell r="G4013" t="str">
            <v>柏井町</v>
          </cell>
        </row>
        <row r="4014">
          <cell r="C4014">
            <v>6275</v>
          </cell>
          <cell r="D4014" t="str">
            <v>花見川サイクリングコース天戸大橋便所</v>
          </cell>
          <cell r="E4014" t="str">
            <v>公園管理課</v>
          </cell>
          <cell r="F4014" t="str">
            <v>花見川区</v>
          </cell>
          <cell r="G4014" t="str">
            <v>天戸町</v>
          </cell>
        </row>
        <row r="4015">
          <cell r="C4015">
            <v>6304</v>
          </cell>
          <cell r="D4015" t="str">
            <v>旧泉サイクリングセンター</v>
          </cell>
          <cell r="E4015" t="str">
            <v>公園管理課</v>
          </cell>
          <cell r="F4015" t="str">
            <v>若葉区</v>
          </cell>
          <cell r="G4015" t="str">
            <v>野呂町</v>
          </cell>
          <cell r="H4015">
            <v>104</v>
          </cell>
        </row>
        <row r="4016">
          <cell r="C4016">
            <v>6309</v>
          </cell>
          <cell r="D4016" t="str">
            <v>消防団器具置場第４分団５部</v>
          </cell>
          <cell r="E4016" t="str">
            <v>（消防局）施設課</v>
          </cell>
          <cell r="F4016" t="str">
            <v>花見川区</v>
          </cell>
          <cell r="G4016" t="str">
            <v>幕張町４丁目</v>
          </cell>
          <cell r="H4016" t="str">
            <v>661-1</v>
          </cell>
        </row>
        <row r="4017">
          <cell r="C4017">
            <v>6315</v>
          </cell>
          <cell r="D4017" t="str">
            <v>宮崎小学校子どもルーム</v>
          </cell>
          <cell r="E4017" t="str">
            <v>健全育成課</v>
          </cell>
          <cell r="F4017" t="str">
            <v>中央区</v>
          </cell>
          <cell r="G4017" t="str">
            <v>宮崎２丁目</v>
          </cell>
        </row>
        <row r="4018">
          <cell r="C4018">
            <v>6316</v>
          </cell>
          <cell r="D4018" t="str">
            <v>西の谷小学校子どもルーム</v>
          </cell>
          <cell r="E4018" t="str">
            <v>健全育成課</v>
          </cell>
          <cell r="F4018" t="str">
            <v>花見川区</v>
          </cell>
          <cell r="G4018" t="str">
            <v>幕張本郷３丁目</v>
          </cell>
        </row>
        <row r="4019">
          <cell r="C4019">
            <v>6318</v>
          </cell>
          <cell r="D4019" t="str">
            <v>千葉中央コミュニティセンター（普通）</v>
          </cell>
          <cell r="E4019" t="str">
            <v>新庁舎整備課</v>
          </cell>
          <cell r="F4019" t="str">
            <v>中央区</v>
          </cell>
          <cell r="G4019" t="str">
            <v>千葉港</v>
          </cell>
          <cell r="H4019" t="str">
            <v>2-1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Q89"/>
  <sheetViews>
    <sheetView tabSelected="1" view="pageBreakPreview" zoomScaleNormal="100" zoomScaleSheetLayoutView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G12" sqref="G12"/>
    </sheetView>
  </sheetViews>
  <sheetFormatPr defaultRowHeight="25.5" customHeight="1"/>
  <cols>
    <col min="1" max="1" width="4.42578125" style="17" customWidth="1"/>
    <col min="2" max="2" width="4.85546875" style="17" customWidth="1"/>
    <col min="3" max="3" width="6.140625" style="17" customWidth="1"/>
    <col min="4" max="4" width="29.28515625" style="17" bestFit="1" customWidth="1"/>
    <col min="5" max="5" width="11.5703125" style="17" bestFit="1" customWidth="1"/>
    <col min="6" max="6" width="9.140625" style="17" bestFit="1" customWidth="1"/>
    <col min="7" max="7" width="16" style="17" customWidth="1"/>
    <col min="8" max="8" width="11.42578125" style="18" customWidth="1"/>
    <col min="9" max="9" width="4.28515625" style="17" customWidth="1"/>
    <col min="10" max="10" width="12.140625" style="19" customWidth="1"/>
    <col min="11" max="11" width="20.28515625" style="19" bestFit="1" customWidth="1"/>
    <col min="12" max="12" width="19.7109375" style="19" bestFit="1" customWidth="1"/>
    <col min="13" max="13" width="7.42578125" style="17" customWidth="1"/>
    <col min="14" max="14" width="17.42578125" style="17" customWidth="1"/>
    <col min="15" max="15" width="7.28515625" style="17" customWidth="1"/>
    <col min="16" max="16" width="12.5703125" style="17" customWidth="1"/>
    <col min="17" max="17" width="16.28515625" style="17" bestFit="1" customWidth="1"/>
    <col min="18" max="16384" width="9.140625" style="17"/>
  </cols>
  <sheetData>
    <row r="1" spans="1:17" s="23" customFormat="1" ht="25.5" customHeight="1">
      <c r="A1" s="21" t="s">
        <v>3</v>
      </c>
      <c r="B1" s="1" t="s">
        <v>66</v>
      </c>
      <c r="C1" s="1" t="s">
        <v>67</v>
      </c>
      <c r="D1" s="21" t="s">
        <v>1</v>
      </c>
      <c r="E1" s="22" t="s">
        <v>21</v>
      </c>
      <c r="F1" s="2" t="s">
        <v>2</v>
      </c>
      <c r="G1" s="3" t="s">
        <v>29</v>
      </c>
      <c r="H1" s="4" t="s">
        <v>30</v>
      </c>
      <c r="I1" s="5" t="s">
        <v>14</v>
      </c>
      <c r="J1" s="6" t="s">
        <v>15</v>
      </c>
      <c r="K1" s="7" t="s">
        <v>13</v>
      </c>
      <c r="L1" s="12" t="s">
        <v>22</v>
      </c>
      <c r="M1" s="11" t="s">
        <v>16</v>
      </c>
      <c r="N1" s="8" t="s">
        <v>17</v>
      </c>
      <c r="O1" s="8" t="s">
        <v>18</v>
      </c>
      <c r="P1" s="8" t="s">
        <v>19</v>
      </c>
      <c r="Q1" s="20" t="s">
        <v>20</v>
      </c>
    </row>
    <row r="2" spans="1:17" ht="25.5" customHeight="1">
      <c r="A2" s="16">
        <v>1</v>
      </c>
      <c r="B2" s="9">
        <v>1970</v>
      </c>
      <c r="C2" s="9" t="s">
        <v>23</v>
      </c>
      <c r="D2" s="9" t="s">
        <v>4</v>
      </c>
      <c r="E2" s="9" t="s">
        <v>25</v>
      </c>
      <c r="F2" s="9" t="s">
        <v>11</v>
      </c>
      <c r="G2" s="24" t="s">
        <v>59</v>
      </c>
      <c r="H2" s="15" t="str">
        <f>VLOOKUP(B2,[3]Sheet1!$C$2:$H$4019,6,)</f>
        <v>22-17</v>
      </c>
      <c r="I2" s="25">
        <v>2</v>
      </c>
      <c r="J2" s="14">
        <v>4622.4500000000007</v>
      </c>
      <c r="K2" s="9" t="s">
        <v>50</v>
      </c>
      <c r="L2" s="13" t="s">
        <v>51</v>
      </c>
      <c r="M2" s="26" t="s">
        <v>33</v>
      </c>
      <c r="N2" s="26" t="s">
        <v>39</v>
      </c>
      <c r="O2" s="26" t="s">
        <v>38</v>
      </c>
      <c r="P2" s="27" t="s">
        <v>38</v>
      </c>
      <c r="Q2" s="28" t="s">
        <v>38</v>
      </c>
    </row>
    <row r="3" spans="1:17" ht="25.5" customHeight="1">
      <c r="A3" s="16">
        <v>2</v>
      </c>
      <c r="B3" s="9">
        <v>5628</v>
      </c>
      <c r="C3" s="9" t="s">
        <v>24</v>
      </c>
      <c r="D3" s="9" t="s">
        <v>9</v>
      </c>
      <c r="E3" s="9" t="s">
        <v>26</v>
      </c>
      <c r="F3" s="9" t="s">
        <v>11</v>
      </c>
      <c r="G3" s="24" t="s">
        <v>60</v>
      </c>
      <c r="H3" s="15" t="str">
        <f>VLOOKUP(B3,[3]Sheet1!$C$2:$H$4019,6,)</f>
        <v>21-31の一部</v>
      </c>
      <c r="I3" s="25">
        <v>1</v>
      </c>
      <c r="J3" s="14">
        <v>134.27000000000001</v>
      </c>
      <c r="K3" s="9" t="s">
        <v>48</v>
      </c>
      <c r="L3" s="13" t="s">
        <v>49</v>
      </c>
      <c r="M3" s="26" t="s">
        <v>33</v>
      </c>
      <c r="N3" s="26" t="s">
        <v>34</v>
      </c>
      <c r="O3" s="26" t="s">
        <v>33</v>
      </c>
      <c r="P3" s="27" t="s">
        <v>40</v>
      </c>
      <c r="Q3" s="28" t="s">
        <v>41</v>
      </c>
    </row>
    <row r="4" spans="1:17" ht="25.5" customHeight="1">
      <c r="A4" s="16">
        <v>3</v>
      </c>
      <c r="B4" s="9">
        <v>5788</v>
      </c>
      <c r="C4" s="9" t="s">
        <v>24</v>
      </c>
      <c r="D4" s="9" t="s">
        <v>5</v>
      </c>
      <c r="E4" s="9" t="s">
        <v>27</v>
      </c>
      <c r="F4" s="9" t="s">
        <v>11</v>
      </c>
      <c r="G4" s="24" t="s">
        <v>61</v>
      </c>
      <c r="H4" s="15" t="str">
        <f>VLOOKUP(B4,[3]Sheet1!$C$2:$H$4019,6,)</f>
        <v>17-4</v>
      </c>
      <c r="I4" s="25">
        <v>15</v>
      </c>
      <c r="J4" s="14">
        <v>7572.2600000000011</v>
      </c>
      <c r="K4" s="10" t="s">
        <v>53</v>
      </c>
      <c r="L4" s="13" t="s">
        <v>52</v>
      </c>
      <c r="M4" s="26" t="s">
        <v>33</v>
      </c>
      <c r="N4" s="26" t="s">
        <v>35</v>
      </c>
      <c r="O4" s="26" t="s">
        <v>47</v>
      </c>
      <c r="P4" s="27" t="s">
        <v>38</v>
      </c>
      <c r="Q4" s="28" t="s">
        <v>38</v>
      </c>
    </row>
    <row r="5" spans="1:17" ht="25.5" customHeight="1">
      <c r="A5" s="16">
        <v>4</v>
      </c>
      <c r="B5" s="16">
        <v>5789</v>
      </c>
      <c r="C5" s="16" t="s">
        <v>24</v>
      </c>
      <c r="D5" s="16" t="s">
        <v>6</v>
      </c>
      <c r="E5" s="9" t="s">
        <v>27</v>
      </c>
      <c r="F5" s="9" t="s">
        <v>11</v>
      </c>
      <c r="G5" s="24" t="s">
        <v>61</v>
      </c>
      <c r="H5" s="15" t="str">
        <f>VLOOKUP(B5,[3]Sheet1!$C$2:$H$4019,6,)</f>
        <v>9-4</v>
      </c>
      <c r="I5" s="25">
        <v>11</v>
      </c>
      <c r="J5" s="14">
        <v>7292.8</v>
      </c>
      <c r="K5" s="10" t="s">
        <v>53</v>
      </c>
      <c r="L5" s="13" t="s">
        <v>54</v>
      </c>
      <c r="M5" s="26" t="s">
        <v>33</v>
      </c>
      <c r="N5" s="26" t="s">
        <v>36</v>
      </c>
      <c r="O5" s="26" t="s">
        <v>47</v>
      </c>
      <c r="P5" s="27" t="s">
        <v>38</v>
      </c>
      <c r="Q5" s="28" t="s">
        <v>38</v>
      </c>
    </row>
    <row r="6" spans="1:17" ht="25.5" customHeight="1">
      <c r="A6" s="16">
        <v>5</v>
      </c>
      <c r="B6" s="16">
        <v>5790</v>
      </c>
      <c r="C6" s="16" t="s">
        <v>24</v>
      </c>
      <c r="D6" s="16" t="s">
        <v>7</v>
      </c>
      <c r="E6" s="9" t="s">
        <v>27</v>
      </c>
      <c r="F6" s="9" t="s">
        <v>10</v>
      </c>
      <c r="G6" s="24" t="s">
        <v>62</v>
      </c>
      <c r="H6" s="15" t="str">
        <f>VLOOKUP(B6,[3]Sheet1!$C$2:$H$4019,6,)</f>
        <v>1428-1</v>
      </c>
      <c r="I6" s="25">
        <v>12</v>
      </c>
      <c r="J6" s="14">
        <v>8805.6299999999974</v>
      </c>
      <c r="K6" s="10" t="s">
        <v>53</v>
      </c>
      <c r="L6" s="13" t="s">
        <v>55</v>
      </c>
      <c r="M6" s="26" t="s">
        <v>33</v>
      </c>
      <c r="N6" s="26" t="s">
        <v>37</v>
      </c>
      <c r="O6" s="26" t="s">
        <v>47</v>
      </c>
      <c r="P6" s="27" t="s">
        <v>38</v>
      </c>
      <c r="Q6" s="28" t="s">
        <v>38</v>
      </c>
    </row>
    <row r="7" spans="1:17" ht="25.5" customHeight="1">
      <c r="A7" s="16">
        <v>6</v>
      </c>
      <c r="B7" s="16">
        <v>6258</v>
      </c>
      <c r="C7" s="16" t="s">
        <v>24</v>
      </c>
      <c r="D7" s="16" t="s">
        <v>31</v>
      </c>
      <c r="E7" s="9" t="s">
        <v>27</v>
      </c>
      <c r="F7" s="9" t="s">
        <v>11</v>
      </c>
      <c r="G7" s="24" t="s">
        <v>63</v>
      </c>
      <c r="H7" s="15" t="str">
        <f>VLOOKUP(B7,[3]Sheet1!$C$2:$H$4019,6,)</f>
        <v>4-3</v>
      </c>
      <c r="I7" s="25">
        <v>12</v>
      </c>
      <c r="J7" s="14">
        <v>5114.76</v>
      </c>
      <c r="K7" s="10" t="s">
        <v>53</v>
      </c>
      <c r="L7" s="13" t="s">
        <v>56</v>
      </c>
      <c r="M7" s="26" t="s">
        <v>42</v>
      </c>
      <c r="N7" s="26" t="s">
        <v>43</v>
      </c>
      <c r="O7" s="26" t="s">
        <v>47</v>
      </c>
      <c r="P7" s="27" t="s">
        <v>38</v>
      </c>
      <c r="Q7" s="28" t="s">
        <v>38</v>
      </c>
    </row>
    <row r="8" spans="1:17" ht="25.5" customHeight="1">
      <c r="A8" s="16">
        <v>7</v>
      </c>
      <c r="B8" s="16">
        <v>6260</v>
      </c>
      <c r="C8" s="16" t="s">
        <v>24</v>
      </c>
      <c r="D8" s="16" t="s">
        <v>32</v>
      </c>
      <c r="E8" s="9" t="s">
        <v>27</v>
      </c>
      <c r="F8" s="9" t="s">
        <v>12</v>
      </c>
      <c r="G8" s="24" t="s">
        <v>64</v>
      </c>
      <c r="H8" s="15">
        <f>VLOOKUP(B8,[3]Sheet1!$C$2:$H$4019,6,)</f>
        <v>2082</v>
      </c>
      <c r="I8" s="25">
        <v>11</v>
      </c>
      <c r="J8" s="14">
        <v>5878.83</v>
      </c>
      <c r="K8" s="10" t="s">
        <v>53</v>
      </c>
      <c r="L8" s="13" t="s">
        <v>57</v>
      </c>
      <c r="M8" s="26" t="s">
        <v>38</v>
      </c>
      <c r="N8" s="26" t="s">
        <v>38</v>
      </c>
      <c r="O8" s="26" t="s">
        <v>38</v>
      </c>
      <c r="P8" s="27" t="s">
        <v>38</v>
      </c>
      <c r="Q8" s="28" t="s">
        <v>38</v>
      </c>
    </row>
    <row r="9" spans="1:17" ht="25.5" customHeight="1">
      <c r="A9" s="16">
        <v>8</v>
      </c>
      <c r="B9" s="16">
        <v>6010</v>
      </c>
      <c r="C9" s="16" t="s">
        <v>24</v>
      </c>
      <c r="D9" s="16" t="s">
        <v>8</v>
      </c>
      <c r="E9" s="9" t="s">
        <v>28</v>
      </c>
      <c r="F9" s="9" t="s">
        <v>0</v>
      </c>
      <c r="G9" s="24" t="s">
        <v>65</v>
      </c>
      <c r="H9" s="15" t="str">
        <f>VLOOKUP(B9,[3]Sheet1!$C$2:$H$4019,6,)</f>
        <v>336-1</v>
      </c>
      <c r="I9" s="25">
        <v>7</v>
      </c>
      <c r="J9" s="14">
        <v>2219.63</v>
      </c>
      <c r="K9" s="10" t="s">
        <v>53</v>
      </c>
      <c r="L9" s="13" t="s">
        <v>58</v>
      </c>
      <c r="M9" s="26" t="s">
        <v>33</v>
      </c>
      <c r="N9" s="26" t="s">
        <v>44</v>
      </c>
      <c r="O9" s="26" t="s">
        <v>38</v>
      </c>
      <c r="P9" s="27" t="s">
        <v>45</v>
      </c>
      <c r="Q9" s="28" t="s">
        <v>46</v>
      </c>
    </row>
    <row r="10" spans="1:17" ht="25.5" customHeight="1">
      <c r="B10" s="29"/>
      <c r="C10" s="29"/>
      <c r="D10" s="29"/>
    </row>
    <row r="11" spans="1:17" ht="25.5" customHeight="1">
      <c r="B11" s="29"/>
      <c r="C11" s="29"/>
      <c r="D11" s="29"/>
    </row>
    <row r="12" spans="1:17" ht="25.5" customHeight="1">
      <c r="B12" s="29"/>
      <c r="C12" s="29"/>
      <c r="D12" s="29"/>
    </row>
    <row r="13" spans="1:17" ht="25.5" customHeight="1">
      <c r="B13" s="29"/>
      <c r="C13" s="29"/>
      <c r="D13" s="29"/>
    </row>
    <row r="14" spans="1:17" ht="25.5" customHeight="1">
      <c r="B14" s="29"/>
      <c r="C14" s="29"/>
      <c r="D14" s="29"/>
    </row>
    <row r="15" spans="1:17" ht="25.5" customHeight="1">
      <c r="B15" s="29"/>
      <c r="C15" s="29"/>
      <c r="D15" s="29"/>
    </row>
    <row r="16" spans="1:17" ht="25.5" customHeight="1">
      <c r="B16" s="29"/>
      <c r="C16" s="29"/>
      <c r="D16" s="29"/>
    </row>
    <row r="17" spans="2:4" ht="25.5" customHeight="1">
      <c r="B17" s="29"/>
      <c r="C17" s="29"/>
      <c r="D17" s="29"/>
    </row>
    <row r="18" spans="2:4" ht="25.5" customHeight="1">
      <c r="B18" s="29"/>
      <c r="C18" s="29"/>
      <c r="D18" s="29"/>
    </row>
    <row r="19" spans="2:4" ht="25.5" customHeight="1">
      <c r="B19" s="29"/>
      <c r="C19" s="29"/>
      <c r="D19" s="29"/>
    </row>
    <row r="20" spans="2:4" ht="25.5" customHeight="1">
      <c r="B20" s="29"/>
      <c r="C20" s="29"/>
      <c r="D20" s="29"/>
    </row>
    <row r="21" spans="2:4" ht="25.5" customHeight="1">
      <c r="B21" s="29"/>
      <c r="C21" s="29"/>
      <c r="D21" s="29"/>
    </row>
    <row r="22" spans="2:4" ht="25.5" customHeight="1">
      <c r="B22" s="29"/>
      <c r="C22" s="29"/>
      <c r="D22" s="29"/>
    </row>
    <row r="23" spans="2:4" ht="25.5" customHeight="1">
      <c r="B23" s="29"/>
      <c r="C23" s="29"/>
      <c r="D23" s="29"/>
    </row>
    <row r="24" spans="2:4" ht="25.5" customHeight="1">
      <c r="B24" s="29"/>
      <c r="C24" s="29"/>
      <c r="D24" s="29"/>
    </row>
    <row r="25" spans="2:4" ht="25.5" customHeight="1">
      <c r="B25" s="29"/>
      <c r="C25" s="29"/>
      <c r="D25" s="29"/>
    </row>
    <row r="26" spans="2:4" ht="25.5" customHeight="1">
      <c r="B26" s="29"/>
      <c r="C26" s="29"/>
      <c r="D26" s="29"/>
    </row>
    <row r="27" spans="2:4" ht="25.5" customHeight="1">
      <c r="B27" s="29"/>
      <c r="C27" s="29"/>
      <c r="D27" s="29"/>
    </row>
    <row r="28" spans="2:4" ht="25.5" customHeight="1">
      <c r="B28" s="29"/>
      <c r="C28" s="29"/>
      <c r="D28" s="29"/>
    </row>
    <row r="29" spans="2:4" ht="25.5" customHeight="1">
      <c r="B29" s="29"/>
      <c r="C29" s="29"/>
      <c r="D29" s="29"/>
    </row>
    <row r="30" spans="2:4" ht="25.5" customHeight="1">
      <c r="B30" s="29"/>
      <c r="C30" s="29"/>
      <c r="D30" s="29"/>
    </row>
    <row r="31" spans="2:4" ht="25.5" customHeight="1">
      <c r="B31" s="29"/>
      <c r="C31" s="29"/>
      <c r="D31" s="29"/>
    </row>
    <row r="32" spans="2:4" ht="25.5" customHeight="1">
      <c r="B32" s="29"/>
      <c r="C32" s="29"/>
      <c r="D32" s="29"/>
    </row>
    <row r="33" spans="2:4" ht="25.5" customHeight="1">
      <c r="B33" s="29"/>
      <c r="C33" s="29"/>
      <c r="D33" s="29"/>
    </row>
    <row r="34" spans="2:4" ht="25.5" customHeight="1">
      <c r="B34" s="29"/>
      <c r="C34" s="29"/>
      <c r="D34" s="29"/>
    </row>
    <row r="35" spans="2:4" ht="25.5" customHeight="1">
      <c r="B35" s="29"/>
      <c r="C35" s="29"/>
      <c r="D35" s="29"/>
    </row>
    <row r="36" spans="2:4" ht="25.5" customHeight="1">
      <c r="B36" s="29"/>
      <c r="C36" s="29"/>
      <c r="D36" s="29"/>
    </row>
    <row r="37" spans="2:4" ht="25.5" customHeight="1">
      <c r="B37" s="29"/>
      <c r="C37" s="29"/>
      <c r="D37" s="29"/>
    </row>
    <row r="38" spans="2:4" ht="25.5" customHeight="1">
      <c r="B38" s="29"/>
      <c r="C38" s="29"/>
      <c r="D38" s="29"/>
    </row>
    <row r="39" spans="2:4" ht="25.5" customHeight="1">
      <c r="B39" s="29"/>
      <c r="C39" s="29"/>
      <c r="D39" s="29"/>
    </row>
    <row r="40" spans="2:4" ht="25.5" customHeight="1">
      <c r="B40" s="29"/>
      <c r="C40" s="29"/>
      <c r="D40" s="29"/>
    </row>
    <row r="41" spans="2:4" ht="25.5" customHeight="1">
      <c r="B41" s="29"/>
      <c r="C41" s="29"/>
      <c r="D41" s="29"/>
    </row>
    <row r="42" spans="2:4" ht="25.5" customHeight="1">
      <c r="B42" s="29"/>
      <c r="C42" s="29"/>
      <c r="D42" s="29"/>
    </row>
    <row r="43" spans="2:4" ht="25.5" customHeight="1">
      <c r="B43" s="29"/>
      <c r="C43" s="29"/>
      <c r="D43" s="29"/>
    </row>
    <row r="44" spans="2:4" ht="25.5" customHeight="1">
      <c r="B44" s="29"/>
      <c r="C44" s="29"/>
      <c r="D44" s="29"/>
    </row>
    <row r="45" spans="2:4" ht="25.5" customHeight="1">
      <c r="B45" s="29"/>
      <c r="C45" s="29"/>
      <c r="D45" s="29"/>
    </row>
    <row r="46" spans="2:4" ht="25.5" customHeight="1">
      <c r="B46" s="29"/>
      <c r="C46" s="29"/>
      <c r="D46" s="29"/>
    </row>
    <row r="47" spans="2:4" ht="25.5" customHeight="1">
      <c r="B47" s="29"/>
      <c r="C47" s="29"/>
      <c r="D47" s="29"/>
    </row>
    <row r="48" spans="2:4" ht="25.5" customHeight="1">
      <c r="B48" s="29"/>
      <c r="C48" s="29"/>
      <c r="D48" s="29"/>
    </row>
    <row r="49" spans="2:4" ht="25.5" customHeight="1">
      <c r="B49" s="29"/>
      <c r="C49" s="29"/>
      <c r="D49" s="29"/>
    </row>
    <row r="50" spans="2:4" ht="25.5" customHeight="1">
      <c r="B50" s="29"/>
      <c r="C50" s="29"/>
      <c r="D50" s="29"/>
    </row>
    <row r="51" spans="2:4" ht="25.5" customHeight="1">
      <c r="B51" s="29"/>
      <c r="C51" s="29"/>
      <c r="D51" s="29"/>
    </row>
    <row r="52" spans="2:4" ht="25.5" customHeight="1">
      <c r="B52" s="29"/>
      <c r="C52" s="29"/>
      <c r="D52" s="29"/>
    </row>
    <row r="53" spans="2:4" ht="25.5" customHeight="1">
      <c r="B53" s="29"/>
      <c r="C53" s="29"/>
      <c r="D53" s="29"/>
    </row>
    <row r="54" spans="2:4" ht="25.5" customHeight="1">
      <c r="B54" s="29"/>
      <c r="C54" s="29"/>
      <c r="D54" s="29"/>
    </row>
    <row r="55" spans="2:4" ht="25.5" customHeight="1">
      <c r="B55" s="29"/>
      <c r="C55" s="29"/>
      <c r="D55" s="29"/>
    </row>
    <row r="56" spans="2:4" ht="25.5" customHeight="1">
      <c r="B56" s="29"/>
      <c r="C56" s="29"/>
      <c r="D56" s="29"/>
    </row>
    <row r="57" spans="2:4" ht="25.5" customHeight="1">
      <c r="B57" s="29"/>
      <c r="C57" s="29"/>
      <c r="D57" s="29"/>
    </row>
    <row r="58" spans="2:4" ht="25.5" customHeight="1">
      <c r="B58" s="29"/>
      <c r="C58" s="29"/>
      <c r="D58" s="29"/>
    </row>
    <row r="59" spans="2:4" ht="25.5" customHeight="1">
      <c r="B59" s="29"/>
      <c r="C59" s="29"/>
      <c r="D59" s="29"/>
    </row>
    <row r="60" spans="2:4" ht="25.5" customHeight="1">
      <c r="B60" s="29"/>
      <c r="C60" s="29"/>
      <c r="D60" s="29"/>
    </row>
    <row r="61" spans="2:4" ht="25.5" customHeight="1">
      <c r="B61" s="29"/>
      <c r="C61" s="29"/>
      <c r="D61" s="29"/>
    </row>
    <row r="62" spans="2:4" ht="25.5" customHeight="1">
      <c r="B62" s="29"/>
      <c r="C62" s="29"/>
      <c r="D62" s="29"/>
    </row>
    <row r="63" spans="2:4" ht="25.5" customHeight="1">
      <c r="B63" s="29"/>
      <c r="C63" s="29"/>
      <c r="D63" s="29"/>
    </row>
    <row r="64" spans="2:4" ht="25.5" customHeight="1">
      <c r="B64" s="29"/>
      <c r="C64" s="29"/>
      <c r="D64" s="29"/>
    </row>
    <row r="65" spans="2:4" ht="25.5" customHeight="1">
      <c r="B65" s="29"/>
      <c r="C65" s="29"/>
      <c r="D65" s="29"/>
    </row>
    <row r="66" spans="2:4" ht="25.5" customHeight="1">
      <c r="B66" s="29"/>
      <c r="C66" s="29"/>
      <c r="D66" s="29"/>
    </row>
    <row r="67" spans="2:4" ht="25.5" customHeight="1">
      <c r="B67" s="29"/>
      <c r="C67" s="29"/>
      <c r="D67" s="29"/>
    </row>
    <row r="68" spans="2:4" ht="25.5" customHeight="1">
      <c r="B68" s="29"/>
      <c r="C68" s="29"/>
      <c r="D68" s="29"/>
    </row>
    <row r="69" spans="2:4" ht="25.5" customHeight="1">
      <c r="B69" s="29"/>
      <c r="C69" s="29"/>
      <c r="D69" s="29"/>
    </row>
    <row r="70" spans="2:4" ht="25.5" customHeight="1">
      <c r="B70" s="29"/>
      <c r="C70" s="29"/>
      <c r="D70" s="29"/>
    </row>
    <row r="71" spans="2:4" ht="25.5" customHeight="1">
      <c r="B71" s="29"/>
      <c r="C71" s="29"/>
      <c r="D71" s="29"/>
    </row>
    <row r="72" spans="2:4" ht="25.5" customHeight="1">
      <c r="B72" s="29"/>
      <c r="C72" s="29"/>
      <c r="D72" s="29"/>
    </row>
    <row r="73" spans="2:4" ht="25.5" customHeight="1">
      <c r="B73" s="29"/>
      <c r="C73" s="29"/>
      <c r="D73" s="29"/>
    </row>
    <row r="74" spans="2:4" ht="25.5" customHeight="1">
      <c r="B74" s="29"/>
      <c r="C74" s="29"/>
      <c r="D74" s="29"/>
    </row>
    <row r="75" spans="2:4" ht="25.5" customHeight="1">
      <c r="B75" s="29"/>
      <c r="C75" s="29"/>
      <c r="D75" s="29"/>
    </row>
    <row r="76" spans="2:4" ht="25.5" customHeight="1">
      <c r="B76" s="29"/>
      <c r="C76" s="29"/>
      <c r="D76" s="29"/>
    </row>
    <row r="77" spans="2:4" ht="25.5" customHeight="1">
      <c r="B77" s="29"/>
      <c r="C77" s="29"/>
      <c r="D77" s="29"/>
    </row>
    <row r="78" spans="2:4" ht="25.5" customHeight="1">
      <c r="B78" s="29"/>
      <c r="C78" s="29"/>
      <c r="D78" s="29"/>
    </row>
    <row r="79" spans="2:4" ht="25.5" customHeight="1">
      <c r="B79" s="29"/>
      <c r="C79" s="29"/>
      <c r="D79" s="29"/>
    </row>
    <row r="80" spans="2:4" ht="25.5" customHeight="1">
      <c r="B80" s="29"/>
      <c r="C80" s="29"/>
      <c r="D80" s="29"/>
    </row>
    <row r="81" spans="2:4" ht="25.5" customHeight="1">
      <c r="B81" s="29"/>
      <c r="C81" s="29"/>
      <c r="D81" s="29"/>
    </row>
    <row r="82" spans="2:4" ht="25.5" customHeight="1">
      <c r="B82" s="29"/>
      <c r="C82" s="29"/>
      <c r="D82" s="29"/>
    </row>
    <row r="83" spans="2:4" ht="25.5" customHeight="1">
      <c r="B83" s="29"/>
      <c r="C83" s="29"/>
      <c r="D83" s="29"/>
    </row>
    <row r="84" spans="2:4" ht="25.5" customHeight="1">
      <c r="B84" s="29"/>
      <c r="C84" s="29"/>
      <c r="D84" s="29"/>
    </row>
    <row r="85" spans="2:4" ht="25.5" customHeight="1">
      <c r="B85" s="29"/>
      <c r="C85" s="29"/>
      <c r="D85" s="29"/>
    </row>
    <row r="86" spans="2:4" ht="25.5" customHeight="1">
      <c r="B86" s="29"/>
      <c r="C86" s="29"/>
      <c r="D86" s="29"/>
    </row>
    <row r="87" spans="2:4" ht="25.5" customHeight="1">
      <c r="B87" s="29"/>
      <c r="C87" s="29"/>
      <c r="D87" s="29"/>
    </row>
    <row r="88" spans="2:4" ht="25.5" customHeight="1">
      <c r="B88" s="29"/>
      <c r="C88" s="29"/>
      <c r="D88" s="29"/>
    </row>
    <row r="89" spans="2:4" ht="25.5" customHeight="1">
      <c r="B89" s="29"/>
      <c r="C89" s="29"/>
      <c r="D89" s="29"/>
    </row>
  </sheetData>
  <autoFilter ref="A1:Q9" xr:uid="{82E75ED7-1EAA-44FA-88EE-137D07B7C998}"/>
  <phoneticPr fontId="2"/>
  <conditionalFormatting sqref="A2:Q9">
    <cfRule type="expression" dxfId="0" priority="2">
      <formula>#REF!="×"</formula>
    </cfRule>
  </conditionalFormatting>
  <dataValidations count="1">
    <dataValidation allowBlank="1" showErrorMessage="1" sqref="P2:Q9" xr:uid="{3CD37B61-4D91-4ED4-97E5-5989105652E7}"/>
  </dataValidations>
  <pageMargins left="0.31496062992125984" right="0.19685039370078741" top="0.98425196850393704" bottom="0.98425196850393704" header="0.51181102362204722" footer="0.51181102362204722"/>
  <pageSetup paperSize="9" scale="75" fitToHeight="0" orientation="landscape" cellComments="asDisplayed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建物</vt:lpstr>
      <vt:lpstr>建物!Print_Area</vt:lpstr>
      <vt:lpstr>建物!Print_Titles</vt:lpstr>
      <vt:lpstr>Q_土地台帳_施設_Excel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2020-08-17T00:44:26Z</cp:lastPrinted>
  <dcterms:created xsi:type="dcterms:W3CDTF">2012-04-06T01:22:08Z</dcterms:created>
  <dcterms:modified xsi:type="dcterms:W3CDTF">2023-01-12T02:14:29Z</dcterms:modified>
</cp:coreProperties>
</file>