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M:\09母子保健班\00-事業別フォルダ\2729_妊娠出産包括支援事業\272901_産後ケア事業\R8年度\03 ホームページ\R080507\"/>
    </mc:Choice>
  </mc:AlternateContent>
  <xr:revisionPtr revIDLastSave="0" documentId="13_ncr:1_{D69EBE58-7BDC-43E4-A13C-384C65F80D4C}" xr6:coauthVersionLast="47" xr6:coauthVersionMax="47" xr10:uidLastSave="{00000000-0000-0000-0000-000000000000}"/>
  <bookViews>
    <workbookView xWindow="19090" yWindow="-110" windowWidth="19420" windowHeight="10300" xr2:uid="{00000000-000D-0000-FFFF-FFFF00000000}"/>
  </bookViews>
  <sheets>
    <sheet name="訪問型" sheetId="24" r:id="rId1"/>
  </sheets>
  <definedNames>
    <definedName name="_xlnm._FilterDatabase" localSheetId="0" hidden="1">訪問型!$A$5:$AD$39</definedName>
    <definedName name="_xlnm.Print_Area" localSheetId="0">訪問型!$B$1:$AA$39</definedName>
    <definedName name="_xlnm.Print_Titles" localSheetId="0">訪問型!$1:$5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<sst xmlns="http://schemas.openxmlformats.org/spreadsheetml/2006/main" count="913" uniqueCount="315">
  <si>
    <t>その他</t>
    <rPh sb="2" eb="3">
      <t>タ</t>
    </rPh>
    <phoneticPr fontId="1"/>
  </si>
  <si>
    <t>予約の期限</t>
    <rPh sb="0" eb="2">
      <t>ヨヤク</t>
    </rPh>
    <rPh sb="3" eb="5">
      <t>キゲン</t>
    </rPh>
    <phoneticPr fontId="1"/>
  </si>
  <si>
    <t>キャンセル料</t>
    <rPh sb="5" eb="6">
      <t>リョウ</t>
    </rPh>
    <phoneticPr fontId="1"/>
  </si>
  <si>
    <t>利用可能
な期間</t>
    <rPh sb="0" eb="2">
      <t>リヨウ</t>
    </rPh>
    <rPh sb="2" eb="4">
      <t>カノウ</t>
    </rPh>
    <rPh sb="6" eb="8">
      <t>キカン</t>
    </rPh>
    <phoneticPr fontId="1"/>
  </si>
  <si>
    <t>メール</t>
    <phoneticPr fontId="1"/>
  </si>
  <si>
    <t>備考</t>
    <rPh sb="0" eb="2">
      <t>ビコウ</t>
    </rPh>
    <phoneticPr fontId="1"/>
  </si>
  <si>
    <t>有無</t>
    <rPh sb="0" eb="2">
      <t>ウム</t>
    </rPh>
    <phoneticPr fontId="1"/>
  </si>
  <si>
    <t>詳細</t>
    <rPh sb="0" eb="2">
      <t>ショウサイ</t>
    </rPh>
    <phoneticPr fontId="1"/>
  </si>
  <si>
    <t>受付は8時から17時まで</t>
    <phoneticPr fontId="1"/>
  </si>
  <si>
    <t>tel:090-4598-0685</t>
    <phoneticPr fontId="1"/>
  </si>
  <si>
    <t>tel:043-222-4103</t>
    <phoneticPr fontId="1"/>
  </si>
  <si>
    <t>tel:043-231-0213</t>
    <phoneticPr fontId="1"/>
  </si>
  <si>
    <t>※詳細は、各実施医療機関・助産所にお問い合わせください。</t>
    <rPh sb="1" eb="3">
      <t>ショウサイ</t>
    </rPh>
    <rPh sb="5" eb="6">
      <t>カク</t>
    </rPh>
    <rPh sb="6" eb="8">
      <t>ジッシ</t>
    </rPh>
    <rPh sb="8" eb="10">
      <t>イリョウ</t>
    </rPh>
    <rPh sb="10" eb="12">
      <t>キカン</t>
    </rPh>
    <rPh sb="13" eb="15">
      <t>ジョサン</t>
    </rPh>
    <rPh sb="15" eb="16">
      <t>ジョ</t>
    </rPh>
    <rPh sb="18" eb="19">
      <t>ト</t>
    </rPh>
    <rPh sb="20" eb="21">
      <t>ア</t>
    </rPh>
    <phoneticPr fontId="1"/>
  </si>
  <si>
    <t>随時受付いたしますので、お問い合わせください</t>
    <rPh sb="0" eb="2">
      <t>ズイジ</t>
    </rPh>
    <rPh sb="2" eb="4">
      <t>ウケツケ</t>
    </rPh>
    <rPh sb="13" eb="14">
      <t>ト</t>
    </rPh>
    <rPh sb="15" eb="16">
      <t>ア</t>
    </rPh>
    <phoneticPr fontId="1"/>
  </si>
  <si>
    <t>tel:080-5031-8438</t>
    <phoneticPr fontId="1"/>
  </si>
  <si>
    <t>wakakusa@osan-kojo.com</t>
    <phoneticPr fontId="1"/>
  </si>
  <si>
    <t>web予約、電話、メールでご予約お願いします</t>
    <phoneticPr fontId="1"/>
  </si>
  <si>
    <t>無</t>
    <rPh sb="0" eb="1">
      <t>ナ</t>
    </rPh>
    <phoneticPr fontId="1"/>
  </si>
  <si>
    <t>事業者名</t>
    <rPh sb="0" eb="3">
      <t>ジギョウシャ</t>
    </rPh>
    <rPh sb="3" eb="4">
      <t>メイ</t>
    </rPh>
    <phoneticPr fontId="1"/>
  </si>
  <si>
    <t>医療法人社団温和会
たて産婦人科</t>
    <rPh sb="0" eb="2">
      <t>イリョウ</t>
    </rPh>
    <rPh sb="2" eb="4">
      <t>ホウジン</t>
    </rPh>
    <rPh sb="4" eb="6">
      <t>シャダン</t>
    </rPh>
    <rPh sb="6" eb="7">
      <t>オン</t>
    </rPh>
    <rPh sb="7" eb="8">
      <t>ワ</t>
    </rPh>
    <rPh sb="8" eb="9">
      <t>カイ</t>
    </rPh>
    <phoneticPr fontId="1"/>
  </si>
  <si>
    <t>双胎
受入れ</t>
    <rPh sb="0" eb="2">
      <t>ソウタイ</t>
    </rPh>
    <rPh sb="3" eb="5">
      <t>ウケイ</t>
    </rPh>
    <phoneticPr fontId="1"/>
  </si>
  <si>
    <t>あり</t>
    <phoneticPr fontId="1"/>
  </si>
  <si>
    <t>なし</t>
    <phoneticPr fontId="1"/>
  </si>
  <si>
    <t>条件付きで受け入れあり</t>
    <rPh sb="0" eb="3">
      <t>ジョウケンツ</t>
    </rPh>
    <rPh sb="5" eb="6">
      <t>ウ</t>
    </rPh>
    <rPh sb="7" eb="8">
      <t>イ</t>
    </rPh>
    <phoneticPr fontId="1"/>
  </si>
  <si>
    <t>あり</t>
  </si>
  <si>
    <t>なし</t>
  </si>
  <si>
    <t>https://tsuku2.jp/kanon2022</t>
    <phoneticPr fontId="1"/>
  </si>
  <si>
    <t>tel:090-7048-2158</t>
    <phoneticPr fontId="1"/>
  </si>
  <si>
    <t>有</t>
    <rPh sb="0" eb="1">
      <t>アリ</t>
    </rPh>
    <phoneticPr fontId="1"/>
  </si>
  <si>
    <t>みんなのじっかちば助産院</t>
    <phoneticPr fontId="1"/>
  </si>
  <si>
    <t>当日可</t>
    <rPh sb="0" eb="2">
      <t>トウジツ</t>
    </rPh>
    <rPh sb="2" eb="3">
      <t>カ</t>
    </rPh>
    <phoneticPr fontId="1"/>
  </si>
  <si>
    <t>https://riricoi-mw.jp/reserve/</t>
    <phoneticPr fontId="1"/>
  </si>
  <si>
    <t>tel:070-8947-3713</t>
    <phoneticPr fontId="1"/>
  </si>
  <si>
    <t>https://riricoi-mw.jp/contact/</t>
    <phoneticPr fontId="1"/>
  </si>
  <si>
    <t>わたなべ助産院</t>
    <rPh sb="4" eb="7">
      <t>ジョサンイン</t>
    </rPh>
    <phoneticPr fontId="1"/>
  </si>
  <si>
    <t>y.watanabe.jo34@gmail.com</t>
    <phoneticPr fontId="1"/>
  </si>
  <si>
    <t>tel:043-292-4086</t>
    <phoneticPr fontId="1"/>
  </si>
  <si>
    <t>https://www.minnanojiccachiba.jp</t>
    <phoneticPr fontId="1"/>
  </si>
  <si>
    <t>tel:080-6948-2525</t>
    <phoneticPr fontId="1"/>
  </si>
  <si>
    <t>-</t>
    <phoneticPr fontId="1"/>
  </si>
  <si>
    <t>https://osan-kojo.stores.jp/reserve/hahakoan</t>
    <phoneticPr fontId="1"/>
  </si>
  <si>
    <t>No</t>
    <phoneticPr fontId="1"/>
  </si>
  <si>
    <t>https://chibashi-mw.net/sangocare-mw/</t>
    <phoneticPr fontId="1"/>
  </si>
  <si>
    <t>http://nanohana-15.jp/</t>
    <phoneticPr fontId="1"/>
  </si>
  <si>
    <t>http://www.tate-sanfujinka.jp/</t>
    <phoneticPr fontId="1"/>
  </si>
  <si>
    <t>http://osan-kojo.com/wakakusa/</t>
    <phoneticPr fontId="1"/>
  </si>
  <si>
    <t>https://docs.google.com/forms/d/e/1FAIpQLScoyyvF9eWgvc_1n5Anm7TYjOBctp1O7c9b1z31fdPI-mMEUQ/viewform</t>
    <phoneticPr fontId="1"/>
  </si>
  <si>
    <t>https://beauty.tsuku2.jp/salon/relax/0000208682/plans#salon</t>
    <phoneticPr fontId="1"/>
  </si>
  <si>
    <t>○</t>
    <phoneticPr fontId="1"/>
  </si>
  <si>
    <t>https://riricoi-mw.jp/</t>
    <phoneticPr fontId="1"/>
  </si>
  <si>
    <t>https://watanabejyosanin9696.jimdofree.com/</t>
    <phoneticPr fontId="1"/>
  </si>
  <si>
    <t>https://www.minnanojiccachiba.jp/</t>
    <phoneticPr fontId="1"/>
  </si>
  <si>
    <t>-</t>
  </si>
  <si>
    <t>医療法人社団マザー・キー
なのはなクリニック　産後ケアセンター　なのはなフィフティーン</t>
    <phoneticPr fontId="1"/>
  </si>
  <si>
    <t>https://osan-kojo.com/wakakusa/postpartum-care/</t>
    <phoneticPr fontId="1"/>
  </si>
  <si>
    <t>訪問型</t>
    <rPh sb="0" eb="2">
      <t>ホウモン</t>
    </rPh>
    <rPh sb="2" eb="3">
      <t>ガタ</t>
    </rPh>
    <phoneticPr fontId="1"/>
  </si>
  <si>
    <t>流死産
受入れ</t>
    <rPh sb="0" eb="1">
      <t>リュウ</t>
    </rPh>
    <rPh sb="1" eb="3">
      <t>シザン</t>
    </rPh>
    <rPh sb="4" eb="6">
      <t>ウケイ</t>
    </rPh>
    <phoneticPr fontId="1"/>
  </si>
  <si>
    <r>
      <t xml:space="preserve">利用料金
</t>
    </r>
    <r>
      <rPr>
        <sz val="9"/>
        <rFont val="Meiryo UI"/>
        <family val="3"/>
        <charset val="128"/>
      </rPr>
      <t>1回あたり</t>
    </r>
    <rPh sb="0" eb="2">
      <t>リヨウ</t>
    </rPh>
    <rPh sb="2" eb="4">
      <t>リョウキン</t>
    </rPh>
    <rPh sb="6" eb="7">
      <t>カイ</t>
    </rPh>
    <phoneticPr fontId="1"/>
  </si>
  <si>
    <t>LINE</t>
  </si>
  <si>
    <t>産後11か月まで（1歳未満）</t>
    <rPh sb="0" eb="2">
      <t>サンゴ</t>
    </rPh>
    <rPh sb="5" eb="6">
      <t>ゲツ</t>
    </rPh>
    <rPh sb="10" eb="13">
      <t>サイミマン</t>
    </rPh>
    <phoneticPr fontId="1"/>
  </si>
  <si>
    <t>11,000円</t>
    <rPh sb="6" eb="7">
      <t>エン</t>
    </rPh>
    <phoneticPr fontId="1"/>
  </si>
  <si>
    <t>無</t>
    <rPh sb="0" eb="1">
      <t>ナシ</t>
    </rPh>
    <phoneticPr fontId="1"/>
  </si>
  <si>
    <t>原則無だが、当日キャンセルで交通費がかかった場合は、交通費のみ請求します。</t>
    <rPh sb="0" eb="2">
      <t>ゲンソク</t>
    </rPh>
    <rPh sb="2" eb="3">
      <t>ナシ</t>
    </rPh>
    <rPh sb="6" eb="8">
      <t>トウジツ</t>
    </rPh>
    <rPh sb="14" eb="17">
      <t>コウツウヒ</t>
    </rPh>
    <rPh sb="22" eb="24">
      <t>バアイ</t>
    </rPh>
    <rPh sb="26" eb="29">
      <t>コウツウヒ</t>
    </rPh>
    <rPh sb="31" eb="33">
      <t>セイキュウ</t>
    </rPh>
    <phoneticPr fontId="1"/>
  </si>
  <si>
    <t>・駐車場をご用意ください
（要相談）</t>
    <rPh sb="1" eb="4">
      <t>チュウシャジョウ</t>
    </rPh>
    <rPh sb="6" eb="8">
      <t>ヨウイ</t>
    </rPh>
    <rPh sb="14" eb="15">
      <t>ヨウ</t>
    </rPh>
    <rPh sb="15" eb="17">
      <t>ソウダン</t>
    </rPh>
    <phoneticPr fontId="1"/>
  </si>
  <si>
    <t>産後１か月まで（産後4週まで）</t>
    <rPh sb="0" eb="2">
      <t>サンゴ</t>
    </rPh>
    <rPh sb="4" eb="5">
      <t>ゲツ</t>
    </rPh>
    <rPh sb="8" eb="10">
      <t>サンゴ</t>
    </rPh>
    <rPh sb="11" eb="12">
      <t>シュウ</t>
    </rPh>
    <phoneticPr fontId="1"/>
  </si>
  <si>
    <t>当日朝まで</t>
    <rPh sb="0" eb="2">
      <t>トウジツ</t>
    </rPh>
    <rPh sb="2" eb="3">
      <t>アサ</t>
    </rPh>
    <phoneticPr fontId="1"/>
  </si>
  <si>
    <t>キャンセルの場合、連絡は必要です。</t>
    <rPh sb="6" eb="8">
      <t>バアイ</t>
    </rPh>
    <rPh sb="9" eb="11">
      <t>レンラク</t>
    </rPh>
    <rPh sb="12" eb="14">
      <t>ヒツヨウ</t>
    </rPh>
    <phoneticPr fontId="1"/>
  </si>
  <si>
    <t>NPO法人お産子育て向上委員会
若草助産院</t>
    <rPh sb="3" eb="5">
      <t>ホウジン</t>
    </rPh>
    <rPh sb="6" eb="7">
      <t>サン</t>
    </rPh>
    <rPh sb="7" eb="9">
      <t>コソダ</t>
    </rPh>
    <rPh sb="10" eb="12">
      <t>コウジョウ</t>
    </rPh>
    <rPh sb="12" eb="15">
      <t>イインカイ</t>
    </rPh>
    <rPh sb="16" eb="18">
      <t>ワカクサ</t>
    </rPh>
    <rPh sb="18" eb="21">
      <t>ジョサンイン</t>
    </rPh>
    <phoneticPr fontId="1"/>
  </si>
  <si>
    <t>原則として
希望日の前日まで
（当日は空きがあれば可。ご相談ください）</t>
    <rPh sb="0" eb="2">
      <t>ゲンソク</t>
    </rPh>
    <rPh sb="6" eb="9">
      <t>キボウビ</t>
    </rPh>
    <rPh sb="10" eb="11">
      <t>マエ</t>
    </rPh>
    <rPh sb="11" eb="12">
      <t>ニチ</t>
    </rPh>
    <rPh sb="16" eb="18">
      <t>トウジツ</t>
    </rPh>
    <rPh sb="19" eb="20">
      <t>ア</t>
    </rPh>
    <rPh sb="25" eb="26">
      <t>カ</t>
    </rPh>
    <rPh sb="28" eb="30">
      <t>ソウダン</t>
    </rPh>
    <phoneticPr fontId="1"/>
  </si>
  <si>
    <t xml:space="preserve">・駐車場をご用意ください
・mailで連絡の場合お返事が遅くなる場合があります。
</t>
    <rPh sb="1" eb="4">
      <t>チュウシャジョウ</t>
    </rPh>
    <rPh sb="6" eb="8">
      <t>ヨウイ</t>
    </rPh>
    <rPh sb="19" eb="21">
      <t>レンラク</t>
    </rPh>
    <rPh sb="22" eb="24">
      <t>バアイ</t>
    </rPh>
    <rPh sb="25" eb="27">
      <t>ヘンジ</t>
    </rPh>
    <rPh sb="28" eb="29">
      <t>オソ</t>
    </rPh>
    <rPh sb="32" eb="34">
      <t>バアイ</t>
    </rPh>
    <phoneticPr fontId="1"/>
  </si>
  <si>
    <t>リリコイ助産院</t>
    <phoneticPr fontId="1"/>
  </si>
  <si>
    <t>緊急の方はメールフォームよりご連絡下さい。
https://riricoi-mw.jp/contact/</t>
    <phoneticPr fontId="1"/>
  </si>
  <si>
    <t>ネットから、便利なキャンセル操作が可能です。</t>
    <phoneticPr fontId="1"/>
  </si>
  <si>
    <t>tel:090-2310-0262</t>
    <phoneticPr fontId="1"/>
  </si>
  <si>
    <t>利用日前日までに連絡してください</t>
    <rPh sb="0" eb="3">
      <t>リヨウビ</t>
    </rPh>
    <rPh sb="3" eb="5">
      <t>ゼンジツ</t>
    </rPh>
    <rPh sb="8" eb="10">
      <t>レンラク</t>
    </rPh>
    <phoneticPr fontId="1"/>
  </si>
  <si>
    <t>キャンセル時は連絡ください</t>
    <rPh sb="5" eb="6">
      <t>ジ</t>
    </rPh>
    <rPh sb="7" eb="9">
      <t>レンラク</t>
    </rPh>
    <phoneticPr fontId="1"/>
  </si>
  <si>
    <t>NPO法人お産子育て向上委員会
若草助産院分院産後支援ステーションははこ庵</t>
    <rPh sb="3" eb="5">
      <t>ホウジン</t>
    </rPh>
    <rPh sb="6" eb="7">
      <t>サン</t>
    </rPh>
    <rPh sb="7" eb="9">
      <t>コソダ</t>
    </rPh>
    <rPh sb="10" eb="12">
      <t>コウジョウ</t>
    </rPh>
    <rPh sb="12" eb="15">
      <t>イインカイ</t>
    </rPh>
    <rPh sb="16" eb="18">
      <t>ワカクサ</t>
    </rPh>
    <rPh sb="18" eb="21">
      <t>ジョサンイン</t>
    </rPh>
    <rPh sb="21" eb="22">
      <t>ブン</t>
    </rPh>
    <rPh sb="22" eb="23">
      <t>イン</t>
    </rPh>
    <rPh sb="23" eb="25">
      <t>サンゴ</t>
    </rPh>
    <rPh sb="25" eb="27">
      <t>シエン</t>
    </rPh>
    <rPh sb="36" eb="37">
      <t>アン</t>
    </rPh>
    <phoneticPr fontId="1"/>
  </si>
  <si>
    <t>うのとろ助産所</t>
    <phoneticPr fontId="1"/>
  </si>
  <si>
    <t>https://unotoromegu.jimdofree.com/</t>
    <phoneticPr fontId="1"/>
  </si>
  <si>
    <t>https://unotoromegu.jimdofree.com/yoyaku/</t>
    <phoneticPr fontId="1"/>
  </si>
  <si>
    <t>unotororo@yahoo.co.jp</t>
    <phoneticPr fontId="1"/>
  </si>
  <si>
    <t>tel:043-251-6893</t>
    <phoneticPr fontId="1"/>
  </si>
  <si>
    <t>電話受付：8時～20時
留守電の時はお名前とメッセージをお願いします。</t>
    <phoneticPr fontId="1"/>
  </si>
  <si>
    <t>土日祝振休も可能です。
車の運転はできませんので、公共の交通機関でうかがいます。</t>
    <rPh sb="0" eb="2">
      <t>ドニチ</t>
    </rPh>
    <rPh sb="2" eb="3">
      <t>シュク</t>
    </rPh>
    <rPh sb="3" eb="5">
      <t>フリキュウ</t>
    </rPh>
    <rPh sb="6" eb="8">
      <t>カノウ</t>
    </rPh>
    <rPh sb="12" eb="13">
      <t>クルマ</t>
    </rPh>
    <rPh sb="14" eb="16">
      <t>ウンテン</t>
    </rPh>
    <rPh sb="25" eb="27">
      <t>コウキョウ</t>
    </rPh>
    <rPh sb="28" eb="30">
      <t>コウツウ</t>
    </rPh>
    <rPh sb="30" eb="32">
      <t>キカン</t>
    </rPh>
    <phoneticPr fontId="1"/>
  </si>
  <si>
    <t>おおた助産院</t>
    <rPh sb="3" eb="6">
      <t>ジョサンイン</t>
    </rPh>
    <phoneticPr fontId="1"/>
  </si>
  <si>
    <t>http://midwifemap.com/oketani-oota/mysite/</t>
    <phoneticPr fontId="1"/>
  </si>
  <si>
    <t>ootajyosanin-sangokea@yahoo.co.jp</t>
    <phoneticPr fontId="1"/>
  </si>
  <si>
    <t>随時受付いたします。
乳腺炎などの緊急時は迅速に対応いたします。メールにてお問い合わせ下さい。</t>
    <rPh sb="0" eb="2">
      <t>ズイジ</t>
    </rPh>
    <rPh sb="2" eb="4">
      <t>ウケツケ</t>
    </rPh>
    <rPh sb="11" eb="14">
      <t>ニュウセンエン</t>
    </rPh>
    <rPh sb="17" eb="19">
      <t>キンキュウ</t>
    </rPh>
    <rPh sb="19" eb="20">
      <t>ジ</t>
    </rPh>
    <rPh sb="21" eb="23">
      <t>ジンソク</t>
    </rPh>
    <rPh sb="24" eb="26">
      <t>タイオウ</t>
    </rPh>
    <rPh sb="38" eb="39">
      <t>ト</t>
    </rPh>
    <rPh sb="40" eb="41">
      <t>ア</t>
    </rPh>
    <rPh sb="43" eb="44">
      <t>クダ</t>
    </rPh>
    <phoneticPr fontId="1"/>
  </si>
  <si>
    <t>おおた助産院ホームページより申し込み可能。</t>
    <rPh sb="3" eb="6">
      <t>ジョサンイン</t>
    </rPh>
    <rPh sb="14" eb="15">
      <t>モウ</t>
    </rPh>
    <rPh sb="16" eb="17">
      <t>コ</t>
    </rPh>
    <rPh sb="18" eb="20">
      <t>カノウ</t>
    </rPh>
    <phoneticPr fontId="1"/>
  </si>
  <si>
    <t>カノン助産院</t>
    <phoneticPr fontId="1"/>
  </si>
  <si>
    <t>https://web.star7.jp/mypage/mobile_info.php?p=7b3e0695a3</t>
    <phoneticPr fontId="1"/>
  </si>
  <si>
    <t>前日まで
※緊急時は電話でご相談ください</t>
    <rPh sb="0" eb="2">
      <t>ゼンジツ</t>
    </rPh>
    <rPh sb="6" eb="9">
      <t>キンキュウジ</t>
    </rPh>
    <rPh sb="10" eb="12">
      <t>デンワ</t>
    </rPh>
    <rPh sb="14" eb="16">
      <t>ソウダン</t>
    </rPh>
    <phoneticPr fontId="1"/>
  </si>
  <si>
    <t>キャンセル時は早めに連絡ください</t>
    <rPh sb="5" eb="6">
      <t>ジ</t>
    </rPh>
    <rPh sb="7" eb="8">
      <t>ハヤ</t>
    </rPh>
    <rPh sb="10" eb="12">
      <t>レンラク</t>
    </rPh>
    <phoneticPr fontId="1"/>
  </si>
  <si>
    <t>まつざき助産院</t>
    <phoneticPr fontId="1"/>
  </si>
  <si>
    <t>http://matsuzaki-josanin.com/</t>
    <phoneticPr fontId="1"/>
  </si>
  <si>
    <t>https://2.onemorehand.jp/matsuzaki_josanin/</t>
    <phoneticPr fontId="1"/>
  </si>
  <si>
    <t>tel:043-308-5395</t>
    <phoneticPr fontId="1"/>
  </si>
  <si>
    <t>・HPからＷＥＢ予約をご利用ください。
　「千葉市産後ケア」選択
・緊急時や時間外は要相談（土曜日・祝日も可）
・ご不明な点は、お電話でお問合せください</t>
    <phoneticPr fontId="1"/>
  </si>
  <si>
    <t>３日前まで：無
２日前：30％
前日：50％
当日：全額</t>
    <rPh sb="1" eb="3">
      <t>ニチマエ</t>
    </rPh>
    <rPh sb="6" eb="7">
      <t>ナシ</t>
    </rPh>
    <rPh sb="9" eb="11">
      <t>ニチマエ</t>
    </rPh>
    <rPh sb="16" eb="18">
      <t>ゼンジツ</t>
    </rPh>
    <rPh sb="23" eb="25">
      <t>トウジツ</t>
    </rPh>
    <rPh sb="26" eb="28">
      <t>ゼンガク</t>
    </rPh>
    <phoneticPr fontId="1"/>
  </si>
  <si>
    <t>・道路の状況で予約時間に到着できない場合があります
・バスタオル2枚、フェイスタオル3枚ご用意ください
・桶谷式乳房管理士が
乳房ケアを行います。</t>
    <phoneticPr fontId="1"/>
  </si>
  <si>
    <t>まりん助産院（出張専門）</t>
    <rPh sb="3" eb="6">
      <t>ジョサンイン</t>
    </rPh>
    <rPh sb="7" eb="9">
      <t>シュッチョウ</t>
    </rPh>
    <rPh sb="9" eb="11">
      <t>センモン</t>
    </rPh>
    <phoneticPr fontId="1"/>
  </si>
  <si>
    <t>http://midwifemap.com/marin/mysite/</t>
    <phoneticPr fontId="1"/>
  </si>
  <si>
    <t>marin421oketani@gmail.com</t>
    <phoneticPr fontId="1"/>
  </si>
  <si>
    <t>tel:090-1704-2482</t>
    <phoneticPr fontId="1"/>
  </si>
  <si>
    <t>出張専門高橋助産所</t>
    <rPh sb="0" eb="2">
      <t>シュッチョウ</t>
    </rPh>
    <rPh sb="2" eb="4">
      <t>センモン</t>
    </rPh>
    <rPh sb="4" eb="6">
      <t>タカハシ</t>
    </rPh>
    <rPh sb="6" eb="8">
      <t>ジョサン</t>
    </rPh>
    <rPh sb="8" eb="9">
      <t>ジョ</t>
    </rPh>
    <phoneticPr fontId="1"/>
  </si>
  <si>
    <t>yoshiko-ta.025@nifty.com</t>
    <phoneticPr fontId="1"/>
  </si>
  <si>
    <t>tel:070-2656-1776</t>
    <phoneticPr fontId="1"/>
  </si>
  <si>
    <t>電話に出られない場合があります。留守電またはショートメールでメッセージをお残しください。</t>
    <rPh sb="0" eb="2">
      <t>デンワ</t>
    </rPh>
    <rPh sb="16" eb="19">
      <t>ルスデン</t>
    </rPh>
    <rPh sb="37" eb="38">
      <t>ノコ</t>
    </rPh>
    <phoneticPr fontId="1"/>
  </si>
  <si>
    <t>土日祝日も可能</t>
    <rPh sb="0" eb="2">
      <t>ドニチ</t>
    </rPh>
    <rPh sb="2" eb="4">
      <t>シュクジツ</t>
    </rPh>
    <rPh sb="5" eb="7">
      <t>カノウ</t>
    </rPh>
    <phoneticPr fontId="1"/>
  </si>
  <si>
    <t>出張専門Haumea助産所</t>
    <rPh sb="10" eb="12">
      <t>ジョサン</t>
    </rPh>
    <rPh sb="12" eb="13">
      <t>ジョ</t>
    </rPh>
    <phoneticPr fontId="1"/>
  </si>
  <si>
    <t>http://haumea2016.com/</t>
    <phoneticPr fontId="1"/>
  </si>
  <si>
    <t>haumea20160401@gmail.com</t>
    <phoneticPr fontId="1"/>
  </si>
  <si>
    <t>tel:090-2327-0380</t>
    <phoneticPr fontId="1"/>
  </si>
  <si>
    <t>電話がつながらないときはお名前とメッセージを残してください。折り返します。</t>
    <rPh sb="0" eb="2">
      <t>デンワ</t>
    </rPh>
    <phoneticPr fontId="1"/>
  </si>
  <si>
    <t>出張専門助産所菅谷</t>
    <rPh sb="0" eb="2">
      <t>シュッチョウ</t>
    </rPh>
    <rPh sb="2" eb="4">
      <t>センモン</t>
    </rPh>
    <rPh sb="4" eb="6">
      <t>ジョサン</t>
    </rPh>
    <rPh sb="6" eb="7">
      <t>ジョ</t>
    </rPh>
    <rPh sb="7" eb="9">
      <t>スガヤ</t>
    </rPh>
    <phoneticPr fontId="1"/>
  </si>
  <si>
    <t>sugaya.mw@gmail.com</t>
    <phoneticPr fontId="1"/>
  </si>
  <si>
    <t>tel:090-2657-3724</t>
    <phoneticPr fontId="1"/>
  </si>
  <si>
    <t>電話にすぐに出られない場合があります。その際はメッセージを入れてください。または、SMSにてご連絡下さい。折り返しいたします。</t>
    <phoneticPr fontId="1"/>
  </si>
  <si>
    <t xml:space="preserve">キャンセル時は連絡ください
</t>
    <rPh sb="5" eb="6">
      <t>ジ</t>
    </rPh>
    <rPh sb="7" eb="9">
      <t>レンラク</t>
    </rPh>
    <phoneticPr fontId="1"/>
  </si>
  <si>
    <t>出張専門　まんまる助産院</t>
    <rPh sb="0" eb="2">
      <t>シュッチョウ</t>
    </rPh>
    <rPh sb="2" eb="4">
      <t>センモン</t>
    </rPh>
    <rPh sb="9" eb="12">
      <t>ジョサンイン</t>
    </rPh>
    <phoneticPr fontId="1"/>
  </si>
  <si>
    <t>LINE　ID:
manmaruwatanabe</t>
    <phoneticPr fontId="1"/>
  </si>
  <si>
    <t xml:space="preserve">tel:070-3542-0811 </t>
    <phoneticPr fontId="1"/>
  </si>
  <si>
    <t xml:space="preserve">原則として
希望日の3日前まで
緊急時対応可能な場合あり
</t>
    <rPh sb="0" eb="2">
      <t>ゲンソク</t>
    </rPh>
    <rPh sb="6" eb="9">
      <t>キボウビ</t>
    </rPh>
    <rPh sb="11" eb="13">
      <t>ニチマエ</t>
    </rPh>
    <rPh sb="16" eb="19">
      <t>キンキュウジ</t>
    </rPh>
    <rPh sb="19" eb="21">
      <t>タイオウ</t>
    </rPh>
    <rPh sb="21" eb="23">
      <t>カノウ</t>
    </rPh>
    <rPh sb="24" eb="26">
      <t>バアイ</t>
    </rPh>
    <phoneticPr fontId="1"/>
  </si>
  <si>
    <t>キャンセル時は事前に連絡ください</t>
    <rPh sb="5" eb="6">
      <t>ジ</t>
    </rPh>
    <rPh sb="7" eb="9">
      <t>ジゼン</t>
    </rPh>
    <rPh sb="10" eb="12">
      <t>レンラク</t>
    </rPh>
    <phoneticPr fontId="1"/>
  </si>
  <si>
    <t>母乳ケアすずき助産院</t>
    <rPh sb="0" eb="2">
      <t>ボニュウ</t>
    </rPh>
    <rPh sb="7" eb="10">
      <t>ジョサンイン</t>
    </rPh>
    <phoneticPr fontId="1"/>
  </si>
  <si>
    <t>tel:080-5432-4108</t>
    <phoneticPr fontId="1"/>
  </si>
  <si>
    <t>お電話に出ることができない場合があります。折り返しをご希望の方は「氏名、電話番号、産後ケア希望」とメッセージをお願いします。</t>
    <rPh sb="1" eb="3">
      <t>デンワ</t>
    </rPh>
    <rPh sb="4" eb="5">
      <t>デ</t>
    </rPh>
    <rPh sb="13" eb="15">
      <t>バアイ</t>
    </rPh>
    <rPh sb="21" eb="22">
      <t>オ</t>
    </rPh>
    <rPh sb="23" eb="24">
      <t>カエ</t>
    </rPh>
    <rPh sb="27" eb="29">
      <t>キボウ</t>
    </rPh>
    <rPh sb="30" eb="31">
      <t>カタ</t>
    </rPh>
    <rPh sb="33" eb="35">
      <t>シメイ</t>
    </rPh>
    <rPh sb="36" eb="38">
      <t>デンワ</t>
    </rPh>
    <rPh sb="38" eb="40">
      <t>バンゴウ</t>
    </rPh>
    <rPh sb="41" eb="43">
      <t>サンゴ</t>
    </rPh>
    <rPh sb="45" eb="47">
      <t>キボウ</t>
    </rPh>
    <rPh sb="56" eb="57">
      <t>ネガ</t>
    </rPh>
    <phoneticPr fontId="1"/>
  </si>
  <si>
    <t>いいじま出張専門助産院</t>
    <rPh sb="4" eb="6">
      <t>シュッチョウ</t>
    </rPh>
    <rPh sb="6" eb="8">
      <t>センモン</t>
    </rPh>
    <rPh sb="8" eb="11">
      <t>ジョサンイン</t>
    </rPh>
    <phoneticPr fontId="1"/>
  </si>
  <si>
    <t>tel:080-1180-3430</t>
    <phoneticPr fontId="1"/>
  </si>
  <si>
    <t>前日まで</t>
    <rPh sb="0" eb="2">
      <t>ゼンジツ</t>
    </rPh>
    <phoneticPr fontId="1"/>
  </si>
  <si>
    <t>川島出張専門助産院</t>
    <rPh sb="0" eb="2">
      <t>カワシマ</t>
    </rPh>
    <rPh sb="2" eb="4">
      <t>シュッチョウ</t>
    </rPh>
    <rPh sb="4" eb="6">
      <t>センモン</t>
    </rPh>
    <rPh sb="6" eb="9">
      <t>ジョサンイン</t>
    </rPh>
    <phoneticPr fontId="1"/>
  </si>
  <si>
    <t>tel:080-5490-8111</t>
    <phoneticPr fontId="1"/>
  </si>
  <si>
    <t>お電話に出られない場合があります。メッセージをどうぞ。</t>
    <rPh sb="1" eb="3">
      <t>デンワ</t>
    </rPh>
    <rPh sb="4" eb="5">
      <t>デ</t>
    </rPh>
    <rPh sb="9" eb="11">
      <t>バアイ</t>
    </rPh>
    <phoneticPr fontId="1"/>
  </si>
  <si>
    <t>にいもり助産院（出張専門）</t>
    <rPh sb="4" eb="7">
      <t>ジョサンイン</t>
    </rPh>
    <rPh sb="7" eb="9">
      <t>シュッチョウ</t>
    </rPh>
    <rPh sb="9" eb="11">
      <t>センモン</t>
    </rPh>
    <phoneticPr fontId="1"/>
  </si>
  <si>
    <t>https://niimori.jp/</t>
    <phoneticPr fontId="1"/>
  </si>
  <si>
    <t>https://niimori.jp/contact.html</t>
    <phoneticPr fontId="1"/>
  </si>
  <si>
    <t>https://lin.ee/mLcazOP</t>
    <phoneticPr fontId="1"/>
  </si>
  <si>
    <t>niimori.josanin@gmail.com</t>
    <phoneticPr fontId="1"/>
  </si>
  <si>
    <t>tel:070-1407-0802</t>
    <phoneticPr fontId="1"/>
  </si>
  <si>
    <t>千葉市助産師会のWeb予約枠が少ない時は直接助産院にお問い合わせください。</t>
    <rPh sb="0" eb="3">
      <t>チバシ</t>
    </rPh>
    <rPh sb="3" eb="6">
      <t>ジョサンシ</t>
    </rPh>
    <rPh sb="6" eb="7">
      <t>カイ</t>
    </rPh>
    <rPh sb="11" eb="13">
      <t>ヨヤク</t>
    </rPh>
    <rPh sb="13" eb="14">
      <t>ワク</t>
    </rPh>
    <rPh sb="15" eb="16">
      <t>スク</t>
    </rPh>
    <rPh sb="18" eb="19">
      <t>トキ</t>
    </rPh>
    <rPh sb="20" eb="22">
      <t>チョクセツ</t>
    </rPh>
    <rPh sb="22" eb="25">
      <t>ジョサンイン</t>
    </rPh>
    <rPh sb="27" eb="28">
      <t>ト</t>
    </rPh>
    <rPh sb="29" eb="30">
      <t>ア</t>
    </rPh>
    <phoneticPr fontId="1"/>
  </si>
  <si>
    <t>さくら咲く助産院（出張専門）</t>
    <rPh sb="3" eb="4">
      <t>サ</t>
    </rPh>
    <rPh sb="5" eb="8">
      <t>ジョサンイン</t>
    </rPh>
    <rPh sb="9" eb="11">
      <t>シュッチョウ</t>
    </rPh>
    <rPh sb="11" eb="13">
      <t>センモン</t>
    </rPh>
    <phoneticPr fontId="1"/>
  </si>
  <si>
    <t>https://www.makita-outinoosan.com/</t>
    <phoneticPr fontId="1"/>
  </si>
  <si>
    <t>https://www.makita-outinoosan.com/form.html</t>
    <phoneticPr fontId="1"/>
  </si>
  <si>
    <t>makiusako396@gmail.com</t>
    <phoneticPr fontId="1"/>
  </si>
  <si>
    <t>tel:090-8479-5020</t>
    <phoneticPr fontId="1"/>
  </si>
  <si>
    <t>予約は、ホームページの「お問い合わせ」からが取りやすいです。</t>
    <phoneticPr fontId="1"/>
  </si>
  <si>
    <t>出張専門ノンナ助産院</t>
    <rPh sb="0" eb="2">
      <t>シュッチョウ</t>
    </rPh>
    <rPh sb="2" eb="4">
      <t>センモン</t>
    </rPh>
    <rPh sb="7" eb="10">
      <t>ジョサンイン</t>
    </rPh>
    <phoneticPr fontId="1"/>
  </si>
  <si>
    <t>https://nonna.hp.peraichi.com/mw</t>
    <phoneticPr fontId="1"/>
  </si>
  <si>
    <t>nonna.mw0918@gmail.com</t>
    <phoneticPr fontId="1"/>
  </si>
  <si>
    <t>tel:090-3757-4610</t>
    <phoneticPr fontId="1"/>
  </si>
  <si>
    <t>はーと助産院（出張専門）</t>
    <rPh sb="3" eb="6">
      <t>ジョサンイン</t>
    </rPh>
    <rPh sb="7" eb="9">
      <t>シュッチョウ</t>
    </rPh>
    <rPh sb="9" eb="11">
      <t>センモン</t>
    </rPh>
    <phoneticPr fontId="1"/>
  </si>
  <si>
    <t>https://haato.hp.peraichi.com/</t>
    <phoneticPr fontId="1"/>
  </si>
  <si>
    <t>https://lin.ee/j3voDU1</t>
    <phoneticPr fontId="1"/>
  </si>
  <si>
    <t>haatojyosan@gmail.com</t>
    <phoneticPr fontId="1"/>
  </si>
  <si>
    <t>心和-kokonago-助産院
（出張専門）</t>
    <rPh sb="0" eb="1">
      <t>ココロ</t>
    </rPh>
    <rPh sb="1" eb="2">
      <t>ワ</t>
    </rPh>
    <rPh sb="12" eb="15">
      <t>ジョサンイン</t>
    </rPh>
    <rPh sb="17" eb="19">
      <t>シュッチョウ</t>
    </rPh>
    <rPh sb="19" eb="21">
      <t>センモン</t>
    </rPh>
    <phoneticPr fontId="1"/>
  </si>
  <si>
    <t>https://kokonago-jyosanin.studio.site/</t>
    <phoneticPr fontId="1"/>
  </si>
  <si>
    <t>kokonago.jyosanin@gmail.com</t>
    <phoneticPr fontId="1"/>
  </si>
  <si>
    <t>tel:070-9030-5575</t>
    <phoneticPr fontId="1"/>
  </si>
  <si>
    <t>さいとう助産院（出張専門）</t>
    <rPh sb="4" eb="7">
      <t>ジョサンイン</t>
    </rPh>
    <rPh sb="8" eb="12">
      <t>シュッチョウセンモン</t>
    </rPh>
    <phoneticPr fontId="1"/>
  </si>
  <si>
    <t>https://saitojosanin.jimdofree.com/</t>
    <phoneticPr fontId="1"/>
  </si>
  <si>
    <t>LINE ID:
@899hgati</t>
    <phoneticPr fontId="1"/>
  </si>
  <si>
    <t>saito.jyosanin@gmail.com</t>
    <phoneticPr fontId="1"/>
  </si>
  <si>
    <t>tel:080-6016-8512</t>
    <phoneticPr fontId="1"/>
  </si>
  <si>
    <t>随時受付いたしますので、お問い合わせください。</t>
    <rPh sb="0" eb="2">
      <t>ズイジ</t>
    </rPh>
    <rPh sb="2" eb="4">
      <t>ウケツケ</t>
    </rPh>
    <rPh sb="13" eb="14">
      <t>ト</t>
    </rPh>
    <rPh sb="15" eb="16">
      <t>ア</t>
    </rPh>
    <phoneticPr fontId="1"/>
  </si>
  <si>
    <t>電話に出られない場合には、折り返ししますので、お名前と「産後ケア利用希望」とメッセージをお残しください。</t>
    <rPh sb="0" eb="2">
      <t>デンワ</t>
    </rPh>
    <rPh sb="3" eb="4">
      <t>デ</t>
    </rPh>
    <rPh sb="8" eb="10">
      <t>バアイ</t>
    </rPh>
    <rPh sb="13" eb="14">
      <t>オ</t>
    </rPh>
    <rPh sb="15" eb="16">
      <t>カエ</t>
    </rPh>
    <rPh sb="24" eb="26">
      <t>ナマエ</t>
    </rPh>
    <rPh sb="28" eb="30">
      <t>サンゴ</t>
    </rPh>
    <rPh sb="32" eb="34">
      <t>リヨウ</t>
    </rPh>
    <rPh sb="34" eb="36">
      <t>キボウ</t>
    </rPh>
    <rPh sb="45" eb="46">
      <t>ノコ</t>
    </rPh>
    <phoneticPr fontId="1"/>
  </si>
  <si>
    <t>無</t>
    <rPh sb="0" eb="1">
      <t>ム</t>
    </rPh>
    <phoneticPr fontId="1"/>
  </si>
  <si>
    <t>土日祝日応相談</t>
    <phoneticPr fontId="1"/>
  </si>
  <si>
    <t>出張専門風間助産所</t>
    <rPh sb="0" eb="9">
      <t>シュッチョウセンモンカザマジョサンジョ</t>
    </rPh>
    <phoneticPr fontId="1"/>
  </si>
  <si>
    <t>https://etsuko-jyosannjyo.com/</t>
    <phoneticPr fontId="1"/>
  </si>
  <si>
    <t>kazama76415@gmail.com</t>
    <phoneticPr fontId="1"/>
  </si>
  <si>
    <t>tel:090-2762-2602</t>
    <phoneticPr fontId="1"/>
  </si>
  <si>
    <t>原則として利用希望日の前日まで</t>
    <rPh sb="0" eb="2">
      <t>ゲンソク</t>
    </rPh>
    <rPh sb="5" eb="10">
      <t>リヨウキボウビ</t>
    </rPh>
    <rPh sb="11" eb="13">
      <t>ゼンジツ</t>
    </rPh>
    <phoneticPr fontId="1"/>
  </si>
  <si>
    <t>日帰り産後ケアが優先です。日帰り予約があった場合は対応できません。
原則Web予約</t>
    <phoneticPr fontId="1"/>
  </si>
  <si>
    <t>前日まで無料
当日は2000円+移動後は交通費も実費</t>
    <rPh sb="0" eb="2">
      <t>ゼンジツ</t>
    </rPh>
    <rPh sb="4" eb="6">
      <t>ムリョウ</t>
    </rPh>
    <rPh sb="7" eb="9">
      <t>トウジツ</t>
    </rPh>
    <rPh sb="14" eb="15">
      <t>エン</t>
    </rPh>
    <rPh sb="16" eb="19">
      <t>イドウゴ</t>
    </rPh>
    <rPh sb="20" eb="23">
      <t>コウツウヒ</t>
    </rPh>
    <rPh sb="24" eb="26">
      <t>ジッピ</t>
    </rPh>
    <phoneticPr fontId="1"/>
  </si>
  <si>
    <t>日曜祝日は定休日です</t>
    <rPh sb="0" eb="2">
      <t>ニチヨウ</t>
    </rPh>
    <rPh sb="2" eb="4">
      <t>シュクジツ</t>
    </rPh>
    <rPh sb="5" eb="8">
      <t>テイキュウビ</t>
    </rPh>
    <phoneticPr fontId="1"/>
  </si>
  <si>
    <t>ハピネス助産院（出張専門）</t>
    <phoneticPr fontId="1"/>
  </si>
  <si>
    <t>happiness.mw4649@gmail.com</t>
    <phoneticPr fontId="1"/>
  </si>
  <si>
    <t>tel:090-4457-2921</t>
    <phoneticPr fontId="1"/>
  </si>
  <si>
    <t>電話に出られない場合があります。折り返ししますので、留守電に氏名、電話番号、産後ケア希望とメッセージを残してください。</t>
    <phoneticPr fontId="1"/>
  </si>
  <si>
    <t>土日祝は定休日です。</t>
    <rPh sb="0" eb="3">
      <t>ドニチシュク</t>
    </rPh>
    <rPh sb="4" eb="7">
      <t>テイキュウビ</t>
    </rPh>
    <phoneticPr fontId="1"/>
  </si>
  <si>
    <t>ふわここ助産院（出張専門）</t>
    <rPh sb="4" eb="7">
      <t>ジョサンイン</t>
    </rPh>
    <rPh sb="8" eb="12">
      <t>シュッチョウセンモン</t>
    </rPh>
    <phoneticPr fontId="1"/>
  </si>
  <si>
    <t>https://www.fuwacoco-josanin.com/</t>
    <phoneticPr fontId="1"/>
  </si>
  <si>
    <t>11,000円</t>
  </si>
  <si>
    <t>https://lin.ee/Y4DfdvQ</t>
    <phoneticPr fontId="1"/>
  </si>
  <si>
    <t>キャンセル時はご連絡ください</t>
    <phoneticPr fontId="1"/>
  </si>
  <si>
    <t>状況により土日祝日可能</t>
    <phoneticPr fontId="1"/>
  </si>
  <si>
    <t>みなと助産院（出張専門）</t>
    <rPh sb="3" eb="6">
      <t>ジョサンイン</t>
    </rPh>
    <rPh sb="7" eb="11">
      <t>シュッチョウセンモン</t>
    </rPh>
    <phoneticPr fontId="1"/>
  </si>
  <si>
    <t>http://babhaus.com/minato</t>
    <phoneticPr fontId="1"/>
  </si>
  <si>
    <t>https://lin.ee/aW4LFvW</t>
    <phoneticPr fontId="1"/>
  </si>
  <si>
    <t>tel:090-8367-5970</t>
    <phoneticPr fontId="1"/>
  </si>
  <si>
    <t>電話が繋がらない場合は折り返しいたしますので、ショートメールにてお名前と連絡先、産後ケア希望との記載をお願いします。</t>
    <phoneticPr fontId="1"/>
  </si>
  <si>
    <t>キャンセル時はご連絡ください。</t>
    <phoneticPr fontId="1"/>
  </si>
  <si>
    <t>土日祝も可
日時ご相談ください</t>
    <rPh sb="2" eb="3">
      <t>シュク</t>
    </rPh>
    <rPh sb="4" eb="5">
      <t>カ</t>
    </rPh>
    <rPh sb="6" eb="8">
      <t>ニチジ</t>
    </rPh>
    <rPh sb="9" eb="11">
      <t>ソウダン</t>
    </rPh>
    <phoneticPr fontId="1"/>
  </si>
  <si>
    <t>出張専門anone助産院</t>
    <phoneticPr fontId="1"/>
  </si>
  <si>
    <t>https://www.anone2024-kotsuban.com/</t>
    <phoneticPr fontId="1"/>
  </si>
  <si>
    <t>anone.24.mw@gmail.com</t>
    <phoneticPr fontId="1"/>
  </si>
  <si>
    <t>tel:090-4870-5202</t>
    <phoneticPr fontId="1"/>
  </si>
  <si>
    <t>電話がつながらないときはお名前とメッセージを残してください。折り返します。</t>
    <phoneticPr fontId="1"/>
  </si>
  <si>
    <t>ここ助産院</t>
    <rPh sb="2" eb="5">
      <t>ジョサンイン</t>
    </rPh>
    <phoneticPr fontId="1"/>
  </si>
  <si>
    <t>LINEでの返信をもって予約成立となります。</t>
    <phoneticPr fontId="1"/>
  </si>
  <si>
    <t>https://www.anzusangocare.com</t>
    <phoneticPr fontId="1"/>
  </si>
  <si>
    <t>LINE　ID:
anzusango</t>
    <phoneticPr fontId="1"/>
  </si>
  <si>
    <t>anzusango@rakumail.jp</t>
    <phoneticPr fontId="1"/>
  </si>
  <si>
    <t>tel:070-8523-8226</t>
    <phoneticPr fontId="1"/>
  </si>
  <si>
    <t>電話に出られない場合は、後ほど折り返します。</t>
    <phoneticPr fontId="1"/>
  </si>
  <si>
    <t>交通費がかかった場合は交通費のみ</t>
    <phoneticPr fontId="1"/>
  </si>
  <si>
    <t>・土曜日も可能
・自転車及び千葉駅または千葉中央駅から公共の交通機関で伺います。
・You can e-mail me in English.</t>
    <phoneticPr fontId="1"/>
  </si>
  <si>
    <t>おひさま助産院</t>
    <rPh sb="4" eb="7">
      <t>ジョサンイン</t>
    </rPh>
    <phoneticPr fontId="1"/>
  </si>
  <si>
    <t>https://lin.ee/ts8zHJe</t>
    <phoneticPr fontId="1"/>
  </si>
  <si>
    <t>2日前の16時までにご連絡ください。
緊急時は要相談とさせて頂きます。</t>
    <phoneticPr fontId="1"/>
  </si>
  <si>
    <t>○</t>
  </si>
  <si>
    <t>中央</t>
    <rPh sb="0" eb="2">
      <t>チュウオウ</t>
    </rPh>
    <phoneticPr fontId="1"/>
  </si>
  <si>
    <t>花見</t>
    <rPh sb="0" eb="2">
      <t>ハナミ</t>
    </rPh>
    <phoneticPr fontId="1"/>
  </si>
  <si>
    <t>稲毛</t>
    <rPh sb="0" eb="2">
      <t>イナゲ</t>
    </rPh>
    <phoneticPr fontId="1"/>
  </si>
  <si>
    <t>若葉</t>
    <rPh sb="0" eb="2">
      <t>ワカバ</t>
    </rPh>
    <phoneticPr fontId="1"/>
  </si>
  <si>
    <t>緑</t>
    <rPh sb="0" eb="1">
      <t>ミドリ</t>
    </rPh>
    <phoneticPr fontId="1"/>
  </si>
  <si>
    <t>美浜</t>
    <rPh sb="0" eb="2">
      <t>ミハマ</t>
    </rPh>
    <phoneticPr fontId="1"/>
  </si>
  <si>
    <t>▲</t>
  </si>
  <si>
    <t>▲</t>
    <phoneticPr fontId="1"/>
  </si>
  <si>
    <r>
      <t>訪問可能区（</t>
    </r>
    <r>
      <rPr>
        <sz val="12"/>
        <color rgb="FFFF0000"/>
        <rFont val="Meiryo UI"/>
        <family val="3"/>
        <charset val="128"/>
      </rPr>
      <t>▲</t>
    </r>
    <r>
      <rPr>
        <sz val="12"/>
        <rFont val="Meiryo UI"/>
        <family val="3"/>
        <charset val="128"/>
      </rPr>
      <t>条件あり）</t>
    </r>
    <rPh sb="4" eb="5">
      <t>ク</t>
    </rPh>
    <rPh sb="7" eb="9">
      <t>ジョウケン</t>
    </rPh>
    <phoneticPr fontId="1"/>
  </si>
  <si>
    <r>
      <rPr>
        <sz val="12"/>
        <color rgb="FFFF0000"/>
        <rFont val="Meiryo UI"/>
        <family val="3"/>
        <charset val="128"/>
      </rPr>
      <t>▲</t>
    </r>
    <r>
      <rPr>
        <sz val="12"/>
        <rFont val="Meiryo UI"/>
        <family val="3"/>
        <charset val="128"/>
      </rPr>
      <t>条件</t>
    </r>
    <rPh sb="1" eb="3">
      <t>ジョウケン</t>
    </rPh>
    <phoneticPr fontId="1"/>
  </si>
  <si>
    <t>https://kokonago-jyosanin.studio.site/contact</t>
    <phoneticPr fontId="1"/>
  </si>
  <si>
    <t>中央区
当院（中央区亥鼻）より15分圏内</t>
    <rPh sb="0" eb="3">
      <t>チュウオウク</t>
    </rPh>
    <phoneticPr fontId="1"/>
  </si>
  <si>
    <t>中央区
一部</t>
    <rPh sb="0" eb="3">
      <t>チュウオウク</t>
    </rPh>
    <rPh sb="4" eb="6">
      <t>イチブ</t>
    </rPh>
    <phoneticPr fontId="1"/>
  </si>
  <si>
    <t>稲毛区
黒砂台より自転車で20分圏内</t>
    <phoneticPr fontId="1"/>
  </si>
  <si>
    <t>花見川区
稲毛区
美浜区
要相談</t>
    <rPh sb="0" eb="4">
      <t>ハナミガワク</t>
    </rPh>
    <rPh sb="5" eb="8">
      <t>イナゲク</t>
    </rPh>
    <rPh sb="9" eb="11">
      <t>ミハマ</t>
    </rPh>
    <rPh sb="11" eb="12">
      <t>ク</t>
    </rPh>
    <rPh sb="14" eb="17">
      <t>ヨウソウダン</t>
    </rPh>
    <phoneticPr fontId="1"/>
  </si>
  <si>
    <t>中央区
弁天より自転車で20分圏内
他区
日帰り型利用者は要相談</t>
    <rPh sb="19" eb="21">
      <t>ホカク</t>
    </rPh>
    <rPh sb="22" eb="24">
      <t>ヒガエ</t>
    </rPh>
    <rPh sb="25" eb="26">
      <t>ガタ</t>
    </rPh>
    <rPh sb="26" eb="29">
      <t>リヨウシャ</t>
    </rPh>
    <rPh sb="30" eb="33">
      <t>ヨウソウダン</t>
    </rPh>
    <phoneticPr fontId="1"/>
  </si>
  <si>
    <t>若葉区
当院（若葉区都賀）より15分圏内</t>
    <phoneticPr fontId="1"/>
  </si>
  <si>
    <t>https://nanohana-clinic.jp/care/contact/</t>
    <phoneticPr fontId="1"/>
  </si>
  <si>
    <t>電話受付
月・火・水・金：
9 時～16時
土：9時～12時</t>
    <rPh sb="0" eb="2">
      <t>デンワ</t>
    </rPh>
    <rPh sb="2" eb="4">
      <t>ウケツケ</t>
    </rPh>
    <rPh sb="20" eb="21">
      <t>ジ</t>
    </rPh>
    <phoneticPr fontId="1"/>
  </si>
  <si>
    <t>・キャンセル時は連絡ください</t>
    <rPh sb="6" eb="7">
      <t>ジ</t>
    </rPh>
    <rPh sb="8" eb="10">
      <t>レンラク</t>
    </rPh>
    <phoneticPr fontId="1"/>
  </si>
  <si>
    <t>当日や直前予約が可能</t>
    <rPh sb="0" eb="2">
      <t>トウジツ</t>
    </rPh>
    <rPh sb="3" eb="5">
      <t>チョクゼン</t>
    </rPh>
    <rPh sb="5" eb="7">
      <t>ヨヤク</t>
    </rPh>
    <rPh sb="8" eb="10">
      <t>カノウ</t>
    </rPh>
    <phoneticPr fontId="1"/>
  </si>
  <si>
    <t>①軽自動車で伺います。
②予約が1ヶ月先まで埋まってしまうことが多いですが、急な乳腺炎や断乳にも対応します。
③明るく優しく丁寧に安心できる対応を心がけております。
④助産師が8名おり緊急時にも対応できますが混み合っている時は、なるべく近日中に訪問できるよう調整します。
⑤訪問は土日祝日休診となります。
⑥キャッシュレス決済対応</t>
    <phoneticPr fontId="1"/>
  </si>
  <si>
    <t>https://www.haumea2016.com/%E3%81%8A%E5%95%8F%E5%90%88%E3%81%9B-1/</t>
    <phoneticPr fontId="1"/>
  </si>
  <si>
    <t>https://chibashi-mw.net/sugaya/</t>
    <phoneticPr fontId="1"/>
  </si>
  <si>
    <t>https://chibashi-mw.net/takahashi/</t>
    <phoneticPr fontId="1"/>
  </si>
  <si>
    <t>https://chibashi-mw.net/iijima/</t>
    <phoneticPr fontId="1"/>
  </si>
  <si>
    <t>https://chibashi-mw.net/suzuki/</t>
    <phoneticPr fontId="1"/>
  </si>
  <si>
    <t>https://chibashi-mw.net/kawashima/</t>
    <phoneticPr fontId="1"/>
  </si>
  <si>
    <t>https://chibashi-mw.net/tazawa-y/</t>
    <phoneticPr fontId="1"/>
  </si>
  <si>
    <t>https://www.koko-jyosanin.com/home</t>
    <phoneticPr fontId="1"/>
  </si>
  <si>
    <t>https://www.midwifemap.com/mysite/oppaitrouble/</t>
    <phoneticPr fontId="1"/>
  </si>
  <si>
    <t>電話にすぐに出られない場合がありますので、その際には、ＳＭＳかメッセージを入れてください。</t>
    <rPh sb="0" eb="2">
      <t>デンワ</t>
    </rPh>
    <phoneticPr fontId="1"/>
  </si>
  <si>
    <t>キャンセル時は連絡ください
tel:080-1180-3430</t>
    <rPh sb="5" eb="6">
      <t>ジ</t>
    </rPh>
    <rPh sb="7" eb="9">
      <t>レンラク</t>
    </rPh>
    <phoneticPr fontId="1"/>
  </si>
  <si>
    <t>https://nonna.hp.peraichi.com/mw-contact</t>
    <phoneticPr fontId="1"/>
  </si>
  <si>
    <t>千葉市産後ケア事業　実施医療機関・助産所一覧</t>
    <phoneticPr fontId="1"/>
  </si>
  <si>
    <t>メールは随時受付。
LINE無料電話受付は8時から18時。
移動中で出られないことが多いためトークメッセージをお使いください。</t>
    <rPh sb="4" eb="6">
      <t>ズイジ</t>
    </rPh>
    <rPh sb="6" eb="8">
      <t>ウケツケ</t>
    </rPh>
    <rPh sb="14" eb="16">
      <t>ムリョウ</t>
    </rPh>
    <rPh sb="16" eb="18">
      <t>デンワ</t>
    </rPh>
    <rPh sb="18" eb="20">
      <t>ウケツケ</t>
    </rPh>
    <rPh sb="22" eb="23">
      <t>ジ</t>
    </rPh>
    <rPh sb="27" eb="28">
      <t>ジ</t>
    </rPh>
    <rPh sb="30" eb="33">
      <t>イドウチュウ</t>
    </rPh>
    <rPh sb="34" eb="35">
      <t>デ</t>
    </rPh>
    <rPh sb="42" eb="43">
      <t>オオ</t>
    </rPh>
    <rPh sb="56" eb="57">
      <t>ツカ</t>
    </rPh>
    <phoneticPr fontId="1"/>
  </si>
  <si>
    <t>土日祝日も可能
身体の不調に関するケアも実施しています。ご相談ください。</t>
    <rPh sb="0" eb="2">
      <t>ドニチ</t>
    </rPh>
    <rPh sb="2" eb="4">
      <t>シュクジツ</t>
    </rPh>
    <rPh sb="5" eb="7">
      <t>カノウ</t>
    </rPh>
    <rPh sb="8" eb="10">
      <t>シンタイ</t>
    </rPh>
    <rPh sb="11" eb="13">
      <t>フチョウ</t>
    </rPh>
    <rPh sb="14" eb="15">
      <t>カン</t>
    </rPh>
    <rPh sb="20" eb="22">
      <t>ジッシ</t>
    </rPh>
    <rPh sb="29" eb="31">
      <t>ソウダン</t>
    </rPh>
    <phoneticPr fontId="1"/>
  </si>
  <si>
    <t>あんず助産院（出張専門）</t>
    <rPh sb="3" eb="6">
      <t>ジョサンイン</t>
    </rPh>
    <rPh sb="7" eb="9">
      <t>シュッチョウ</t>
    </rPh>
    <rPh sb="9" eb="11">
      <t>センモン</t>
    </rPh>
    <phoneticPr fontId="1"/>
  </si>
  <si>
    <t>対応可
・午後のみ：月・木
・終日：水・土・日
（終日対応不可：火・金）</t>
    <rPh sb="0" eb="2">
      <t>タイオウ</t>
    </rPh>
    <rPh sb="2" eb="3">
      <t>カ</t>
    </rPh>
    <rPh sb="5" eb="7">
      <t>ゴゴ</t>
    </rPh>
    <rPh sb="26" eb="28">
      <t>シュウジツ</t>
    </rPh>
    <rPh sb="28" eb="30">
      <t>タイオウ</t>
    </rPh>
    <rPh sb="30" eb="32">
      <t>フカ</t>
    </rPh>
    <phoneticPr fontId="1"/>
  </si>
  <si>
    <t>電話に出られない時はメッセージをお願いします。
後程折り返します。
またLINEもご利用ください。</t>
    <phoneticPr fontId="1"/>
  </si>
  <si>
    <t>空きがあれば当日も可</t>
    <phoneticPr fontId="1"/>
  </si>
  <si>
    <t>キャンセル時はご連絡ください。</t>
    <rPh sb="5" eb="6">
      <t>ジ</t>
    </rPh>
    <rPh sb="8" eb="10">
      <t>レンラク</t>
    </rPh>
    <phoneticPr fontId="1"/>
  </si>
  <si>
    <t>（50音順）</t>
    <rPh sb="3" eb="4">
      <t>オン</t>
    </rPh>
    <rPh sb="4" eb="5">
      <t>ジュン</t>
    </rPh>
    <phoneticPr fontId="1"/>
  </si>
  <si>
    <t>事業者名
フリガナ</t>
    <rPh sb="0" eb="3">
      <t>ジギョウシャ</t>
    </rPh>
    <rPh sb="3" eb="4">
      <t>メイ</t>
    </rPh>
    <phoneticPr fontId="1"/>
  </si>
  <si>
    <t>ウノトロジョサンジョ</t>
  </si>
  <si>
    <t>オオタジョサンイン</t>
  </si>
  <si>
    <t>オヒサマジョサンイン</t>
  </si>
  <si>
    <t>カノンジョサンイン</t>
  </si>
  <si>
    <t>カワシマシュッチョウセンモンジョサンイン</t>
  </si>
  <si>
    <t>シュッチョウセンモンカザマジョサンジョ</t>
  </si>
  <si>
    <t>シュッチョウセンモンジョサンジョスガヤ</t>
  </si>
  <si>
    <t>シュッチョウセンモンタカハシジョサンジョ</t>
  </si>
  <si>
    <t>シュッチョウセンモンノンナジョサンイン</t>
  </si>
  <si>
    <t>シュッチョウセンモンマンマルジョサンイン</t>
  </si>
  <si>
    <t>ナノハナクリニックサンゴケアセンターナノハナフィフティーン</t>
  </si>
  <si>
    <t>ボニュウケアスズキジョサンイン</t>
  </si>
  <si>
    <t>マツザキジョサンイン</t>
  </si>
  <si>
    <t>ミンナノジッカチバジョサンイン</t>
  </si>
  <si>
    <t>ワタナベジョサンイン</t>
  </si>
  <si>
    <t>シュッチョウセンモンアノネジョサンイン</t>
  </si>
  <si>
    <t>イリョウホウジンシャダンオンワカイタテサンフジンカ</t>
  </si>
  <si>
    <t>エヌピーオーホウジンオサンコソダテコウジョウイインカイワカクサジョサンイン</t>
    <phoneticPr fontId="1"/>
  </si>
  <si>
    <t>イイジマシュッチョウセンモンジョサンイン</t>
  </si>
  <si>
    <t>ココジョサンイン</t>
  </si>
  <si>
    <t>シュッチョウセンモンハウメアジョサンジョ</t>
  </si>
  <si>
    <t>エヌピーオーホウジンオサンコソダテコウジョウイインカイワカクサジョサンインブンインサンゴシエンステーションハハコアン</t>
    <phoneticPr fontId="1"/>
  </si>
  <si>
    <t>アンズジョサンインシュッチョウセンモン</t>
    <phoneticPr fontId="1"/>
  </si>
  <si>
    <t>ココナゴジョサンインシュッチョウセンモン</t>
  </si>
  <si>
    <t>サイトウジョサンインシュッチョウセンモン</t>
  </si>
  <si>
    <t>サクラサクジョサンインシュッチョウセンモン</t>
  </si>
  <si>
    <t>ニイモリジョサンインシュッチョウセンモン</t>
  </si>
  <si>
    <t>ハートジョサンインシュッチョウセンモン</t>
  </si>
  <si>
    <t>ハピネスジョサンインシュッチョウセンモン</t>
  </si>
  <si>
    <t>フワココジョサンインシュッチョウセンモン</t>
  </si>
  <si>
    <t>マリンジョサンインシュッチョウセンモン</t>
  </si>
  <si>
    <t>ミナトジョサンインシュッチョウセンモン</t>
  </si>
  <si>
    <t>リリコイジョサンイン</t>
    <phoneticPr fontId="1"/>
  </si>
  <si>
    <t>土日祝日も可能
千葉市助産師会会員</t>
    <rPh sb="0" eb="4">
      <t>ドニチシュクジツ</t>
    </rPh>
    <rPh sb="5" eb="7">
      <t>カノウ</t>
    </rPh>
    <rPh sb="9" eb="12">
      <t>チバシ</t>
    </rPh>
    <rPh sb="12" eb="16">
      <t>ジョサンシカイ</t>
    </rPh>
    <rPh sb="16" eb="18">
      <t>カイイン</t>
    </rPh>
    <phoneticPr fontId="1"/>
  </si>
  <si>
    <t>桶谷式マッサージ
バスタオル2枚、タオル3枚、熱いお湯、洗面器をご用意ください。
千葉市助産師会会員</t>
    <rPh sb="0" eb="2">
      <t>オケタニ</t>
    </rPh>
    <rPh sb="2" eb="3">
      <t>シキ</t>
    </rPh>
    <rPh sb="15" eb="16">
      <t>マイ</t>
    </rPh>
    <rPh sb="21" eb="22">
      <t>マイ</t>
    </rPh>
    <rPh sb="23" eb="24">
      <t>アツ</t>
    </rPh>
    <rPh sb="26" eb="27">
      <t>ユ</t>
    </rPh>
    <rPh sb="28" eb="31">
      <t>センメンキ</t>
    </rPh>
    <rPh sb="33" eb="35">
      <t>ヨウイ</t>
    </rPh>
    <phoneticPr fontId="1"/>
  </si>
  <si>
    <t>・桶谷式の乳房ケアを提供できます
・乳房ケアをご希望の方は、バスタオル2枚、フェイスタオル1枚、洗面器、熱いお湯をご用意ください。
千葉市助産師会会員</t>
    <phoneticPr fontId="1"/>
  </si>
  <si>
    <t>お電話に出られない場合があります。メッセージをどうぞ。SMSでお返事を致します。
千葉市助産師会会員</t>
    <rPh sb="1" eb="3">
      <t>デンワ</t>
    </rPh>
    <rPh sb="4" eb="5">
      <t>デ</t>
    </rPh>
    <rPh sb="9" eb="11">
      <t>バアイ</t>
    </rPh>
    <rPh sb="32" eb="34">
      <t>ヘンジ</t>
    </rPh>
    <rPh sb="35" eb="36">
      <t>イタ</t>
    </rPh>
    <phoneticPr fontId="1"/>
  </si>
  <si>
    <t>土日祝日も可能
千葉市助産師会会員</t>
    <rPh sb="0" eb="2">
      <t>ドニチ</t>
    </rPh>
    <rPh sb="2" eb="4">
      <t>シュクジツ</t>
    </rPh>
    <rPh sb="5" eb="7">
      <t>カノウ</t>
    </rPh>
    <phoneticPr fontId="1"/>
  </si>
  <si>
    <t>土日祝日応相談
千葉市助産師会会員</t>
    <rPh sb="0" eb="2">
      <t>ドニチ</t>
    </rPh>
    <rPh sb="2" eb="4">
      <t>シュクジツ</t>
    </rPh>
    <rPh sb="4" eb="7">
      <t>オウソウダン</t>
    </rPh>
    <phoneticPr fontId="1"/>
  </si>
  <si>
    <t>訪問地区応相談
緊急時応相談
千葉市助産師会会員</t>
    <rPh sb="0" eb="2">
      <t>ホウモン</t>
    </rPh>
    <rPh sb="2" eb="4">
      <t>チク</t>
    </rPh>
    <rPh sb="4" eb="7">
      <t>オウソウダン</t>
    </rPh>
    <rPh sb="8" eb="10">
      <t>キンキュウ</t>
    </rPh>
    <rPh sb="10" eb="11">
      <t>ジ</t>
    </rPh>
    <rPh sb="11" eb="12">
      <t>オウ</t>
    </rPh>
    <rPh sb="12" eb="14">
      <t>ソウダン</t>
    </rPh>
    <phoneticPr fontId="1"/>
  </si>
  <si>
    <t>土日祝日も可能
千葉市助産師会会員</t>
    <rPh sb="0" eb="4">
      <t>ドニチシュクジツ</t>
    </rPh>
    <rPh sb="5" eb="7">
      <t>カノウ</t>
    </rPh>
    <phoneticPr fontId="1"/>
  </si>
  <si>
    <t>土・日・祝日も対応可
ご相談ください
千葉市助産師会会員</t>
    <rPh sb="0" eb="1">
      <t>ツチ</t>
    </rPh>
    <rPh sb="2" eb="3">
      <t>ニチ</t>
    </rPh>
    <rPh sb="4" eb="6">
      <t>シュクジツ</t>
    </rPh>
    <rPh sb="7" eb="9">
      <t>タイオウ</t>
    </rPh>
    <rPh sb="9" eb="10">
      <t>カ</t>
    </rPh>
    <rPh sb="12" eb="14">
      <t>ソウダン</t>
    </rPh>
    <phoneticPr fontId="1"/>
  </si>
  <si>
    <t>・土日祝日も可能
・身体の不調に関するケアも実施しています
・赤ちゃんからの性教育のお話もお伝えできます
・詳しくはHP参照
千葉市助産師会会員</t>
    <rPh sb="1" eb="3">
      <t>ドニチ</t>
    </rPh>
    <rPh sb="3" eb="5">
      <t>シュクジツ</t>
    </rPh>
    <rPh sb="6" eb="8">
      <t>カノウ</t>
    </rPh>
    <rPh sb="10" eb="12">
      <t>シンタイ</t>
    </rPh>
    <rPh sb="13" eb="15">
      <t>フチョウ</t>
    </rPh>
    <rPh sb="16" eb="17">
      <t>カン</t>
    </rPh>
    <rPh sb="22" eb="24">
      <t>ジッシ</t>
    </rPh>
    <rPh sb="31" eb="32">
      <t>アカ</t>
    </rPh>
    <rPh sb="38" eb="41">
      <t>セイキョウイク</t>
    </rPh>
    <rPh sb="43" eb="44">
      <t>ハナシ</t>
    </rPh>
    <rPh sb="46" eb="47">
      <t>ツタ</t>
    </rPh>
    <phoneticPr fontId="1"/>
  </si>
  <si>
    <t>タオル２枚、バスタオル1枚ご用意ください
千葉市助産師会会員</t>
    <rPh sb="4" eb="5">
      <t>マイ</t>
    </rPh>
    <rPh sb="12" eb="13">
      <t>マイ</t>
    </rPh>
    <rPh sb="14" eb="16">
      <t>ヨウイ</t>
    </rPh>
    <phoneticPr fontId="1"/>
  </si>
  <si>
    <t>バスタオル2枚
フェイスタオル3枚
熱いお湯
洗面器をご用意ください
千葉市助産師会会員</t>
    <rPh sb="6" eb="7">
      <t>マイ</t>
    </rPh>
    <rPh sb="16" eb="17">
      <t>マイ</t>
    </rPh>
    <rPh sb="18" eb="19">
      <t>アツ</t>
    </rPh>
    <rPh sb="21" eb="22">
      <t>ユ</t>
    </rPh>
    <rPh sb="23" eb="26">
      <t>センメンキ</t>
    </rPh>
    <rPh sb="28" eb="30">
      <t>ヨウイ</t>
    </rPh>
    <phoneticPr fontId="1"/>
  </si>
  <si>
    <t>・土曜日利用可能
・日曜日、祝日は緊急時（乳腺炎など）は利用可能
心療内科など他院治療中の方、及び通院中の方は、治療終了後に限ります。
千葉市助産師会会員</t>
    <rPh sb="1" eb="4">
      <t>ドヨウビ</t>
    </rPh>
    <rPh sb="4" eb="6">
      <t>リヨウ</t>
    </rPh>
    <rPh sb="6" eb="8">
      <t>カノウ</t>
    </rPh>
    <rPh sb="10" eb="13">
      <t>ニチヨウビ</t>
    </rPh>
    <rPh sb="14" eb="16">
      <t>シュクジツ</t>
    </rPh>
    <rPh sb="17" eb="20">
      <t>キンキュウジ</t>
    </rPh>
    <rPh sb="21" eb="24">
      <t>ニュウセンエン</t>
    </rPh>
    <rPh sb="28" eb="30">
      <t>リヨウ</t>
    </rPh>
    <rPh sb="30" eb="32">
      <t>カノウ</t>
    </rPh>
    <phoneticPr fontId="1"/>
  </si>
  <si>
    <t>事業者
HP①</t>
    <rPh sb="0" eb="3">
      <t>ジギョウシャ</t>
    </rPh>
    <phoneticPr fontId="1"/>
  </si>
  <si>
    <t>事業者
HP②</t>
    <rPh sb="0" eb="3">
      <t>ジギョウシャ</t>
    </rPh>
    <phoneticPr fontId="1"/>
  </si>
  <si>
    <t>Web①</t>
    <phoneticPr fontId="1"/>
  </si>
  <si>
    <t>Web②</t>
    <phoneticPr fontId="1"/>
  </si>
  <si>
    <t>電話①</t>
    <rPh sb="0" eb="2">
      <t>デンワ</t>
    </rPh>
    <phoneticPr fontId="1"/>
  </si>
  <si>
    <t>電話②</t>
    <rPh sb="0" eb="2">
      <t>デンワ</t>
    </rPh>
    <phoneticPr fontId="1"/>
  </si>
  <si>
    <t>Mama's Station 助産院</t>
    <phoneticPr fontId="1"/>
  </si>
  <si>
    <t>ママズステイションジョサンイン</t>
    <phoneticPr fontId="1"/>
  </si>
  <si>
    <t>https://mamas-station.com</t>
    <phoneticPr fontId="1"/>
  </si>
  <si>
    <t>mamasstation58@yahoo.ne.jp</t>
    <phoneticPr fontId="1"/>
  </si>
  <si>
    <t>前日18時まで：無
前日18時以降：全額</t>
    <phoneticPr fontId="1"/>
  </si>
  <si>
    <t>tel:080-3661-4992</t>
    <phoneticPr fontId="1"/>
  </si>
  <si>
    <t>予約</t>
    <phoneticPr fontId="1"/>
  </si>
  <si>
    <t>令和8年5月7日時点</t>
    <rPh sb="7" eb="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</si>
</sst>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99999]####\-####;\(00\)\ ####\-####"/>
  </numFmts>
  <fonts count="20"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0"/>
      <name val="Meiryo UI"/>
      <family val="3"/>
      <charset val="128"/>
    </font>
    <font>
      <sz val="12"/>
      <name val="Meiryo UI"/>
      <family val="3"/>
      <charset val="128"/>
    </font>
    <font>
      <sz val="11"/>
      <name val="Meiryo UI"/>
      <family val="3"/>
      <charset val="128"/>
    </font>
    <font>
      <sz val="14"/>
      <name val="Meiryo UI"/>
      <family val="3"/>
      <charset val="128"/>
    </font>
    <font>
      <b/>
      <sz val="20"/>
      <name val="Meiryo UI"/>
      <family val="3"/>
      <charset val="128"/>
    </font>
    <font>
      <sz val="16"/>
      <name val="Meiryo UI"/>
      <family val="3"/>
      <charset val="128"/>
    </font>
    <font>
      <b/>
      <sz val="24"/>
      <color rgb="FFFF0000"/>
      <name val="Meiryo UI"/>
      <family val="3"/>
      <charset val="128"/>
    </font>
    <font>
      <sz val="11"/>
      <name val="ＭＳ Ｐゴシック"/>
      <family val="3"/>
      <charset val="128"/>
      <scheme val="minor"/>
    </font>
    <font>
      <b/>
      <sz val="13"/>
      <name val="ＭＳ Ｐゴシック"/>
      <family val="3"/>
      <charset val="128"/>
      <scheme val="minor"/>
    </font>
    <font>
      <sz val="10"/>
      <name val="ＭＳ Ｐゴシック"/>
      <family val="3"/>
      <charset val="128"/>
      <scheme val="minor"/>
    </font>
    <font>
      <sz val="18"/>
      <name val="Meiryo UI"/>
      <family val="3"/>
      <charset val="128"/>
    </font>
    <font>
      <sz val="9"/>
      <name val="Meiryo UI"/>
      <family val="3"/>
      <charset val="128"/>
    </font>
    <font>
      <b/>
      <sz val="13"/>
      <color theme="1"/>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b/>
      <sz val="12"/>
      <name val="Meiryo UI"/>
      <family val="3"/>
      <charset val="128"/>
    </font>
    <font>
      <sz val="12"/>
      <color rgb="FFFF000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C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1">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4" fillId="0" borderId="0" xfId="0" applyFont="1" applyAlignment="1">
      <alignment horizontal="center" vertical="center" wrapText="1"/>
    </xf>
    <xf numFmtId="0" fontId="3" fillId="0" borderId="0" xfId="0" applyFont="1" applyAlignment="1">
      <alignment horizontal="center" vertical="center"/>
    </xf>
    <xf numFmtId="0" fontId="4" fillId="3" borderId="1"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4" fillId="0" borderId="0" xfId="0" applyFont="1" applyAlignment="1">
      <alignment horizontal="center" vertical="center"/>
    </xf>
    <xf numFmtId="0" fontId="8" fillId="0" borderId="0" xfId="0" applyFont="1" applyAlignment="1">
      <alignment horizontal="right" vertical="center" shrinkToFit="1"/>
    </xf>
    <xf numFmtId="0" fontId="2" fillId="0" borderId="1" xfId="1" applyFill="1" applyBorder="1" applyAlignment="1">
      <alignment vertical="center" wrapText="1"/>
    </xf>
    <xf numFmtId="0" fontId="2" fillId="0" borderId="1" xfId="1" applyFill="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2" fillId="0" borderId="1" xfId="1" applyBorder="1" applyAlignment="1">
      <alignment horizontal="center" vertical="center" wrapText="1"/>
    </xf>
    <xf numFmtId="0" fontId="4" fillId="5" borderId="1" xfId="0" applyFont="1" applyFill="1" applyBorder="1" applyAlignment="1">
      <alignment horizontal="center" vertical="center"/>
    </xf>
    <xf numFmtId="0" fontId="10" fillId="0" borderId="1" xfId="0" applyFont="1" applyBorder="1" applyAlignment="1">
      <alignment vertical="center" wrapText="1"/>
    </xf>
    <xf numFmtId="0" fontId="9" fillId="0" borderId="0" xfId="0" applyFont="1">
      <alignment vertical="center"/>
    </xf>
    <xf numFmtId="0" fontId="9" fillId="0" borderId="0" xfId="0" applyFont="1" applyAlignment="1">
      <alignment horizontal="center" vertical="center"/>
    </xf>
    <xf numFmtId="0" fontId="11" fillId="0" borderId="1" xfId="0" applyFont="1" applyBorder="1" applyAlignment="1">
      <alignment vertical="center" wrapText="1"/>
    </xf>
    <xf numFmtId="0" fontId="2" fillId="2" borderId="1" xfId="1" applyFill="1" applyBorder="1" applyAlignment="1">
      <alignment horizontal="center" vertical="center" wrapText="1"/>
    </xf>
    <xf numFmtId="0" fontId="12" fillId="0" borderId="0" xfId="0" applyFont="1">
      <alignment vertical="center"/>
    </xf>
    <xf numFmtId="0" fontId="4" fillId="5" borderId="1" xfId="0" applyFont="1" applyFill="1" applyBorder="1" applyAlignment="1">
      <alignment horizontal="center" vertical="center" wrapText="1"/>
    </xf>
    <xf numFmtId="0" fontId="12" fillId="0" borderId="1" xfId="0" applyFont="1" applyBorder="1">
      <alignment vertical="center"/>
    </xf>
    <xf numFmtId="0" fontId="15" fillId="0" borderId="1" xfId="0" applyFont="1" applyBorder="1" applyAlignment="1">
      <alignment vertical="center" wrapText="1"/>
    </xf>
    <xf numFmtId="0" fontId="16" fillId="2"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1" applyFont="1" applyFill="1" applyBorder="1" applyAlignment="1">
      <alignment horizontal="center" vertical="center" wrapText="1"/>
    </xf>
    <xf numFmtId="0" fontId="17" fillId="2" borderId="1" xfId="0" applyFont="1" applyFill="1" applyBorder="1" applyAlignment="1">
      <alignment horizontal="left" vertical="center" wrapText="1"/>
    </xf>
    <xf numFmtId="176" fontId="17" fillId="2" borderId="1" xfId="0" applyNumberFormat="1" applyFont="1" applyFill="1" applyBorder="1" applyAlignment="1">
      <alignment horizontal="left" vertical="center" wrapText="1"/>
    </xf>
    <xf numFmtId="0" fontId="17" fillId="2" borderId="1" xfId="0" applyFont="1" applyFill="1" applyBorder="1" applyAlignment="1">
      <alignment horizontal="center" vertical="center" wrapText="1"/>
    </xf>
    <xf numFmtId="0" fontId="17" fillId="0" borderId="1" xfId="1" applyFont="1" applyFill="1" applyBorder="1" applyAlignment="1">
      <alignment horizontal="left" vertical="center" wrapText="1"/>
    </xf>
    <xf numFmtId="0" fontId="15" fillId="0" borderId="1" xfId="0" applyFont="1" applyBorder="1" applyAlignment="1">
      <alignment horizontal="left" vertical="center" wrapText="1"/>
    </xf>
    <xf numFmtId="0" fontId="15" fillId="2" borderId="1" xfId="0" applyFont="1" applyFill="1" applyBorder="1" applyAlignment="1">
      <alignment horizontal="left" vertical="center" wrapText="1"/>
    </xf>
    <xf numFmtId="0" fontId="15" fillId="2" borderId="1" xfId="1" applyFont="1" applyFill="1" applyBorder="1" applyAlignment="1">
      <alignment horizontal="left" vertical="center" wrapText="1"/>
    </xf>
    <xf numFmtId="0" fontId="17" fillId="0" borderId="1" xfId="0" applyFont="1" applyBorder="1" applyAlignment="1">
      <alignment horizontal="left" vertical="center" wrapText="1" shrinkToFit="1"/>
    </xf>
    <xf numFmtId="0" fontId="15" fillId="0" borderId="1" xfId="1" applyFont="1" applyBorder="1" applyAlignment="1">
      <alignment horizontal="left" vertical="center" wrapText="1"/>
    </xf>
    <xf numFmtId="0" fontId="18" fillId="0" borderId="0" xfId="0" applyFont="1">
      <alignment vertical="center"/>
    </xf>
    <xf numFmtId="0" fontId="4" fillId="5" borderId="6" xfId="0" applyFont="1" applyFill="1" applyBorder="1" applyAlignment="1">
      <alignment horizontal="center" vertical="center" wrapText="1"/>
    </xf>
    <xf numFmtId="0" fontId="17" fillId="2" borderId="1" xfId="1" applyFont="1" applyFill="1" applyBorder="1" applyAlignment="1">
      <alignment horizontal="center" vertical="center" wrapText="1"/>
    </xf>
    <xf numFmtId="0" fontId="17" fillId="0" borderId="1" xfId="1" applyFont="1" applyBorder="1" applyAlignment="1">
      <alignment horizontal="center" vertical="center" wrapText="1"/>
    </xf>
    <xf numFmtId="0" fontId="5" fillId="5" borderId="6" xfId="0" applyFont="1" applyFill="1" applyBorder="1" applyAlignment="1">
      <alignment horizontal="center" vertical="top" wrapText="1"/>
    </xf>
    <xf numFmtId="0" fontId="2" fillId="2" borderId="1" xfId="1" applyFill="1" applyBorder="1" applyAlignment="1">
      <alignment horizontal="left" vertical="center" wrapText="1"/>
    </xf>
    <xf numFmtId="58" fontId="6" fillId="0" borderId="0" xfId="0" applyNumberFormat="1" applyFont="1" applyAlignment="1">
      <alignment horizontal="right" vertical="center"/>
    </xf>
    <xf numFmtId="0" fontId="10" fillId="0" borderId="1" xfId="1" applyFont="1" applyFill="1"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9" fillId="0" borderId="0" xfId="0" applyFont="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wrapText="1"/>
    </xf>
    <xf numFmtId="0" fontId="3" fillId="0" borderId="0" xfId="0" applyFont="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lignment vertical="center"/>
    </xf>
    <xf numFmtId="0" fontId="4" fillId="5" borderId="1" xfId="0" applyFont="1" applyFill="1" applyBorder="1" applyAlignment="1">
      <alignment horizontal="center" vertical="center" wrapText="1"/>
    </xf>
    <xf numFmtId="0" fontId="13" fillId="0" borderId="0" xfId="0" applyFont="1" applyAlignment="1">
      <alignment horizontal="center" vertical="center"/>
    </xf>
  </cellXfs>
  <cellStyles count="2">
    <cellStyle name="ハイパーリンク" xfId="1" builtinId="8"/>
    <cellStyle name="標準" xfId="0" builtinId="0"/>
  </cellStyles>
  <dxfs count="4">
    <dxf>
      <font>
        <strike val="0"/>
        <color auto="1"/>
      </font>
      <fill>
        <patternFill patternType="none">
          <bgColor auto="1"/>
        </patternFill>
      </fill>
    </dxf>
    <dxf>
      <font>
        <strike val="0"/>
        <color rgb="FFFF0000"/>
      </font>
      <fill>
        <patternFill patternType="none">
          <bgColor auto="1"/>
        </patternFill>
      </fill>
    </dxf>
    <dxf>
      <font>
        <color rgb="FFFF0000"/>
      </font>
    </dxf>
    <dxf>
      <font>
        <strike val="0"/>
        <color theme="1"/>
      </font>
    </dxf>
  </dxfs>
  <tableStyles count="0" defaultTableStyle="TableStyleMedium2" defaultPivotStyle="PivotStyleLight16"/>
  <colors>
    <mruColors>
      <color rgb="FFFFCCCC"/>
      <color rgb="FFFDA1CB"/>
      <color rgb="FFFF9999"/>
      <color rgb="FFFFFF66"/>
      <color rgb="FFFFCCFF"/>
      <color rgb="FFFFCC99"/>
      <color rgb="FFFF66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y.watanabe.jo34@gmail.com" TargetMode="External"/><Relationship Id="rId21" Type="http://schemas.openxmlformats.org/officeDocument/2006/relationships/hyperlink" Target="tel:070-2656-1776" TargetMode="External"/><Relationship Id="rId42" Type="http://schemas.openxmlformats.org/officeDocument/2006/relationships/hyperlink" Target="mailto:haumea20160401@gmail.com" TargetMode="External"/><Relationship Id="rId63" Type="http://schemas.openxmlformats.org/officeDocument/2006/relationships/hyperlink" Target="https://www.minnanojiccachiba.jp/" TargetMode="External"/><Relationship Id="rId84" Type="http://schemas.openxmlformats.org/officeDocument/2006/relationships/hyperlink" Target="https://lin.ee/aW4LFvW" TargetMode="External"/><Relationship Id="rId16" Type="http://schemas.openxmlformats.org/officeDocument/2006/relationships/hyperlink" Target="tel:043-292-4086" TargetMode="External"/><Relationship Id="rId107" Type="http://schemas.openxmlformats.org/officeDocument/2006/relationships/hyperlink" Target="https://lin.ee/Y4DfdvQ" TargetMode="External"/><Relationship Id="rId11" Type="http://schemas.openxmlformats.org/officeDocument/2006/relationships/hyperlink" Target="http://midwifemap.com/marin/mysite/" TargetMode="External"/><Relationship Id="rId32" Type="http://schemas.openxmlformats.org/officeDocument/2006/relationships/hyperlink" Target="tel:090-2762-2602" TargetMode="External"/><Relationship Id="rId37" Type="http://schemas.openxmlformats.org/officeDocument/2006/relationships/hyperlink" Target="tel:070-8523-8226" TargetMode="External"/><Relationship Id="rId53" Type="http://schemas.openxmlformats.org/officeDocument/2006/relationships/hyperlink" Target="https://osan-kojo.stores.jp/reserve/hahakoan" TargetMode="External"/><Relationship Id="rId58" Type="http://schemas.openxmlformats.org/officeDocument/2006/relationships/hyperlink" Target="https://nonna.hp.peraichi.com/mw" TargetMode="External"/><Relationship Id="rId74" Type="http://schemas.openxmlformats.org/officeDocument/2006/relationships/hyperlink" Target="https://www.koko-jyosanin.com/home" TargetMode="External"/><Relationship Id="rId79" Type="http://schemas.openxmlformats.org/officeDocument/2006/relationships/hyperlink" Target="mailto:unotororo@yahoo.co.jp" TargetMode="External"/><Relationship Id="rId102" Type="http://schemas.openxmlformats.org/officeDocument/2006/relationships/hyperlink" Target="https://haato.hp.peraichi.com/" TargetMode="External"/><Relationship Id="rId123" Type="http://schemas.openxmlformats.org/officeDocument/2006/relationships/hyperlink" Target="https://chibashi-mw.net/sangocare-mw/" TargetMode="External"/><Relationship Id="rId128" Type="http://schemas.openxmlformats.org/officeDocument/2006/relationships/hyperlink" Target="https://chibashi-mw.net/sangocare-mw/" TargetMode="External"/><Relationship Id="rId5" Type="http://schemas.openxmlformats.org/officeDocument/2006/relationships/hyperlink" Target="https://riricoi-mw.jp/" TargetMode="External"/><Relationship Id="rId90" Type="http://schemas.openxmlformats.org/officeDocument/2006/relationships/hyperlink" Target="https://www.makita-outinoosan.com/form.html" TargetMode="External"/><Relationship Id="rId95" Type="http://schemas.openxmlformats.org/officeDocument/2006/relationships/hyperlink" Target="https://web.star7.jp/mypage/mobile_info.php?p=7b3e0695a3" TargetMode="External"/><Relationship Id="rId22" Type="http://schemas.openxmlformats.org/officeDocument/2006/relationships/hyperlink" Target="tel:090-2657-3724" TargetMode="External"/><Relationship Id="rId27" Type="http://schemas.openxmlformats.org/officeDocument/2006/relationships/hyperlink" Target="tel:070-1407-0802" TargetMode="External"/><Relationship Id="rId43" Type="http://schemas.openxmlformats.org/officeDocument/2006/relationships/hyperlink" Target="mailto:anone.24.mw@gmail.com" TargetMode="External"/><Relationship Id="rId48" Type="http://schemas.openxmlformats.org/officeDocument/2006/relationships/hyperlink" Target="https://www.anzusangocare.com/" TargetMode="External"/><Relationship Id="rId64" Type="http://schemas.openxmlformats.org/officeDocument/2006/relationships/hyperlink" Target="https://www.fuwacoco-josanin.com/" TargetMode="External"/><Relationship Id="rId69" Type="http://schemas.openxmlformats.org/officeDocument/2006/relationships/hyperlink" Target="https://chibashi-mw.net/takahashi/" TargetMode="External"/><Relationship Id="rId113" Type="http://schemas.openxmlformats.org/officeDocument/2006/relationships/hyperlink" Target="https://lin.ee/aW4LFvW" TargetMode="External"/><Relationship Id="rId118" Type="http://schemas.openxmlformats.org/officeDocument/2006/relationships/hyperlink" Target="https://nanohana-clinic.jp/care/contact/" TargetMode="External"/><Relationship Id="rId134" Type="http://schemas.openxmlformats.org/officeDocument/2006/relationships/hyperlink" Target="https://mamas-station.com/" TargetMode="External"/><Relationship Id="rId80" Type="http://schemas.openxmlformats.org/officeDocument/2006/relationships/hyperlink" Target="mailto:ootajyosanin-sangokea@yahoo.co.jp" TargetMode="External"/><Relationship Id="rId85" Type="http://schemas.openxmlformats.org/officeDocument/2006/relationships/hyperlink" Target="https://kokonago-jyosanin.studio.site/contact" TargetMode="External"/><Relationship Id="rId12" Type="http://schemas.openxmlformats.org/officeDocument/2006/relationships/hyperlink" Target="tel:090-7048-2158" TargetMode="External"/><Relationship Id="rId17" Type="http://schemas.openxmlformats.org/officeDocument/2006/relationships/hyperlink" Target="tel:043-251-6893" TargetMode="External"/><Relationship Id="rId33" Type="http://schemas.openxmlformats.org/officeDocument/2006/relationships/hyperlink" Target="tel:080-6948-2525" TargetMode="External"/><Relationship Id="rId38" Type="http://schemas.openxmlformats.org/officeDocument/2006/relationships/hyperlink" Target="tel:090-2327-0380" TargetMode="External"/><Relationship Id="rId59" Type="http://schemas.openxmlformats.org/officeDocument/2006/relationships/hyperlink" Target="https://haato.hp.peraichi.com/" TargetMode="External"/><Relationship Id="rId103" Type="http://schemas.openxmlformats.org/officeDocument/2006/relationships/hyperlink" Target="https://web.star7.jp/mypage/mobile_info.php?p=7b3e0695a3" TargetMode="External"/><Relationship Id="rId108" Type="http://schemas.openxmlformats.org/officeDocument/2006/relationships/hyperlink" Target="https://www.fuwacoco-josanin.com/" TargetMode="External"/><Relationship Id="rId124" Type="http://schemas.openxmlformats.org/officeDocument/2006/relationships/hyperlink" Target="https://chibashi-mw.net/sangocare-mw/" TargetMode="External"/><Relationship Id="rId129" Type="http://schemas.openxmlformats.org/officeDocument/2006/relationships/hyperlink" Target="https://chibashi-mw.net/sangocare-mw/" TargetMode="External"/><Relationship Id="rId54" Type="http://schemas.openxmlformats.org/officeDocument/2006/relationships/hyperlink" Target="http://haumea2016.com/" TargetMode="External"/><Relationship Id="rId70" Type="http://schemas.openxmlformats.org/officeDocument/2006/relationships/hyperlink" Target="https://chibashi-mw.net/iijima/" TargetMode="External"/><Relationship Id="rId75" Type="http://schemas.openxmlformats.org/officeDocument/2006/relationships/hyperlink" Target="https://web.star7.jp/mypage/mobile_info.php?p=7b3e0695a3" TargetMode="External"/><Relationship Id="rId91" Type="http://schemas.openxmlformats.org/officeDocument/2006/relationships/hyperlink" Target="mailto:kazama76415@gmail.com" TargetMode="External"/><Relationship Id="rId96" Type="http://schemas.openxmlformats.org/officeDocument/2006/relationships/hyperlink" Target="https://nonna.hp.peraichi.com/mw-contact" TargetMode="External"/><Relationship Id="rId1" Type="http://schemas.openxmlformats.org/officeDocument/2006/relationships/hyperlink" Target="http://nanohana-15.jp/" TargetMode="External"/><Relationship Id="rId6" Type="http://schemas.openxmlformats.org/officeDocument/2006/relationships/hyperlink" Target="https://watanabejyosanin9696.jimdofree.com/" TargetMode="External"/><Relationship Id="rId23" Type="http://schemas.openxmlformats.org/officeDocument/2006/relationships/hyperlink" Target="tel:070-3542-0811" TargetMode="External"/><Relationship Id="rId28" Type="http://schemas.openxmlformats.org/officeDocument/2006/relationships/hyperlink" Target="tel:090-8479-5020" TargetMode="External"/><Relationship Id="rId49" Type="http://schemas.openxmlformats.org/officeDocument/2006/relationships/hyperlink" Target="https://osan-kojo.com/wakakusa/postpartum-care/" TargetMode="External"/><Relationship Id="rId114" Type="http://schemas.openxmlformats.org/officeDocument/2006/relationships/hyperlink" Target="https://www.minnanojiccachiba.jp/" TargetMode="External"/><Relationship Id="rId119" Type="http://schemas.openxmlformats.org/officeDocument/2006/relationships/hyperlink" Target="https://chibashi-mw.net/sangocare-mw/" TargetMode="External"/><Relationship Id="rId44" Type="http://schemas.openxmlformats.org/officeDocument/2006/relationships/hyperlink" Target="mailto:anzusango@rakumail.jp" TargetMode="External"/><Relationship Id="rId60" Type="http://schemas.openxmlformats.org/officeDocument/2006/relationships/hyperlink" Target="https://kokonago-jyosanin.studio.site/" TargetMode="External"/><Relationship Id="rId65" Type="http://schemas.openxmlformats.org/officeDocument/2006/relationships/hyperlink" Target="http://babhaus.com/minato" TargetMode="External"/><Relationship Id="rId81" Type="http://schemas.openxmlformats.org/officeDocument/2006/relationships/hyperlink" Target="https://lin.ee/ts8zHJe" TargetMode="External"/><Relationship Id="rId86" Type="http://schemas.openxmlformats.org/officeDocument/2006/relationships/hyperlink" Target="mailto:kokonago.jyosanin@gmail.com" TargetMode="External"/><Relationship Id="rId130" Type="http://schemas.openxmlformats.org/officeDocument/2006/relationships/hyperlink" Target="https://chibashi-mw.net/sangocare-mw/" TargetMode="External"/><Relationship Id="rId135" Type="http://schemas.openxmlformats.org/officeDocument/2006/relationships/hyperlink" Target="mailto:mamasstation58@yahoo.ne.jp" TargetMode="External"/><Relationship Id="rId13" Type="http://schemas.openxmlformats.org/officeDocument/2006/relationships/hyperlink" Target="tel:043-231-0213" TargetMode="External"/><Relationship Id="rId18" Type="http://schemas.openxmlformats.org/officeDocument/2006/relationships/hyperlink" Target="tel:090-4598-0685" TargetMode="External"/><Relationship Id="rId39" Type="http://schemas.openxmlformats.org/officeDocument/2006/relationships/hyperlink" Target="tel:080-5031-8438" TargetMode="External"/><Relationship Id="rId109" Type="http://schemas.openxmlformats.org/officeDocument/2006/relationships/hyperlink" Target="https://2.onemorehand.jp/matsuzaki_josanin/" TargetMode="External"/><Relationship Id="rId34" Type="http://schemas.openxmlformats.org/officeDocument/2006/relationships/hyperlink" Target="tel:090-4457-2921" TargetMode="External"/><Relationship Id="rId50" Type="http://schemas.openxmlformats.org/officeDocument/2006/relationships/hyperlink" Target="tel:043-222-4103" TargetMode="External"/><Relationship Id="rId55" Type="http://schemas.openxmlformats.org/officeDocument/2006/relationships/hyperlink" Target="https://www.midwifemap.com/mysite/oppaitrouble/" TargetMode="External"/><Relationship Id="rId76" Type="http://schemas.openxmlformats.org/officeDocument/2006/relationships/hyperlink" Target="tel:080-1180-3430" TargetMode="External"/><Relationship Id="rId97" Type="http://schemas.openxmlformats.org/officeDocument/2006/relationships/hyperlink" Target="mailto:nonna.mw0918@gmail.com" TargetMode="External"/><Relationship Id="rId104" Type="http://schemas.openxmlformats.org/officeDocument/2006/relationships/hyperlink" Target="https://lin.ee/j3voDU1" TargetMode="External"/><Relationship Id="rId120" Type="http://schemas.openxmlformats.org/officeDocument/2006/relationships/hyperlink" Target="https://chibashi-mw.net/sangocare-mw/" TargetMode="External"/><Relationship Id="rId125" Type="http://schemas.openxmlformats.org/officeDocument/2006/relationships/hyperlink" Target="https://chibashi-mw.net/sangocare-mw/" TargetMode="External"/><Relationship Id="rId7" Type="http://schemas.openxmlformats.org/officeDocument/2006/relationships/hyperlink" Target="https://unotoromegu.jimdofree.com/" TargetMode="External"/><Relationship Id="rId71" Type="http://schemas.openxmlformats.org/officeDocument/2006/relationships/hyperlink" Target="https://chibashi-mw.net/suzuki/" TargetMode="External"/><Relationship Id="rId92" Type="http://schemas.openxmlformats.org/officeDocument/2006/relationships/hyperlink" Target="https://web.star7.jp/mypage/mobile_info.php?p=7b3e0695a3" TargetMode="External"/><Relationship Id="rId2" Type="http://schemas.openxmlformats.org/officeDocument/2006/relationships/hyperlink" Target="http://www.tate-sanfujinka.jp/" TargetMode="External"/><Relationship Id="rId29" Type="http://schemas.openxmlformats.org/officeDocument/2006/relationships/hyperlink" Target="tel:090-3757-4610" TargetMode="External"/><Relationship Id="rId24" Type="http://schemas.openxmlformats.org/officeDocument/2006/relationships/hyperlink" Target="tel:080-5432-4108" TargetMode="External"/><Relationship Id="rId40" Type="http://schemas.openxmlformats.org/officeDocument/2006/relationships/hyperlink" Target="tel:090-2310-0262" TargetMode="External"/><Relationship Id="rId45" Type="http://schemas.openxmlformats.org/officeDocument/2006/relationships/hyperlink" Target="https://docs.google.com/forms/d/e/1FAIpQLScoyyvF9eWgvc_1n5Anm7TYjOBctp1O7c9b1z31fdPI-mMEUQ/viewform" TargetMode="External"/><Relationship Id="rId66" Type="http://schemas.openxmlformats.org/officeDocument/2006/relationships/hyperlink" Target="https://www.anone2024-kotsuban.com/" TargetMode="External"/><Relationship Id="rId87" Type="http://schemas.openxmlformats.org/officeDocument/2006/relationships/hyperlink" Target="mailto:saito.jyosanin@gmail.com" TargetMode="External"/><Relationship Id="rId110" Type="http://schemas.openxmlformats.org/officeDocument/2006/relationships/hyperlink" Target="http://midwifemap.com/marin/mysite/" TargetMode="External"/><Relationship Id="rId115" Type="http://schemas.openxmlformats.org/officeDocument/2006/relationships/hyperlink" Target="https://riricoi-mw.jp/reserve/" TargetMode="External"/><Relationship Id="rId131" Type="http://schemas.openxmlformats.org/officeDocument/2006/relationships/hyperlink" Target="https://chibashi-mw.net/sangocare-mw/" TargetMode="External"/><Relationship Id="rId136" Type="http://schemas.openxmlformats.org/officeDocument/2006/relationships/hyperlink" Target="tel:080-3661-4992" TargetMode="External"/><Relationship Id="rId61" Type="http://schemas.openxmlformats.org/officeDocument/2006/relationships/hyperlink" Target="https://saitojosanin.jimdofree.com/" TargetMode="External"/><Relationship Id="rId82" Type="http://schemas.openxmlformats.org/officeDocument/2006/relationships/hyperlink" Target="https://beauty.tsuku2.jp/salon/relax/0000208682/plans" TargetMode="External"/><Relationship Id="rId19" Type="http://schemas.openxmlformats.org/officeDocument/2006/relationships/hyperlink" Target="tel:043-308-5395" TargetMode="External"/><Relationship Id="rId14" Type="http://schemas.openxmlformats.org/officeDocument/2006/relationships/hyperlink" Target="tel:043-222-4103" TargetMode="External"/><Relationship Id="rId30" Type="http://schemas.openxmlformats.org/officeDocument/2006/relationships/hyperlink" Target="tel:070-9030-5575" TargetMode="External"/><Relationship Id="rId35" Type="http://schemas.openxmlformats.org/officeDocument/2006/relationships/hyperlink" Target="tel:090-8367-5970" TargetMode="External"/><Relationship Id="rId56" Type="http://schemas.openxmlformats.org/officeDocument/2006/relationships/hyperlink" Target="https://niimori.jp/" TargetMode="External"/><Relationship Id="rId77" Type="http://schemas.openxmlformats.org/officeDocument/2006/relationships/hyperlink" Target="https://unotoromegu.jimdofree.com/yoyaku/" TargetMode="External"/><Relationship Id="rId100" Type="http://schemas.openxmlformats.org/officeDocument/2006/relationships/hyperlink" Target="https://web.star7.jp/mypage/mobile_info.php?p=7b3e0695a3" TargetMode="External"/><Relationship Id="rId105" Type="http://schemas.openxmlformats.org/officeDocument/2006/relationships/hyperlink" Target="mailto:haatojyosan@gmail.com" TargetMode="External"/><Relationship Id="rId126" Type="http://schemas.openxmlformats.org/officeDocument/2006/relationships/hyperlink" Target="https://chibashi-mw.net/sangocare-mw/" TargetMode="External"/><Relationship Id="rId8" Type="http://schemas.openxmlformats.org/officeDocument/2006/relationships/hyperlink" Target="http://midwifemap.com/oketani-oota/mysite/" TargetMode="External"/><Relationship Id="rId51" Type="http://schemas.openxmlformats.org/officeDocument/2006/relationships/hyperlink" Target="tel:080-5031-8438" TargetMode="External"/><Relationship Id="rId72" Type="http://schemas.openxmlformats.org/officeDocument/2006/relationships/hyperlink" Target="https://chibashi-mw.net/kawashima/" TargetMode="External"/><Relationship Id="rId93" Type="http://schemas.openxmlformats.org/officeDocument/2006/relationships/hyperlink" Target="mailto:sugaya.mw@gmail.com" TargetMode="External"/><Relationship Id="rId98" Type="http://schemas.openxmlformats.org/officeDocument/2006/relationships/hyperlink" Target="mailto:niimori.josanin@gmail.com" TargetMode="External"/><Relationship Id="rId121" Type="http://schemas.openxmlformats.org/officeDocument/2006/relationships/hyperlink" Target="https://chibashi-mw.net/sangocare-mw/" TargetMode="External"/><Relationship Id="rId3" Type="http://schemas.openxmlformats.org/officeDocument/2006/relationships/hyperlink" Target="http://osan-kojo.com/wakakusa/" TargetMode="External"/><Relationship Id="rId25" Type="http://schemas.openxmlformats.org/officeDocument/2006/relationships/hyperlink" Target="tel:080-1180-3430" TargetMode="External"/><Relationship Id="rId46" Type="http://schemas.openxmlformats.org/officeDocument/2006/relationships/hyperlink" Target="https://riricoi-mw.jp/contact/" TargetMode="External"/><Relationship Id="rId67" Type="http://schemas.openxmlformats.org/officeDocument/2006/relationships/hyperlink" Target="https://www.anzusangocare.com/" TargetMode="External"/><Relationship Id="rId116" Type="http://schemas.openxmlformats.org/officeDocument/2006/relationships/hyperlink" Target="https://riricoi-mw.jp/contact/" TargetMode="External"/><Relationship Id="rId137" Type="http://schemas.openxmlformats.org/officeDocument/2006/relationships/printerSettings" Target="../printerSettings/printerSettings1.bin"/><Relationship Id="rId20" Type="http://schemas.openxmlformats.org/officeDocument/2006/relationships/hyperlink" Target="tel:090-1704-2482" TargetMode="External"/><Relationship Id="rId41" Type="http://schemas.openxmlformats.org/officeDocument/2006/relationships/hyperlink" Target="mailto:wakakusa@osan-kojo.com" TargetMode="External"/><Relationship Id="rId62" Type="http://schemas.openxmlformats.org/officeDocument/2006/relationships/hyperlink" Target="https://etsuko-jyosannjyo.com/" TargetMode="External"/><Relationship Id="rId83" Type="http://schemas.openxmlformats.org/officeDocument/2006/relationships/hyperlink" Target="https://web.star7.jp/mypage/mobile_info.php?p=7b3e0695a3" TargetMode="External"/><Relationship Id="rId88" Type="http://schemas.openxmlformats.org/officeDocument/2006/relationships/hyperlink" Target="mailto:makiusako396@gmail.com" TargetMode="External"/><Relationship Id="rId111" Type="http://schemas.openxmlformats.org/officeDocument/2006/relationships/hyperlink" Target="https://web.star7.jp/mypage/mobile_info.php?p=7b3e0695a3" TargetMode="External"/><Relationship Id="rId132" Type="http://schemas.openxmlformats.org/officeDocument/2006/relationships/hyperlink" Target="https://chibashi-mw.net/sangocare-mw/" TargetMode="External"/><Relationship Id="rId15" Type="http://schemas.openxmlformats.org/officeDocument/2006/relationships/hyperlink" Target="tel:070-8947-3713" TargetMode="External"/><Relationship Id="rId36" Type="http://schemas.openxmlformats.org/officeDocument/2006/relationships/hyperlink" Target="tel:090-4870-5202" TargetMode="External"/><Relationship Id="rId57" Type="http://schemas.openxmlformats.org/officeDocument/2006/relationships/hyperlink" Target="https://www.makita-outinoosan.com/" TargetMode="External"/><Relationship Id="rId106" Type="http://schemas.openxmlformats.org/officeDocument/2006/relationships/hyperlink" Target="mailto:happiness.mw4649@gmail.com" TargetMode="External"/><Relationship Id="rId127" Type="http://schemas.openxmlformats.org/officeDocument/2006/relationships/hyperlink" Target="https://chibashi-mw.net/sangocare-mw/" TargetMode="External"/><Relationship Id="rId10" Type="http://schemas.openxmlformats.org/officeDocument/2006/relationships/hyperlink" Target="http://matsuzaki-josanin.com/" TargetMode="External"/><Relationship Id="rId31" Type="http://schemas.openxmlformats.org/officeDocument/2006/relationships/hyperlink" Target="tel:080-6016-8512" TargetMode="External"/><Relationship Id="rId52" Type="http://schemas.openxmlformats.org/officeDocument/2006/relationships/hyperlink" Target="mailto:wakakusa@osan-kojo.com" TargetMode="External"/><Relationship Id="rId73" Type="http://schemas.openxmlformats.org/officeDocument/2006/relationships/hyperlink" Target="https://chibashi-mw.net/tazawa-y/" TargetMode="External"/><Relationship Id="rId78" Type="http://schemas.openxmlformats.org/officeDocument/2006/relationships/hyperlink" Target="http://midwifemap.com/oketani-oota/mysite/" TargetMode="External"/><Relationship Id="rId94" Type="http://schemas.openxmlformats.org/officeDocument/2006/relationships/hyperlink" Target="mailto:yoshiko-ta.025@nifty.com" TargetMode="External"/><Relationship Id="rId99" Type="http://schemas.openxmlformats.org/officeDocument/2006/relationships/hyperlink" Target="https://lin.ee/mLcazOP" TargetMode="External"/><Relationship Id="rId101" Type="http://schemas.openxmlformats.org/officeDocument/2006/relationships/hyperlink" Target="https://niimori.jp/contact.html" TargetMode="External"/><Relationship Id="rId122" Type="http://schemas.openxmlformats.org/officeDocument/2006/relationships/hyperlink" Target="https://chibashi-mw.net/sangocare-mw/" TargetMode="External"/><Relationship Id="rId4" Type="http://schemas.openxmlformats.org/officeDocument/2006/relationships/hyperlink" Target="http://osan-kojo.com/wakakusa/" TargetMode="External"/><Relationship Id="rId9" Type="http://schemas.openxmlformats.org/officeDocument/2006/relationships/hyperlink" Target="https://tsuku2.jp/kanon2022" TargetMode="External"/><Relationship Id="rId26" Type="http://schemas.openxmlformats.org/officeDocument/2006/relationships/hyperlink" Target="tel:080-5490-8111" TargetMode="External"/><Relationship Id="rId47" Type="http://schemas.openxmlformats.org/officeDocument/2006/relationships/hyperlink" Target="https://www.haumea2016.com/%E3%81%8A%E5%95%8F%E5%90%88%E3%81%9B-1/" TargetMode="External"/><Relationship Id="rId68" Type="http://schemas.openxmlformats.org/officeDocument/2006/relationships/hyperlink" Target="https://chibashi-mw.net/sugaya/" TargetMode="External"/><Relationship Id="rId89" Type="http://schemas.openxmlformats.org/officeDocument/2006/relationships/hyperlink" Target="https://web.star7.jp/mypage/mobile_info.php?p=7b3e0695a3" TargetMode="External"/><Relationship Id="rId112" Type="http://schemas.openxmlformats.org/officeDocument/2006/relationships/hyperlink" Target="mailto:marin421oketani@gmail.com" TargetMode="External"/><Relationship Id="rId133" Type="http://schemas.openxmlformats.org/officeDocument/2006/relationships/hyperlink" Target="https://chibashi-mw.net/sangocare-m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6FA1F-199E-4E95-B0E8-B41B2A52CEBA}">
  <sheetPr>
    <tabColor rgb="FFFDA1CB"/>
    <pageSetUpPr fitToPage="1"/>
  </sheetPr>
  <dimension ref="A1:AC40"/>
  <sheetViews>
    <sheetView showGridLines="0" tabSelected="1" view="pageBreakPreview" zoomScale="70" zoomScaleNormal="85" zoomScaleSheetLayoutView="70" workbookViewId="0">
      <pane xSplit="3" ySplit="5" topLeftCell="I33" activePane="bottomRight" state="frozen"/>
      <selection pane="topRight" activeCell="D1" sqref="D1"/>
      <selection pane="bottomLeft" activeCell="A6" sqref="A6"/>
      <selection pane="bottomRight" activeCell="X3" sqref="X3"/>
    </sheetView>
  </sheetViews>
  <sheetFormatPr defaultColWidth="9" defaultRowHeight="19.5" x14ac:dyDescent="0.2"/>
  <cols>
    <col min="1" max="1" width="4.7265625" style="21" bestFit="1" customWidth="1"/>
    <col min="2" max="2" width="14.1796875" style="21" customWidth="1"/>
    <col min="3" max="3" width="16" style="38" customWidth="1"/>
    <col min="4" max="4" width="10.08984375" style="8" customWidth="1"/>
    <col min="5" max="5" width="10.08984375" style="4" customWidth="1"/>
    <col min="6" max="11" width="3.26953125" style="8" customWidth="1"/>
    <col min="12" max="12" width="9.7265625" style="8" customWidth="1"/>
    <col min="13" max="14" width="8" style="8" customWidth="1"/>
    <col min="15" max="15" width="13.08984375" style="2" customWidth="1"/>
    <col min="16" max="16" width="10" style="8" customWidth="1"/>
    <col min="17" max="17" width="13.26953125" style="8" customWidth="1"/>
    <col min="18" max="18" width="11.08984375" style="8" customWidth="1"/>
    <col min="19" max="22" width="8.90625" style="8" customWidth="1"/>
    <col min="23" max="23" width="13.90625" style="2" customWidth="1"/>
    <col min="24" max="24" width="17.7265625" style="2" customWidth="1"/>
    <col min="25" max="25" width="4.7265625" style="8" customWidth="1"/>
    <col min="26" max="26" width="11.6328125" style="2" customWidth="1"/>
    <col min="27" max="27" width="22.453125" style="3" customWidth="1"/>
    <col min="28" max="28" width="8.6328125" style="1" customWidth="1"/>
    <col min="29" max="16384" width="9" style="1"/>
  </cols>
  <sheetData>
    <row r="1" spans="1:29" ht="12.75" customHeight="1" thickBot="1" x14ac:dyDescent="0.25">
      <c r="C1" s="56"/>
      <c r="D1" s="56"/>
      <c r="E1" s="56"/>
      <c r="F1" s="56"/>
      <c r="G1" s="56"/>
      <c r="H1" s="56"/>
      <c r="I1" s="56"/>
      <c r="J1" s="56"/>
      <c r="K1" s="56"/>
      <c r="L1" s="56"/>
      <c r="M1" s="56"/>
      <c r="N1" s="56"/>
      <c r="O1" s="56"/>
      <c r="P1" s="56"/>
      <c r="Q1" s="5"/>
      <c r="R1" s="5"/>
      <c r="S1" s="5"/>
      <c r="T1" s="5"/>
      <c r="U1" s="5"/>
      <c r="V1" s="5"/>
      <c r="AB1" s="1" t="s">
        <v>21</v>
      </c>
      <c r="AC1" s="1" t="s">
        <v>48</v>
      </c>
    </row>
    <row r="2" spans="1:29" ht="32.25" customHeight="1" thickBot="1" x14ac:dyDescent="0.25">
      <c r="B2" s="7" t="s">
        <v>55</v>
      </c>
      <c r="D2" s="4"/>
      <c r="F2" s="60" t="s">
        <v>245</v>
      </c>
      <c r="G2" s="60"/>
      <c r="H2" s="60"/>
      <c r="I2" s="60"/>
      <c r="J2" s="60"/>
      <c r="K2" s="60"/>
      <c r="L2" s="60"/>
      <c r="M2" s="60"/>
      <c r="N2" s="60"/>
      <c r="O2" s="60"/>
      <c r="P2" s="60"/>
      <c r="Q2" s="60"/>
      <c r="R2" s="60"/>
      <c r="S2" s="60"/>
      <c r="T2" s="60"/>
      <c r="U2" s="60"/>
      <c r="V2" s="60"/>
      <c r="W2" s="60"/>
      <c r="X2" s="60"/>
      <c r="Y2" s="60"/>
      <c r="Z2" s="60"/>
      <c r="AA2" s="9" t="s">
        <v>314</v>
      </c>
      <c r="AB2" s="1" t="s">
        <v>23</v>
      </c>
      <c r="AC2" s="1" t="s">
        <v>218</v>
      </c>
    </row>
    <row r="3" spans="1:29" ht="30" customHeight="1" x14ac:dyDescent="0.2">
      <c r="B3" s="17" t="s">
        <v>12</v>
      </c>
      <c r="D3" s="18"/>
      <c r="E3" s="48"/>
      <c r="F3" s="17"/>
      <c r="G3" s="17"/>
      <c r="H3" s="17"/>
      <c r="I3" s="17"/>
      <c r="J3" s="17"/>
      <c r="K3" s="17"/>
      <c r="L3" s="17"/>
      <c r="M3" s="17"/>
      <c r="N3" s="17"/>
      <c r="O3" s="17"/>
      <c r="P3" s="18"/>
      <c r="Q3" s="17"/>
      <c r="R3" s="17"/>
      <c r="S3" s="17"/>
      <c r="T3" s="17"/>
      <c r="U3" s="17"/>
      <c r="V3" s="17"/>
      <c r="W3" s="17"/>
      <c r="X3" s="17"/>
      <c r="Y3" s="17"/>
      <c r="AA3" s="44" t="s">
        <v>253</v>
      </c>
      <c r="AB3" s="1" t="s">
        <v>22</v>
      </c>
      <c r="AC3" s="1" t="s">
        <v>39</v>
      </c>
    </row>
    <row r="4" spans="1:29" ht="16" customHeight="1" x14ac:dyDescent="0.2">
      <c r="A4" s="49" t="s">
        <v>41</v>
      </c>
      <c r="B4" s="53" t="s">
        <v>254</v>
      </c>
      <c r="C4" s="53" t="s">
        <v>18</v>
      </c>
      <c r="D4" s="51" t="s">
        <v>301</v>
      </c>
      <c r="E4" s="51" t="s">
        <v>302</v>
      </c>
      <c r="F4" s="59" t="s">
        <v>219</v>
      </c>
      <c r="G4" s="59"/>
      <c r="H4" s="59"/>
      <c r="I4" s="59"/>
      <c r="J4" s="59"/>
      <c r="K4" s="59"/>
      <c r="L4" s="59"/>
      <c r="M4" s="53" t="s">
        <v>20</v>
      </c>
      <c r="N4" s="53" t="s">
        <v>56</v>
      </c>
      <c r="O4" s="53" t="s">
        <v>3</v>
      </c>
      <c r="P4" s="53" t="s">
        <v>57</v>
      </c>
      <c r="Q4" s="59" t="s">
        <v>313</v>
      </c>
      <c r="R4" s="59"/>
      <c r="S4" s="59"/>
      <c r="T4" s="59"/>
      <c r="U4" s="59"/>
      <c r="V4" s="59"/>
      <c r="W4" s="59"/>
      <c r="X4" s="59"/>
      <c r="Y4" s="54" t="s">
        <v>2</v>
      </c>
      <c r="Z4" s="54"/>
      <c r="AA4" s="57" t="s">
        <v>0</v>
      </c>
    </row>
    <row r="5" spans="1:29" ht="30" customHeight="1" x14ac:dyDescent="0.2">
      <c r="A5" s="50"/>
      <c r="B5" s="55"/>
      <c r="C5" s="55"/>
      <c r="D5" s="52"/>
      <c r="E5" s="52"/>
      <c r="F5" s="42" t="s">
        <v>211</v>
      </c>
      <c r="G5" s="42" t="s">
        <v>212</v>
      </c>
      <c r="H5" s="42" t="s">
        <v>213</v>
      </c>
      <c r="I5" s="42" t="s">
        <v>214</v>
      </c>
      <c r="J5" s="42" t="s">
        <v>215</v>
      </c>
      <c r="K5" s="42" t="s">
        <v>216</v>
      </c>
      <c r="L5" s="39" t="s">
        <v>220</v>
      </c>
      <c r="M5" s="55"/>
      <c r="N5" s="55"/>
      <c r="O5" s="55"/>
      <c r="P5" s="55"/>
      <c r="Q5" s="22" t="s">
        <v>303</v>
      </c>
      <c r="R5" s="22" t="s">
        <v>304</v>
      </c>
      <c r="S5" s="22" t="s">
        <v>58</v>
      </c>
      <c r="T5" s="22" t="s">
        <v>4</v>
      </c>
      <c r="U5" s="15" t="s">
        <v>305</v>
      </c>
      <c r="V5" s="15" t="s">
        <v>306</v>
      </c>
      <c r="W5" s="22" t="s">
        <v>1</v>
      </c>
      <c r="X5" s="22" t="s">
        <v>5</v>
      </c>
      <c r="Y5" s="6" t="s">
        <v>6</v>
      </c>
      <c r="Z5" s="6" t="s">
        <v>7</v>
      </c>
      <c r="AA5" s="58"/>
    </row>
    <row r="6" spans="1:29" ht="140" customHeight="1" x14ac:dyDescent="0.2">
      <c r="A6" s="23">
        <v>46</v>
      </c>
      <c r="B6" s="16" t="s">
        <v>277</v>
      </c>
      <c r="C6" s="24" t="s">
        <v>248</v>
      </c>
      <c r="D6" s="11" t="s">
        <v>200</v>
      </c>
      <c r="E6" s="28" t="s">
        <v>39</v>
      </c>
      <c r="F6" s="41" t="s">
        <v>210</v>
      </c>
      <c r="G6" s="40" t="s">
        <v>39</v>
      </c>
      <c r="H6" s="41" t="s">
        <v>210</v>
      </c>
      <c r="I6" s="41" t="s">
        <v>210</v>
      </c>
      <c r="J6" s="41" t="s">
        <v>39</v>
      </c>
      <c r="K6" s="40" t="s">
        <v>39</v>
      </c>
      <c r="L6" s="41" t="s">
        <v>39</v>
      </c>
      <c r="M6" s="26" t="s">
        <v>24</v>
      </c>
      <c r="N6" s="26" t="s">
        <v>22</v>
      </c>
      <c r="O6" s="26" t="s">
        <v>59</v>
      </c>
      <c r="P6" s="27" t="s">
        <v>60</v>
      </c>
      <c r="Q6" s="11" t="s">
        <v>200</v>
      </c>
      <c r="R6" s="27" t="s">
        <v>39</v>
      </c>
      <c r="S6" s="27" t="s">
        <v>201</v>
      </c>
      <c r="T6" s="11" t="s">
        <v>202</v>
      </c>
      <c r="U6" s="11" t="s">
        <v>203</v>
      </c>
      <c r="V6" s="27" t="s">
        <v>39</v>
      </c>
      <c r="W6" s="26" t="s">
        <v>251</v>
      </c>
      <c r="X6" s="26" t="s">
        <v>204</v>
      </c>
      <c r="Y6" s="27" t="s">
        <v>17</v>
      </c>
      <c r="Z6" s="26" t="s">
        <v>205</v>
      </c>
      <c r="AA6" s="26" t="s">
        <v>206</v>
      </c>
    </row>
    <row r="7" spans="1:29" ht="140" customHeight="1" x14ac:dyDescent="0.2">
      <c r="A7" s="23">
        <v>26</v>
      </c>
      <c r="B7" s="16" t="s">
        <v>273</v>
      </c>
      <c r="C7" s="34" t="s">
        <v>127</v>
      </c>
      <c r="D7" s="11" t="s">
        <v>236</v>
      </c>
      <c r="E7" s="14" t="s">
        <v>42</v>
      </c>
      <c r="F7" s="41" t="s">
        <v>210</v>
      </c>
      <c r="G7" s="41" t="s">
        <v>210</v>
      </c>
      <c r="H7" s="41" t="s">
        <v>210</v>
      </c>
      <c r="I7" s="41" t="s">
        <v>210</v>
      </c>
      <c r="J7" s="41" t="s">
        <v>210</v>
      </c>
      <c r="K7" s="41" t="s">
        <v>210</v>
      </c>
      <c r="L7" s="41" t="s">
        <v>39</v>
      </c>
      <c r="M7" s="26" t="s">
        <v>24</v>
      </c>
      <c r="N7" s="26" t="s">
        <v>25</v>
      </c>
      <c r="O7" s="26" t="s">
        <v>59</v>
      </c>
      <c r="P7" s="27" t="s">
        <v>60</v>
      </c>
      <c r="Q7" s="14" t="s">
        <v>90</v>
      </c>
      <c r="R7" s="27" t="s">
        <v>39</v>
      </c>
      <c r="S7" s="27" t="s">
        <v>39</v>
      </c>
      <c r="T7" s="27" t="s">
        <v>39</v>
      </c>
      <c r="U7" s="11" t="s">
        <v>128</v>
      </c>
      <c r="V7" s="27" t="s">
        <v>39</v>
      </c>
      <c r="W7" s="29" t="s">
        <v>129</v>
      </c>
      <c r="X7" s="26" t="s">
        <v>242</v>
      </c>
      <c r="Y7" s="31" t="s">
        <v>61</v>
      </c>
      <c r="Z7" s="43" t="s">
        <v>243</v>
      </c>
      <c r="AA7" s="45" t="s">
        <v>288</v>
      </c>
    </row>
    <row r="8" spans="1:29" ht="140" customHeight="1" x14ac:dyDescent="0.2">
      <c r="A8" s="23">
        <v>11</v>
      </c>
      <c r="B8" s="16" t="s">
        <v>271</v>
      </c>
      <c r="C8" s="24" t="s">
        <v>19</v>
      </c>
      <c r="D8" s="14" t="s">
        <v>44</v>
      </c>
      <c r="E8" s="28" t="s">
        <v>39</v>
      </c>
      <c r="F8" s="41" t="s">
        <v>39</v>
      </c>
      <c r="G8" s="40" t="s">
        <v>39</v>
      </c>
      <c r="H8" s="41" t="s">
        <v>39</v>
      </c>
      <c r="I8" s="41" t="s">
        <v>218</v>
      </c>
      <c r="J8" s="41" t="s">
        <v>39</v>
      </c>
      <c r="K8" s="40" t="s">
        <v>39</v>
      </c>
      <c r="L8" s="41" t="s">
        <v>227</v>
      </c>
      <c r="M8" s="26" t="s">
        <v>25</v>
      </c>
      <c r="N8" s="26" t="s">
        <v>25</v>
      </c>
      <c r="O8" s="25" t="s">
        <v>64</v>
      </c>
      <c r="P8" s="27" t="s">
        <v>60</v>
      </c>
      <c r="Q8" s="27" t="s">
        <v>39</v>
      </c>
      <c r="R8" s="27" t="s">
        <v>39</v>
      </c>
      <c r="S8" s="27" t="s">
        <v>39</v>
      </c>
      <c r="T8" s="27" t="s">
        <v>39</v>
      </c>
      <c r="U8" s="11" t="s">
        <v>11</v>
      </c>
      <c r="V8" s="27" t="s">
        <v>39</v>
      </c>
      <c r="W8" s="29" t="s">
        <v>65</v>
      </c>
      <c r="X8" s="30" t="s">
        <v>8</v>
      </c>
      <c r="Y8" s="31" t="s">
        <v>61</v>
      </c>
      <c r="Z8" s="29" t="s">
        <v>66</v>
      </c>
      <c r="AA8" s="29"/>
    </row>
    <row r="9" spans="1:29" ht="140" customHeight="1" x14ac:dyDescent="0.2">
      <c r="A9" s="23">
        <v>16</v>
      </c>
      <c r="B9" s="16" t="s">
        <v>255</v>
      </c>
      <c r="C9" s="24" t="s">
        <v>77</v>
      </c>
      <c r="D9" s="14" t="s">
        <v>78</v>
      </c>
      <c r="E9" s="28" t="s">
        <v>39</v>
      </c>
      <c r="F9" s="41" t="s">
        <v>210</v>
      </c>
      <c r="G9" s="41" t="s">
        <v>210</v>
      </c>
      <c r="H9" s="41" t="s">
        <v>210</v>
      </c>
      <c r="I9" s="41" t="s">
        <v>210</v>
      </c>
      <c r="J9" s="41" t="s">
        <v>210</v>
      </c>
      <c r="K9" s="41" t="s">
        <v>210</v>
      </c>
      <c r="L9" s="41" t="s">
        <v>39</v>
      </c>
      <c r="M9" s="26" t="s">
        <v>24</v>
      </c>
      <c r="N9" s="26" t="s">
        <v>24</v>
      </c>
      <c r="O9" s="26" t="s">
        <v>59</v>
      </c>
      <c r="P9" s="27" t="s">
        <v>60</v>
      </c>
      <c r="Q9" s="10" t="s">
        <v>79</v>
      </c>
      <c r="R9" s="27" t="s">
        <v>39</v>
      </c>
      <c r="S9" s="27" t="s">
        <v>39</v>
      </c>
      <c r="T9" s="10" t="s">
        <v>80</v>
      </c>
      <c r="U9" s="11" t="s">
        <v>81</v>
      </c>
      <c r="V9" s="27" t="s">
        <v>39</v>
      </c>
      <c r="W9" s="26" t="s">
        <v>251</v>
      </c>
      <c r="X9" s="26" t="s">
        <v>82</v>
      </c>
      <c r="Y9" s="27" t="s">
        <v>61</v>
      </c>
      <c r="Z9" s="32" t="s">
        <v>75</v>
      </c>
      <c r="AA9" s="26" t="s">
        <v>83</v>
      </c>
    </row>
    <row r="10" spans="1:29" ht="140" customHeight="1" x14ac:dyDescent="0.2">
      <c r="A10" s="23">
        <v>12</v>
      </c>
      <c r="B10" s="16" t="s">
        <v>272</v>
      </c>
      <c r="C10" s="24" t="s">
        <v>67</v>
      </c>
      <c r="D10" s="14" t="s">
        <v>45</v>
      </c>
      <c r="E10" s="28" t="s">
        <v>39</v>
      </c>
      <c r="F10" s="41" t="s">
        <v>210</v>
      </c>
      <c r="G10" s="41" t="s">
        <v>210</v>
      </c>
      <c r="H10" s="41" t="s">
        <v>210</v>
      </c>
      <c r="I10" s="41" t="s">
        <v>210</v>
      </c>
      <c r="J10" s="41" t="s">
        <v>210</v>
      </c>
      <c r="K10" s="41" t="s">
        <v>210</v>
      </c>
      <c r="L10" s="41" t="s">
        <v>39</v>
      </c>
      <c r="M10" s="26" t="s">
        <v>24</v>
      </c>
      <c r="N10" s="26" t="s">
        <v>24</v>
      </c>
      <c r="O10" s="26" t="s">
        <v>59</v>
      </c>
      <c r="P10" s="27" t="s">
        <v>60</v>
      </c>
      <c r="Q10" s="11" t="s">
        <v>46</v>
      </c>
      <c r="R10" s="27" t="s">
        <v>39</v>
      </c>
      <c r="S10" s="27" t="s">
        <v>39</v>
      </c>
      <c r="T10" s="11" t="s">
        <v>15</v>
      </c>
      <c r="U10" s="11" t="s">
        <v>10</v>
      </c>
      <c r="V10" s="11" t="s">
        <v>14</v>
      </c>
      <c r="W10" s="26" t="s">
        <v>68</v>
      </c>
      <c r="X10" s="26" t="s">
        <v>16</v>
      </c>
      <c r="Y10" s="27" t="s">
        <v>28</v>
      </c>
      <c r="Z10" s="26" t="s">
        <v>230</v>
      </c>
      <c r="AA10" s="26" t="s">
        <v>69</v>
      </c>
    </row>
    <row r="11" spans="1:29" ht="140" customHeight="1" x14ac:dyDescent="0.2">
      <c r="A11" s="23">
        <v>15</v>
      </c>
      <c r="B11" s="16" t="s">
        <v>276</v>
      </c>
      <c r="C11" s="24" t="s">
        <v>76</v>
      </c>
      <c r="D11" s="14" t="s">
        <v>54</v>
      </c>
      <c r="E11" s="28" t="s">
        <v>39</v>
      </c>
      <c r="F11" s="41" t="s">
        <v>210</v>
      </c>
      <c r="G11" s="41" t="s">
        <v>210</v>
      </c>
      <c r="H11" s="41" t="s">
        <v>210</v>
      </c>
      <c r="I11" s="41" t="s">
        <v>210</v>
      </c>
      <c r="J11" s="41" t="s">
        <v>210</v>
      </c>
      <c r="K11" s="41" t="s">
        <v>210</v>
      </c>
      <c r="L11" s="41" t="s">
        <v>39</v>
      </c>
      <c r="M11" s="26" t="s">
        <v>24</v>
      </c>
      <c r="N11" s="26" t="s">
        <v>24</v>
      </c>
      <c r="O11" s="26" t="s">
        <v>59</v>
      </c>
      <c r="P11" s="27" t="s">
        <v>60</v>
      </c>
      <c r="Q11" s="11" t="s">
        <v>40</v>
      </c>
      <c r="R11" s="27" t="s">
        <v>39</v>
      </c>
      <c r="S11" s="27" t="s">
        <v>39</v>
      </c>
      <c r="T11" s="11" t="s">
        <v>15</v>
      </c>
      <c r="U11" s="11" t="s">
        <v>10</v>
      </c>
      <c r="V11" s="11" t="s">
        <v>14</v>
      </c>
      <c r="W11" s="26" t="s">
        <v>68</v>
      </c>
      <c r="X11" s="26" t="s">
        <v>16</v>
      </c>
      <c r="Y11" s="27" t="s">
        <v>28</v>
      </c>
      <c r="Z11" s="26" t="s">
        <v>230</v>
      </c>
      <c r="AA11" s="26" t="s">
        <v>69</v>
      </c>
    </row>
    <row r="12" spans="1:29" ht="140" customHeight="1" x14ac:dyDescent="0.2">
      <c r="A12" s="23">
        <v>17</v>
      </c>
      <c r="B12" s="16" t="s">
        <v>256</v>
      </c>
      <c r="C12" s="24" t="s">
        <v>84</v>
      </c>
      <c r="D12" s="14" t="s">
        <v>85</v>
      </c>
      <c r="E12" s="14" t="s">
        <v>42</v>
      </c>
      <c r="F12" s="41" t="s">
        <v>210</v>
      </c>
      <c r="G12" s="41" t="s">
        <v>210</v>
      </c>
      <c r="H12" s="41" t="s">
        <v>210</v>
      </c>
      <c r="I12" s="41" t="s">
        <v>210</v>
      </c>
      <c r="J12" s="41" t="s">
        <v>210</v>
      </c>
      <c r="K12" s="41" t="s">
        <v>210</v>
      </c>
      <c r="L12" s="41" t="s">
        <v>39</v>
      </c>
      <c r="M12" s="26" t="s">
        <v>24</v>
      </c>
      <c r="N12" s="26" t="s">
        <v>25</v>
      </c>
      <c r="O12" s="26" t="s">
        <v>59</v>
      </c>
      <c r="P12" s="27" t="s">
        <v>60</v>
      </c>
      <c r="Q12" s="10" t="s">
        <v>85</v>
      </c>
      <c r="R12" s="27" t="s">
        <v>39</v>
      </c>
      <c r="S12" s="27" t="s">
        <v>39</v>
      </c>
      <c r="T12" s="10" t="s">
        <v>86</v>
      </c>
      <c r="U12" s="27" t="s">
        <v>39</v>
      </c>
      <c r="V12" s="27" t="s">
        <v>39</v>
      </c>
      <c r="W12" s="26" t="s">
        <v>87</v>
      </c>
      <c r="X12" s="30" t="s">
        <v>88</v>
      </c>
      <c r="Y12" s="27" t="s">
        <v>61</v>
      </c>
      <c r="Z12" s="26" t="s">
        <v>75</v>
      </c>
      <c r="AA12" s="12" t="s">
        <v>289</v>
      </c>
    </row>
    <row r="13" spans="1:29" ht="140" customHeight="1" x14ac:dyDescent="0.2">
      <c r="A13" s="23">
        <v>47</v>
      </c>
      <c r="B13" s="16" t="s">
        <v>257</v>
      </c>
      <c r="C13" s="37" t="s">
        <v>207</v>
      </c>
      <c r="D13" s="27" t="s">
        <v>39</v>
      </c>
      <c r="E13" s="28" t="s">
        <v>39</v>
      </c>
      <c r="F13" s="41" t="s">
        <v>210</v>
      </c>
      <c r="G13" s="41" t="s">
        <v>210</v>
      </c>
      <c r="H13" s="41" t="s">
        <v>210</v>
      </c>
      <c r="I13" s="41" t="s">
        <v>210</v>
      </c>
      <c r="J13" s="41" t="s">
        <v>210</v>
      </c>
      <c r="K13" s="40" t="s">
        <v>39</v>
      </c>
      <c r="L13" s="41" t="s">
        <v>39</v>
      </c>
      <c r="M13" s="26" t="s">
        <v>24</v>
      </c>
      <c r="N13" s="26" t="s">
        <v>24</v>
      </c>
      <c r="O13" s="26" t="s">
        <v>59</v>
      </c>
      <c r="P13" s="27" t="s">
        <v>60</v>
      </c>
      <c r="Q13" s="27" t="s">
        <v>39</v>
      </c>
      <c r="R13" s="27" t="s">
        <v>39</v>
      </c>
      <c r="S13" s="10" t="s">
        <v>208</v>
      </c>
      <c r="T13" s="27" t="s">
        <v>39</v>
      </c>
      <c r="U13" s="27" t="s">
        <v>39</v>
      </c>
      <c r="V13" s="27" t="s">
        <v>39</v>
      </c>
      <c r="W13" s="29" t="s">
        <v>209</v>
      </c>
      <c r="X13" s="29"/>
      <c r="Y13" s="31" t="s">
        <v>165</v>
      </c>
      <c r="Z13" s="29" t="s">
        <v>252</v>
      </c>
      <c r="AA13" s="29" t="s">
        <v>249</v>
      </c>
    </row>
    <row r="14" spans="1:29" ht="140" customHeight="1" x14ac:dyDescent="0.2">
      <c r="A14" s="23">
        <v>18</v>
      </c>
      <c r="B14" s="16" t="s">
        <v>258</v>
      </c>
      <c r="C14" s="24" t="s">
        <v>89</v>
      </c>
      <c r="D14" s="14" t="s">
        <v>26</v>
      </c>
      <c r="E14" s="14" t="s">
        <v>42</v>
      </c>
      <c r="F14" s="41" t="s">
        <v>210</v>
      </c>
      <c r="G14" s="41" t="s">
        <v>210</v>
      </c>
      <c r="H14" s="41" t="s">
        <v>210</v>
      </c>
      <c r="I14" s="41" t="s">
        <v>210</v>
      </c>
      <c r="J14" s="41" t="s">
        <v>210</v>
      </c>
      <c r="K14" s="41" t="s">
        <v>210</v>
      </c>
      <c r="L14" s="41" t="s">
        <v>39</v>
      </c>
      <c r="M14" s="26" t="s">
        <v>24</v>
      </c>
      <c r="N14" s="26" t="s">
        <v>24</v>
      </c>
      <c r="O14" s="26" t="s">
        <v>59</v>
      </c>
      <c r="P14" s="27" t="s">
        <v>60</v>
      </c>
      <c r="Q14" s="10" t="s">
        <v>47</v>
      </c>
      <c r="R14" s="27" t="s">
        <v>39</v>
      </c>
      <c r="S14" s="27" t="s">
        <v>39</v>
      </c>
      <c r="T14" s="27" t="s">
        <v>39</v>
      </c>
      <c r="U14" s="11" t="s">
        <v>9</v>
      </c>
      <c r="V14" s="27" t="s">
        <v>39</v>
      </c>
      <c r="W14" s="29" t="s">
        <v>91</v>
      </c>
      <c r="X14" s="29"/>
      <c r="Y14" s="31" t="s">
        <v>61</v>
      </c>
      <c r="Z14" s="29" t="s">
        <v>92</v>
      </c>
      <c r="AA14" s="12" t="s">
        <v>290</v>
      </c>
    </row>
    <row r="15" spans="1:29" ht="140" customHeight="1" x14ac:dyDescent="0.2">
      <c r="A15" s="23">
        <v>27</v>
      </c>
      <c r="B15" s="16" t="s">
        <v>259</v>
      </c>
      <c r="C15" s="34" t="s">
        <v>130</v>
      </c>
      <c r="D15" s="11" t="s">
        <v>238</v>
      </c>
      <c r="E15" s="14" t="s">
        <v>42</v>
      </c>
      <c r="F15" s="41" t="s">
        <v>210</v>
      </c>
      <c r="G15" s="41" t="s">
        <v>210</v>
      </c>
      <c r="H15" s="41" t="s">
        <v>210</v>
      </c>
      <c r="I15" s="41" t="s">
        <v>210</v>
      </c>
      <c r="J15" s="41" t="s">
        <v>210</v>
      </c>
      <c r="K15" s="41" t="s">
        <v>210</v>
      </c>
      <c r="L15" s="41" t="s">
        <v>39</v>
      </c>
      <c r="M15" s="26" t="s">
        <v>24</v>
      </c>
      <c r="N15" s="26" t="s">
        <v>24</v>
      </c>
      <c r="O15" s="26" t="s">
        <v>59</v>
      </c>
      <c r="P15" s="27" t="s">
        <v>60</v>
      </c>
      <c r="Q15" s="10" t="s">
        <v>90</v>
      </c>
      <c r="R15" s="27" t="s">
        <v>39</v>
      </c>
      <c r="S15" s="27" t="s">
        <v>39</v>
      </c>
      <c r="T15" s="27" t="s">
        <v>39</v>
      </c>
      <c r="U15" s="11" t="s">
        <v>131</v>
      </c>
      <c r="V15" s="27" t="s">
        <v>39</v>
      </c>
      <c r="W15" s="29" t="s">
        <v>129</v>
      </c>
      <c r="X15" s="26" t="s">
        <v>132</v>
      </c>
      <c r="Y15" s="31" t="s">
        <v>61</v>
      </c>
      <c r="Z15" s="29" t="s">
        <v>75</v>
      </c>
      <c r="AA15" s="12" t="s">
        <v>291</v>
      </c>
    </row>
    <row r="16" spans="1:29" ht="140" customHeight="1" x14ac:dyDescent="0.2">
      <c r="A16" s="23">
        <v>45</v>
      </c>
      <c r="B16" s="16" t="s">
        <v>274</v>
      </c>
      <c r="C16" s="24" t="s">
        <v>198</v>
      </c>
      <c r="D16" s="11" t="s">
        <v>240</v>
      </c>
      <c r="E16" s="28" t="s">
        <v>39</v>
      </c>
      <c r="F16" s="41" t="s">
        <v>39</v>
      </c>
      <c r="G16" s="40" t="s">
        <v>39</v>
      </c>
      <c r="H16" s="41" t="s">
        <v>217</v>
      </c>
      <c r="I16" s="41" t="s">
        <v>39</v>
      </c>
      <c r="J16" s="41" t="s">
        <v>39</v>
      </c>
      <c r="K16" s="40" t="s">
        <v>39</v>
      </c>
      <c r="L16" s="41" t="s">
        <v>224</v>
      </c>
      <c r="M16" s="26" t="s">
        <v>24</v>
      </c>
      <c r="N16" s="26" t="s">
        <v>24</v>
      </c>
      <c r="O16" s="26" t="s">
        <v>59</v>
      </c>
      <c r="P16" s="27" t="s">
        <v>60</v>
      </c>
      <c r="Q16" s="47" t="s">
        <v>39</v>
      </c>
      <c r="R16" s="27" t="s">
        <v>39</v>
      </c>
      <c r="S16" s="10" t="s">
        <v>188</v>
      </c>
      <c r="T16" s="27" t="s">
        <v>39</v>
      </c>
      <c r="U16" s="27" t="s">
        <v>39</v>
      </c>
      <c r="V16" s="27" t="s">
        <v>39</v>
      </c>
      <c r="W16" s="26" t="s">
        <v>251</v>
      </c>
      <c r="X16" s="26" t="s">
        <v>199</v>
      </c>
      <c r="Y16" s="27" t="s">
        <v>61</v>
      </c>
      <c r="Z16" s="26" t="s">
        <v>191</v>
      </c>
      <c r="AA16" s="26"/>
    </row>
    <row r="17" spans="1:27" ht="140" customHeight="1" x14ac:dyDescent="0.2">
      <c r="A17" s="23">
        <v>32</v>
      </c>
      <c r="B17" s="16" t="s">
        <v>278</v>
      </c>
      <c r="C17" s="24" t="s">
        <v>154</v>
      </c>
      <c r="D17" s="11" t="s">
        <v>155</v>
      </c>
      <c r="E17" s="14" t="s">
        <v>42</v>
      </c>
      <c r="F17" s="41" t="s">
        <v>210</v>
      </c>
      <c r="G17" s="41" t="s">
        <v>210</v>
      </c>
      <c r="H17" s="41" t="s">
        <v>210</v>
      </c>
      <c r="I17" s="41" t="s">
        <v>210</v>
      </c>
      <c r="J17" s="41" t="s">
        <v>210</v>
      </c>
      <c r="K17" s="41" t="s">
        <v>210</v>
      </c>
      <c r="L17" s="41" t="s">
        <v>39</v>
      </c>
      <c r="M17" s="26" t="s">
        <v>24</v>
      </c>
      <c r="N17" s="26" t="s">
        <v>24</v>
      </c>
      <c r="O17" s="26" t="s">
        <v>59</v>
      </c>
      <c r="P17" s="27" t="s">
        <v>60</v>
      </c>
      <c r="Q17" s="10" t="s">
        <v>221</v>
      </c>
      <c r="R17" s="27" t="s">
        <v>39</v>
      </c>
      <c r="S17" s="27" t="s">
        <v>39</v>
      </c>
      <c r="T17" s="10" t="s">
        <v>156</v>
      </c>
      <c r="U17" s="11" t="s">
        <v>157</v>
      </c>
      <c r="V17" s="27" t="s">
        <v>39</v>
      </c>
      <c r="W17" s="29" t="s">
        <v>129</v>
      </c>
      <c r="X17" s="29"/>
      <c r="Y17" s="31" t="s">
        <v>61</v>
      </c>
      <c r="Z17" s="29" t="s">
        <v>75</v>
      </c>
      <c r="AA17" s="12" t="s">
        <v>292</v>
      </c>
    </row>
    <row r="18" spans="1:27" ht="140" customHeight="1" x14ac:dyDescent="0.2">
      <c r="A18" s="23">
        <v>33</v>
      </c>
      <c r="B18" s="16" t="s">
        <v>279</v>
      </c>
      <c r="C18" s="24" t="s">
        <v>158</v>
      </c>
      <c r="D18" s="11" t="s">
        <v>159</v>
      </c>
      <c r="E18" s="28" t="s">
        <v>39</v>
      </c>
      <c r="F18" s="41" t="s">
        <v>210</v>
      </c>
      <c r="G18" s="40" t="s">
        <v>39</v>
      </c>
      <c r="H18" s="41" t="s">
        <v>39</v>
      </c>
      <c r="I18" s="41" t="s">
        <v>39</v>
      </c>
      <c r="J18" s="41" t="s">
        <v>210</v>
      </c>
      <c r="K18" s="40" t="s">
        <v>39</v>
      </c>
      <c r="L18" s="41" t="s">
        <v>39</v>
      </c>
      <c r="M18" s="26" t="s">
        <v>24</v>
      </c>
      <c r="N18" s="26" t="s">
        <v>24</v>
      </c>
      <c r="O18" s="26" t="s">
        <v>59</v>
      </c>
      <c r="P18" s="27" t="s">
        <v>60</v>
      </c>
      <c r="Q18" s="46" t="s">
        <v>39</v>
      </c>
      <c r="R18" s="27" t="s">
        <v>39</v>
      </c>
      <c r="S18" s="27" t="s">
        <v>160</v>
      </c>
      <c r="T18" s="10" t="s">
        <v>161</v>
      </c>
      <c r="U18" s="11" t="s">
        <v>162</v>
      </c>
      <c r="V18" s="27" t="s">
        <v>39</v>
      </c>
      <c r="W18" s="29" t="s">
        <v>163</v>
      </c>
      <c r="X18" s="30" t="s">
        <v>164</v>
      </c>
      <c r="Y18" s="31" t="s">
        <v>165</v>
      </c>
      <c r="Z18" s="29" t="s">
        <v>75</v>
      </c>
      <c r="AA18" s="29" t="s">
        <v>166</v>
      </c>
    </row>
    <row r="19" spans="1:27" ht="140" customHeight="1" x14ac:dyDescent="0.2">
      <c r="A19" s="23">
        <v>29</v>
      </c>
      <c r="B19" s="16" t="s">
        <v>280</v>
      </c>
      <c r="C19" s="24" t="s">
        <v>140</v>
      </c>
      <c r="D19" s="11" t="s">
        <v>141</v>
      </c>
      <c r="E19" s="14" t="s">
        <v>42</v>
      </c>
      <c r="F19" s="41" t="s">
        <v>210</v>
      </c>
      <c r="G19" s="41" t="s">
        <v>210</v>
      </c>
      <c r="H19" s="41" t="s">
        <v>210</v>
      </c>
      <c r="I19" s="41" t="s">
        <v>210</v>
      </c>
      <c r="J19" s="41" t="s">
        <v>210</v>
      </c>
      <c r="K19" s="41" t="s">
        <v>210</v>
      </c>
      <c r="L19" s="41" t="s">
        <v>39</v>
      </c>
      <c r="M19" s="26" t="s">
        <v>23</v>
      </c>
      <c r="N19" s="26" t="s">
        <v>25</v>
      </c>
      <c r="O19" s="26" t="s">
        <v>59</v>
      </c>
      <c r="P19" s="27" t="s">
        <v>60</v>
      </c>
      <c r="Q19" s="10" t="s">
        <v>142</v>
      </c>
      <c r="R19" s="10" t="s">
        <v>90</v>
      </c>
      <c r="S19" s="27" t="s">
        <v>39</v>
      </c>
      <c r="T19" s="10" t="s">
        <v>143</v>
      </c>
      <c r="U19" s="11" t="s">
        <v>144</v>
      </c>
      <c r="V19" s="27" t="s">
        <v>39</v>
      </c>
      <c r="W19" s="26" t="s">
        <v>251</v>
      </c>
      <c r="X19" s="29" t="s">
        <v>145</v>
      </c>
      <c r="Y19" s="31" t="s">
        <v>61</v>
      </c>
      <c r="Z19" s="29" t="s">
        <v>75</v>
      </c>
      <c r="AA19" s="12" t="s">
        <v>293</v>
      </c>
    </row>
    <row r="20" spans="1:27" ht="140" customHeight="1" x14ac:dyDescent="0.2">
      <c r="A20" s="23">
        <v>42</v>
      </c>
      <c r="B20" s="16" t="s">
        <v>270</v>
      </c>
      <c r="C20" s="24" t="s">
        <v>193</v>
      </c>
      <c r="D20" s="11" t="s">
        <v>194</v>
      </c>
      <c r="E20" s="28" t="s">
        <v>39</v>
      </c>
      <c r="F20" s="41" t="s">
        <v>210</v>
      </c>
      <c r="G20" s="41" t="s">
        <v>210</v>
      </c>
      <c r="H20" s="41" t="s">
        <v>210</v>
      </c>
      <c r="I20" s="41" t="s">
        <v>39</v>
      </c>
      <c r="J20" s="41" t="s">
        <v>39</v>
      </c>
      <c r="K20" s="40" t="s">
        <v>210</v>
      </c>
      <c r="L20" s="41" t="s">
        <v>39</v>
      </c>
      <c r="M20" s="26" t="s">
        <v>24</v>
      </c>
      <c r="N20" s="26" t="s">
        <v>24</v>
      </c>
      <c r="O20" s="26" t="s">
        <v>59</v>
      </c>
      <c r="P20" s="27" t="s">
        <v>60</v>
      </c>
      <c r="Q20" s="27" t="s">
        <v>39</v>
      </c>
      <c r="R20" s="27" t="s">
        <v>39</v>
      </c>
      <c r="S20" s="27" t="s">
        <v>39</v>
      </c>
      <c r="T20" s="11" t="s">
        <v>195</v>
      </c>
      <c r="U20" s="11" t="s">
        <v>196</v>
      </c>
      <c r="V20" s="27" t="s">
        <v>39</v>
      </c>
      <c r="W20" s="26" t="s">
        <v>30</v>
      </c>
      <c r="X20" s="30" t="s">
        <v>197</v>
      </c>
      <c r="Y20" s="27" t="s">
        <v>61</v>
      </c>
      <c r="Z20" s="26" t="s">
        <v>75</v>
      </c>
      <c r="AA20" s="26" t="s">
        <v>247</v>
      </c>
    </row>
    <row r="21" spans="1:27" ht="140" customHeight="1" x14ac:dyDescent="0.2">
      <c r="A21" s="23">
        <v>34</v>
      </c>
      <c r="B21" s="16" t="s">
        <v>260</v>
      </c>
      <c r="C21" s="24" t="s">
        <v>167</v>
      </c>
      <c r="D21" s="11" t="s">
        <v>168</v>
      </c>
      <c r="E21" s="28" t="s">
        <v>39</v>
      </c>
      <c r="F21" s="41" t="s">
        <v>210</v>
      </c>
      <c r="G21" s="41" t="s">
        <v>210</v>
      </c>
      <c r="H21" s="41" t="s">
        <v>210</v>
      </c>
      <c r="I21" s="41" t="s">
        <v>210</v>
      </c>
      <c r="J21" s="41" t="s">
        <v>210</v>
      </c>
      <c r="K21" s="41" t="s">
        <v>210</v>
      </c>
      <c r="L21" s="41" t="s">
        <v>39</v>
      </c>
      <c r="M21" s="26" t="s">
        <v>24</v>
      </c>
      <c r="N21" s="26" t="s">
        <v>24</v>
      </c>
      <c r="O21" s="26" t="s">
        <v>59</v>
      </c>
      <c r="P21" s="27" t="s">
        <v>60</v>
      </c>
      <c r="Q21" s="27" t="s">
        <v>39</v>
      </c>
      <c r="R21" s="27" t="s">
        <v>39</v>
      </c>
      <c r="S21" s="27" t="s">
        <v>39</v>
      </c>
      <c r="T21" s="10" t="s">
        <v>169</v>
      </c>
      <c r="U21" s="11" t="s">
        <v>170</v>
      </c>
      <c r="V21" s="27" t="s">
        <v>39</v>
      </c>
      <c r="W21" s="26" t="s">
        <v>171</v>
      </c>
      <c r="X21" s="26"/>
      <c r="Y21" s="27" t="s">
        <v>61</v>
      </c>
      <c r="Z21" s="26" t="s">
        <v>75</v>
      </c>
      <c r="AA21" s="26" t="s">
        <v>108</v>
      </c>
    </row>
    <row r="22" spans="1:27" ht="140" customHeight="1" x14ac:dyDescent="0.2">
      <c r="A22" s="23">
        <v>23</v>
      </c>
      <c r="B22" s="16" t="s">
        <v>261</v>
      </c>
      <c r="C22" s="33" t="s">
        <v>114</v>
      </c>
      <c r="D22" s="14" t="s">
        <v>234</v>
      </c>
      <c r="E22" s="14" t="s">
        <v>42</v>
      </c>
      <c r="F22" s="41" t="s">
        <v>210</v>
      </c>
      <c r="G22" s="41" t="s">
        <v>210</v>
      </c>
      <c r="H22" s="41" t="s">
        <v>210</v>
      </c>
      <c r="I22" s="41" t="s">
        <v>210</v>
      </c>
      <c r="J22" s="41" t="s">
        <v>210</v>
      </c>
      <c r="K22" s="41" t="s">
        <v>210</v>
      </c>
      <c r="L22" s="41" t="s">
        <v>39</v>
      </c>
      <c r="M22" s="26" t="s">
        <v>24</v>
      </c>
      <c r="N22" s="26" t="s">
        <v>25</v>
      </c>
      <c r="O22" s="26" t="s">
        <v>59</v>
      </c>
      <c r="P22" s="27" t="s">
        <v>60</v>
      </c>
      <c r="Q22" s="10" t="s">
        <v>90</v>
      </c>
      <c r="R22" s="27" t="s">
        <v>39</v>
      </c>
      <c r="S22" s="27" t="s">
        <v>39</v>
      </c>
      <c r="T22" s="10" t="s">
        <v>115</v>
      </c>
      <c r="U22" s="11" t="s">
        <v>116</v>
      </c>
      <c r="V22" s="27" t="s">
        <v>39</v>
      </c>
      <c r="W22" s="26" t="s">
        <v>251</v>
      </c>
      <c r="X22" s="26" t="s">
        <v>117</v>
      </c>
      <c r="Y22" s="27" t="s">
        <v>61</v>
      </c>
      <c r="Z22" s="26" t="s">
        <v>118</v>
      </c>
      <c r="AA22" s="12" t="s">
        <v>295</v>
      </c>
    </row>
    <row r="23" spans="1:27" ht="140" customHeight="1" x14ac:dyDescent="0.2">
      <c r="A23" s="23">
        <v>21</v>
      </c>
      <c r="B23" s="16" t="s">
        <v>262</v>
      </c>
      <c r="C23" s="33" t="s">
        <v>104</v>
      </c>
      <c r="D23" s="11" t="s">
        <v>235</v>
      </c>
      <c r="E23" s="14" t="s">
        <v>42</v>
      </c>
      <c r="F23" s="41" t="s">
        <v>39</v>
      </c>
      <c r="G23" s="40" t="s">
        <v>210</v>
      </c>
      <c r="H23" s="41" t="s">
        <v>210</v>
      </c>
      <c r="I23" s="41" t="s">
        <v>39</v>
      </c>
      <c r="J23" s="41" t="s">
        <v>39</v>
      </c>
      <c r="K23" s="40" t="s">
        <v>210</v>
      </c>
      <c r="L23" s="41" t="s">
        <v>39</v>
      </c>
      <c r="M23" s="26" t="s">
        <v>24</v>
      </c>
      <c r="N23" s="26" t="s">
        <v>24</v>
      </c>
      <c r="O23" s="26" t="s">
        <v>59</v>
      </c>
      <c r="P23" s="27" t="s">
        <v>60</v>
      </c>
      <c r="Q23" s="27" t="s">
        <v>39</v>
      </c>
      <c r="R23" s="27" t="s">
        <v>39</v>
      </c>
      <c r="S23" s="27" t="s">
        <v>39</v>
      </c>
      <c r="T23" s="10" t="s">
        <v>105</v>
      </c>
      <c r="U23" s="11" t="s">
        <v>106</v>
      </c>
      <c r="V23" s="27" t="s">
        <v>39</v>
      </c>
      <c r="W23" s="26" t="s">
        <v>251</v>
      </c>
      <c r="X23" s="26" t="s">
        <v>107</v>
      </c>
      <c r="Y23" s="27" t="s">
        <v>61</v>
      </c>
      <c r="Z23" s="26" t="s">
        <v>75</v>
      </c>
      <c r="AA23" s="12" t="s">
        <v>292</v>
      </c>
    </row>
    <row r="24" spans="1:27" ht="140" customHeight="1" x14ac:dyDescent="0.2">
      <c r="A24" s="23">
        <v>30</v>
      </c>
      <c r="B24" s="16" t="s">
        <v>263</v>
      </c>
      <c r="C24" s="24" t="s">
        <v>146</v>
      </c>
      <c r="D24" s="11" t="s">
        <v>147</v>
      </c>
      <c r="E24" s="14" t="s">
        <v>42</v>
      </c>
      <c r="F24" s="41" t="s">
        <v>210</v>
      </c>
      <c r="G24" s="41" t="s">
        <v>210</v>
      </c>
      <c r="H24" s="41" t="s">
        <v>210</v>
      </c>
      <c r="I24" s="41" t="s">
        <v>210</v>
      </c>
      <c r="J24" s="41" t="s">
        <v>210</v>
      </c>
      <c r="K24" s="41" t="s">
        <v>210</v>
      </c>
      <c r="L24" s="41" t="s">
        <v>39</v>
      </c>
      <c r="M24" s="26" t="s">
        <v>24</v>
      </c>
      <c r="N24" s="26" t="s">
        <v>24</v>
      </c>
      <c r="O24" s="26" t="s">
        <v>59</v>
      </c>
      <c r="P24" s="27" t="s">
        <v>60</v>
      </c>
      <c r="Q24" s="10" t="s">
        <v>244</v>
      </c>
      <c r="R24" s="10" t="s">
        <v>90</v>
      </c>
      <c r="S24" s="27" t="s">
        <v>39</v>
      </c>
      <c r="T24" s="10" t="s">
        <v>148</v>
      </c>
      <c r="U24" s="11" t="s">
        <v>149</v>
      </c>
      <c r="V24" s="27" t="s">
        <v>39</v>
      </c>
      <c r="W24" s="26" t="s">
        <v>251</v>
      </c>
      <c r="X24" s="26"/>
      <c r="Y24" s="27" t="s">
        <v>61</v>
      </c>
      <c r="Z24" s="26" t="s">
        <v>75</v>
      </c>
      <c r="AA24" s="12" t="s">
        <v>296</v>
      </c>
    </row>
    <row r="25" spans="1:27" ht="140" customHeight="1" x14ac:dyDescent="0.2">
      <c r="A25" s="23">
        <v>22</v>
      </c>
      <c r="B25" s="16" t="s">
        <v>275</v>
      </c>
      <c r="C25" s="24" t="s">
        <v>109</v>
      </c>
      <c r="D25" s="11" t="s">
        <v>110</v>
      </c>
      <c r="E25" s="28" t="s">
        <v>39</v>
      </c>
      <c r="F25" s="41" t="s">
        <v>210</v>
      </c>
      <c r="G25" s="41" t="s">
        <v>210</v>
      </c>
      <c r="H25" s="41" t="s">
        <v>210</v>
      </c>
      <c r="I25" s="41" t="s">
        <v>210</v>
      </c>
      <c r="J25" s="41" t="s">
        <v>210</v>
      </c>
      <c r="K25" s="41" t="s">
        <v>210</v>
      </c>
      <c r="L25" s="41" t="s">
        <v>39</v>
      </c>
      <c r="M25" s="26" t="s">
        <v>24</v>
      </c>
      <c r="N25" s="26" t="s">
        <v>24</v>
      </c>
      <c r="O25" s="26" t="s">
        <v>59</v>
      </c>
      <c r="P25" s="27" t="s">
        <v>60</v>
      </c>
      <c r="Q25" s="11" t="s">
        <v>233</v>
      </c>
      <c r="R25" s="27" t="s">
        <v>39</v>
      </c>
      <c r="S25" s="27" t="s">
        <v>39</v>
      </c>
      <c r="T25" s="11" t="s">
        <v>111</v>
      </c>
      <c r="U25" s="11" t="s">
        <v>112</v>
      </c>
      <c r="V25" s="27" t="s">
        <v>39</v>
      </c>
      <c r="W25" s="26" t="s">
        <v>30</v>
      </c>
      <c r="X25" s="30" t="s">
        <v>113</v>
      </c>
      <c r="Y25" s="27" t="s">
        <v>61</v>
      </c>
      <c r="Z25" s="26" t="s">
        <v>75</v>
      </c>
      <c r="AA25" s="26" t="s">
        <v>108</v>
      </c>
    </row>
    <row r="26" spans="1:27" ht="140" customHeight="1" x14ac:dyDescent="0.2">
      <c r="A26" s="23">
        <v>24</v>
      </c>
      <c r="B26" s="16" t="s">
        <v>264</v>
      </c>
      <c r="C26" s="24" t="s">
        <v>119</v>
      </c>
      <c r="D26" s="11" t="s">
        <v>241</v>
      </c>
      <c r="E26" s="14" t="s">
        <v>42</v>
      </c>
      <c r="F26" s="41" t="s">
        <v>210</v>
      </c>
      <c r="G26" s="41" t="s">
        <v>210</v>
      </c>
      <c r="H26" s="41" t="s">
        <v>210</v>
      </c>
      <c r="I26" s="41" t="s">
        <v>39</v>
      </c>
      <c r="J26" s="41" t="s">
        <v>39</v>
      </c>
      <c r="K26" s="40" t="s">
        <v>210</v>
      </c>
      <c r="L26" s="41" t="s">
        <v>39</v>
      </c>
      <c r="M26" s="26" t="s">
        <v>24</v>
      </c>
      <c r="N26" s="26" t="s">
        <v>24</v>
      </c>
      <c r="O26" s="26" t="s">
        <v>59</v>
      </c>
      <c r="P26" s="27" t="s">
        <v>60</v>
      </c>
      <c r="Q26" s="27" t="s">
        <v>39</v>
      </c>
      <c r="R26" s="27" t="s">
        <v>39</v>
      </c>
      <c r="S26" s="27" t="s">
        <v>120</v>
      </c>
      <c r="T26" s="27" t="s">
        <v>39</v>
      </c>
      <c r="U26" s="11" t="s">
        <v>121</v>
      </c>
      <c r="V26" s="27" t="s">
        <v>39</v>
      </c>
      <c r="W26" s="26" t="s">
        <v>122</v>
      </c>
      <c r="X26" s="26" t="s">
        <v>250</v>
      </c>
      <c r="Y26" s="27" t="s">
        <v>61</v>
      </c>
      <c r="Z26" s="26" t="s">
        <v>123</v>
      </c>
      <c r="AA26" s="12" t="s">
        <v>294</v>
      </c>
    </row>
    <row r="27" spans="1:27" ht="140" customHeight="1" x14ac:dyDescent="0.2">
      <c r="A27" s="23">
        <v>9</v>
      </c>
      <c r="B27" s="16" t="s">
        <v>265</v>
      </c>
      <c r="C27" s="24" t="s">
        <v>53</v>
      </c>
      <c r="D27" s="20" t="s">
        <v>43</v>
      </c>
      <c r="E27" s="28" t="s">
        <v>39</v>
      </c>
      <c r="F27" s="40" t="s">
        <v>218</v>
      </c>
      <c r="G27" s="40" t="s">
        <v>39</v>
      </c>
      <c r="H27" s="40" t="s">
        <v>52</v>
      </c>
      <c r="I27" s="40" t="s">
        <v>39</v>
      </c>
      <c r="J27" s="40" t="s">
        <v>39</v>
      </c>
      <c r="K27" s="40" t="s">
        <v>39</v>
      </c>
      <c r="L27" s="40" t="s">
        <v>222</v>
      </c>
      <c r="M27" s="26" t="s">
        <v>24</v>
      </c>
      <c r="N27" s="26" t="s">
        <v>25</v>
      </c>
      <c r="O27" s="26" t="s">
        <v>59</v>
      </c>
      <c r="P27" s="27" t="s">
        <v>60</v>
      </c>
      <c r="Q27" s="10" t="s">
        <v>228</v>
      </c>
      <c r="R27" s="27" t="s">
        <v>39</v>
      </c>
      <c r="S27" s="27" t="s">
        <v>39</v>
      </c>
      <c r="T27" s="27" t="s">
        <v>39</v>
      </c>
      <c r="U27" s="11" t="s">
        <v>27</v>
      </c>
      <c r="V27" s="27" t="s">
        <v>39</v>
      </c>
      <c r="W27" s="29" t="s">
        <v>13</v>
      </c>
      <c r="X27" s="30" t="s">
        <v>229</v>
      </c>
      <c r="Y27" s="31" t="s">
        <v>61</v>
      </c>
      <c r="Z27" s="29" t="s">
        <v>62</v>
      </c>
      <c r="AA27" s="29" t="s">
        <v>63</v>
      </c>
    </row>
    <row r="28" spans="1:27" ht="140" customHeight="1" x14ac:dyDescent="0.2">
      <c r="A28" s="23">
        <v>28</v>
      </c>
      <c r="B28" s="16" t="s">
        <v>281</v>
      </c>
      <c r="C28" s="24" t="s">
        <v>133</v>
      </c>
      <c r="D28" s="11" t="s">
        <v>134</v>
      </c>
      <c r="E28" s="14" t="s">
        <v>42</v>
      </c>
      <c r="F28" s="41" t="s">
        <v>210</v>
      </c>
      <c r="G28" s="41" t="s">
        <v>210</v>
      </c>
      <c r="H28" s="41" t="s">
        <v>210</v>
      </c>
      <c r="I28" s="41" t="s">
        <v>210</v>
      </c>
      <c r="J28" s="41" t="s">
        <v>210</v>
      </c>
      <c r="K28" s="41" t="s">
        <v>210</v>
      </c>
      <c r="L28" s="41" t="s">
        <v>39</v>
      </c>
      <c r="M28" s="26" t="s">
        <v>24</v>
      </c>
      <c r="N28" s="26" t="s">
        <v>24</v>
      </c>
      <c r="O28" s="26" t="s">
        <v>59</v>
      </c>
      <c r="P28" s="27" t="s">
        <v>60</v>
      </c>
      <c r="Q28" s="10" t="s">
        <v>135</v>
      </c>
      <c r="R28" s="10" t="s">
        <v>90</v>
      </c>
      <c r="S28" s="10" t="s">
        <v>136</v>
      </c>
      <c r="T28" s="10" t="s">
        <v>137</v>
      </c>
      <c r="U28" s="11" t="s">
        <v>138</v>
      </c>
      <c r="V28" s="27" t="s">
        <v>39</v>
      </c>
      <c r="W28" s="26" t="s">
        <v>251</v>
      </c>
      <c r="X28" s="30" t="s">
        <v>139</v>
      </c>
      <c r="Y28" s="31" t="s">
        <v>61</v>
      </c>
      <c r="Z28" s="29" t="s">
        <v>75</v>
      </c>
      <c r="AA28" s="12" t="s">
        <v>297</v>
      </c>
    </row>
    <row r="29" spans="1:27" ht="140" customHeight="1" x14ac:dyDescent="0.2">
      <c r="A29" s="23">
        <v>31</v>
      </c>
      <c r="B29" s="16" t="s">
        <v>282</v>
      </c>
      <c r="C29" s="24" t="s">
        <v>150</v>
      </c>
      <c r="D29" s="11" t="s">
        <v>151</v>
      </c>
      <c r="E29" s="14" t="s">
        <v>42</v>
      </c>
      <c r="F29" s="41" t="s">
        <v>210</v>
      </c>
      <c r="G29" s="41" t="s">
        <v>210</v>
      </c>
      <c r="H29" s="41" t="s">
        <v>210</v>
      </c>
      <c r="I29" s="41" t="s">
        <v>210</v>
      </c>
      <c r="J29" s="41" t="s">
        <v>210</v>
      </c>
      <c r="K29" s="41" t="s">
        <v>210</v>
      </c>
      <c r="L29" s="41" t="s">
        <v>39</v>
      </c>
      <c r="M29" s="26" t="s">
        <v>24</v>
      </c>
      <c r="N29" s="26" t="s">
        <v>24</v>
      </c>
      <c r="O29" s="26" t="s">
        <v>59</v>
      </c>
      <c r="P29" s="27" t="s">
        <v>60</v>
      </c>
      <c r="Q29" s="10" t="s">
        <v>151</v>
      </c>
      <c r="R29" s="10" t="s">
        <v>90</v>
      </c>
      <c r="S29" s="10" t="s">
        <v>152</v>
      </c>
      <c r="T29" s="10" t="s">
        <v>153</v>
      </c>
      <c r="U29" s="27" t="s">
        <v>39</v>
      </c>
      <c r="V29" s="27" t="s">
        <v>39</v>
      </c>
      <c r="W29" s="26" t="s">
        <v>251</v>
      </c>
      <c r="X29" s="30" t="s">
        <v>246</v>
      </c>
      <c r="Y29" s="31" t="s">
        <v>61</v>
      </c>
      <c r="Z29" s="29" t="s">
        <v>75</v>
      </c>
      <c r="AA29" s="12" t="s">
        <v>298</v>
      </c>
    </row>
    <row r="30" spans="1:27" ht="140" customHeight="1" x14ac:dyDescent="0.2">
      <c r="A30" s="23">
        <v>36</v>
      </c>
      <c r="B30" s="16" t="s">
        <v>283</v>
      </c>
      <c r="C30" s="35" t="s">
        <v>175</v>
      </c>
      <c r="D30" s="20" t="s">
        <v>239</v>
      </c>
      <c r="E30" s="28" t="s">
        <v>39</v>
      </c>
      <c r="F30" s="41" t="s">
        <v>210</v>
      </c>
      <c r="G30" s="41" t="s">
        <v>210</v>
      </c>
      <c r="H30" s="41" t="s">
        <v>210</v>
      </c>
      <c r="I30" s="41" t="s">
        <v>39</v>
      </c>
      <c r="J30" s="41" t="s">
        <v>39</v>
      </c>
      <c r="K30" s="40" t="s">
        <v>210</v>
      </c>
      <c r="L30" s="41" t="s">
        <v>39</v>
      </c>
      <c r="M30" s="26" t="s">
        <v>24</v>
      </c>
      <c r="N30" s="26" t="s">
        <v>24</v>
      </c>
      <c r="O30" s="26" t="s">
        <v>59</v>
      </c>
      <c r="P30" s="27" t="s">
        <v>60</v>
      </c>
      <c r="Q30" s="27" t="s">
        <v>39</v>
      </c>
      <c r="R30" s="27" t="s">
        <v>39</v>
      </c>
      <c r="S30" s="27" t="s">
        <v>39</v>
      </c>
      <c r="T30" s="10" t="s">
        <v>176</v>
      </c>
      <c r="U30" s="11" t="s">
        <v>177</v>
      </c>
      <c r="V30" s="27" t="s">
        <v>39</v>
      </c>
      <c r="W30" s="26" t="s">
        <v>171</v>
      </c>
      <c r="X30" s="30" t="s">
        <v>178</v>
      </c>
      <c r="Y30" s="27" t="s">
        <v>61</v>
      </c>
      <c r="Z30" s="26" t="s">
        <v>75</v>
      </c>
      <c r="AA30" s="26" t="s">
        <v>179</v>
      </c>
    </row>
    <row r="31" spans="1:27" ht="140" customHeight="1" x14ac:dyDescent="0.2">
      <c r="A31" s="23">
        <v>37</v>
      </c>
      <c r="B31" s="16" t="s">
        <v>284</v>
      </c>
      <c r="C31" s="24" t="s">
        <v>180</v>
      </c>
      <c r="D31" s="11" t="s">
        <v>181</v>
      </c>
      <c r="E31" s="28" t="s">
        <v>39</v>
      </c>
      <c r="F31" s="41" t="s">
        <v>210</v>
      </c>
      <c r="G31" s="41" t="s">
        <v>210</v>
      </c>
      <c r="H31" s="41" t="s">
        <v>210</v>
      </c>
      <c r="I31" s="41" t="s">
        <v>210</v>
      </c>
      <c r="J31" s="41" t="s">
        <v>210</v>
      </c>
      <c r="K31" s="41" t="s">
        <v>210</v>
      </c>
      <c r="L31" s="41" t="s">
        <v>39</v>
      </c>
      <c r="M31" s="26" t="s">
        <v>24</v>
      </c>
      <c r="N31" s="26" t="s">
        <v>24</v>
      </c>
      <c r="O31" s="26" t="s">
        <v>59</v>
      </c>
      <c r="P31" s="27" t="s">
        <v>182</v>
      </c>
      <c r="Q31" s="10" t="s">
        <v>181</v>
      </c>
      <c r="R31" s="27" t="s">
        <v>39</v>
      </c>
      <c r="S31" s="10" t="s">
        <v>183</v>
      </c>
      <c r="T31" s="27" t="s">
        <v>39</v>
      </c>
      <c r="U31" s="27" t="s">
        <v>39</v>
      </c>
      <c r="V31" s="27" t="s">
        <v>39</v>
      </c>
      <c r="W31" s="26" t="s">
        <v>251</v>
      </c>
      <c r="X31" s="26"/>
      <c r="Y31" s="27" t="s">
        <v>17</v>
      </c>
      <c r="Z31" s="36" t="s">
        <v>184</v>
      </c>
      <c r="AA31" s="26" t="s">
        <v>185</v>
      </c>
    </row>
    <row r="32" spans="1:27" ht="140" customHeight="1" x14ac:dyDescent="0.2">
      <c r="A32" s="23">
        <v>25</v>
      </c>
      <c r="B32" s="16" t="s">
        <v>266</v>
      </c>
      <c r="C32" s="33" t="s">
        <v>124</v>
      </c>
      <c r="D32" s="11" t="s">
        <v>237</v>
      </c>
      <c r="E32" s="14" t="s">
        <v>42</v>
      </c>
      <c r="F32" s="41" t="s">
        <v>210</v>
      </c>
      <c r="G32" s="41" t="s">
        <v>210</v>
      </c>
      <c r="H32" s="41" t="s">
        <v>210</v>
      </c>
      <c r="I32" s="41" t="s">
        <v>210</v>
      </c>
      <c r="J32" s="41" t="s">
        <v>210</v>
      </c>
      <c r="K32" s="41" t="s">
        <v>210</v>
      </c>
      <c r="L32" s="41" t="s">
        <v>39</v>
      </c>
      <c r="M32" s="26" t="s">
        <v>24</v>
      </c>
      <c r="N32" s="26" t="s">
        <v>25</v>
      </c>
      <c r="O32" s="26" t="s">
        <v>59</v>
      </c>
      <c r="P32" s="27" t="s">
        <v>60</v>
      </c>
      <c r="Q32" s="27" t="s">
        <v>39</v>
      </c>
      <c r="R32" s="27" t="s">
        <v>39</v>
      </c>
      <c r="S32" s="27" t="s">
        <v>39</v>
      </c>
      <c r="T32" s="27" t="s">
        <v>39</v>
      </c>
      <c r="U32" s="11" t="s">
        <v>125</v>
      </c>
      <c r="V32" s="27" t="s">
        <v>39</v>
      </c>
      <c r="W32" s="26" t="s">
        <v>251</v>
      </c>
      <c r="X32" s="29" t="s">
        <v>126</v>
      </c>
      <c r="Y32" s="27" t="s">
        <v>61</v>
      </c>
      <c r="Z32" s="26" t="s">
        <v>75</v>
      </c>
      <c r="AA32" s="12" t="s">
        <v>292</v>
      </c>
    </row>
    <row r="33" spans="1:27" ht="140" customHeight="1" x14ac:dyDescent="0.2">
      <c r="A33" s="23">
        <v>19</v>
      </c>
      <c r="B33" s="16" t="s">
        <v>267</v>
      </c>
      <c r="C33" s="24" t="s">
        <v>93</v>
      </c>
      <c r="D33" s="11" t="s">
        <v>94</v>
      </c>
      <c r="E33" s="28" t="s">
        <v>39</v>
      </c>
      <c r="F33" s="41" t="s">
        <v>210</v>
      </c>
      <c r="G33" s="40" t="s">
        <v>217</v>
      </c>
      <c r="H33" s="41" t="s">
        <v>217</v>
      </c>
      <c r="I33" s="41" t="s">
        <v>210</v>
      </c>
      <c r="J33" s="41" t="s">
        <v>210</v>
      </c>
      <c r="K33" s="40" t="s">
        <v>217</v>
      </c>
      <c r="L33" s="41" t="s">
        <v>225</v>
      </c>
      <c r="M33" s="26" t="s">
        <v>24</v>
      </c>
      <c r="N33" s="26" t="s">
        <v>25</v>
      </c>
      <c r="O33" s="26" t="s">
        <v>59</v>
      </c>
      <c r="P33" s="27" t="s">
        <v>60</v>
      </c>
      <c r="Q33" s="10" t="s">
        <v>95</v>
      </c>
      <c r="R33" s="27" t="s">
        <v>39</v>
      </c>
      <c r="S33" s="27" t="s">
        <v>39</v>
      </c>
      <c r="T33" s="27" t="s">
        <v>39</v>
      </c>
      <c r="U33" s="11" t="s">
        <v>96</v>
      </c>
      <c r="V33" s="27" t="s">
        <v>39</v>
      </c>
      <c r="W33" s="26" t="s">
        <v>251</v>
      </c>
      <c r="X33" s="26" t="s">
        <v>97</v>
      </c>
      <c r="Y33" s="27" t="s">
        <v>28</v>
      </c>
      <c r="Z33" s="26" t="s">
        <v>98</v>
      </c>
      <c r="AA33" s="26" t="s">
        <v>99</v>
      </c>
    </row>
    <row r="34" spans="1:27" ht="140" customHeight="1" x14ac:dyDescent="0.2">
      <c r="A34" s="23">
        <v>53</v>
      </c>
      <c r="B34" s="16" t="s">
        <v>308</v>
      </c>
      <c r="C34" s="19" t="s">
        <v>307</v>
      </c>
      <c r="D34" s="14" t="s">
        <v>309</v>
      </c>
      <c r="E34" s="13" t="s">
        <v>39</v>
      </c>
      <c r="F34" s="41" t="s">
        <v>210</v>
      </c>
      <c r="G34" s="41" t="s">
        <v>210</v>
      </c>
      <c r="H34" s="41" t="s">
        <v>210</v>
      </c>
      <c r="I34" s="41" t="s">
        <v>210</v>
      </c>
      <c r="J34" s="41" t="s">
        <v>210</v>
      </c>
      <c r="K34" s="41" t="s">
        <v>210</v>
      </c>
      <c r="L34" s="41" t="s">
        <v>39</v>
      </c>
      <c r="M34" s="26" t="s">
        <v>24</v>
      </c>
      <c r="N34" s="26" t="s">
        <v>24</v>
      </c>
      <c r="O34" s="26" t="s">
        <v>59</v>
      </c>
      <c r="P34" s="27" t="s">
        <v>60</v>
      </c>
      <c r="Q34" s="27" t="s">
        <v>39</v>
      </c>
      <c r="R34" s="27" t="s">
        <v>39</v>
      </c>
      <c r="S34" s="27" t="s">
        <v>39</v>
      </c>
      <c r="T34" s="14" t="s">
        <v>310</v>
      </c>
      <c r="U34" s="14" t="s">
        <v>312</v>
      </c>
      <c r="V34" s="27" t="s">
        <v>39</v>
      </c>
      <c r="W34" s="26" t="s">
        <v>251</v>
      </c>
      <c r="X34" s="26"/>
      <c r="Y34" s="27" t="s">
        <v>28</v>
      </c>
      <c r="Z34" s="26" t="s">
        <v>311</v>
      </c>
      <c r="AA34" s="26"/>
    </row>
    <row r="35" spans="1:27" ht="140" customHeight="1" x14ac:dyDescent="0.2">
      <c r="A35" s="23">
        <v>20</v>
      </c>
      <c r="B35" s="16" t="s">
        <v>285</v>
      </c>
      <c r="C35" s="24" t="s">
        <v>100</v>
      </c>
      <c r="D35" s="11" t="s">
        <v>101</v>
      </c>
      <c r="E35" s="14" t="s">
        <v>42</v>
      </c>
      <c r="F35" s="41" t="s">
        <v>210</v>
      </c>
      <c r="G35" s="41" t="s">
        <v>210</v>
      </c>
      <c r="H35" s="41" t="s">
        <v>210</v>
      </c>
      <c r="I35" s="41" t="s">
        <v>210</v>
      </c>
      <c r="J35" s="41" t="s">
        <v>210</v>
      </c>
      <c r="K35" s="41" t="s">
        <v>210</v>
      </c>
      <c r="L35" s="41" t="s">
        <v>39</v>
      </c>
      <c r="M35" s="26" t="s">
        <v>24</v>
      </c>
      <c r="N35" s="26" t="s">
        <v>24</v>
      </c>
      <c r="O35" s="26" t="s">
        <v>59</v>
      </c>
      <c r="P35" s="27" t="s">
        <v>60</v>
      </c>
      <c r="Q35" s="10" t="s">
        <v>101</v>
      </c>
      <c r="R35" s="10" t="s">
        <v>90</v>
      </c>
      <c r="S35" s="27" t="s">
        <v>39</v>
      </c>
      <c r="T35" s="10" t="s">
        <v>102</v>
      </c>
      <c r="U35" s="11" t="s">
        <v>103</v>
      </c>
      <c r="V35" s="27" t="s">
        <v>39</v>
      </c>
      <c r="W35" s="26" t="s">
        <v>251</v>
      </c>
      <c r="X35" s="26"/>
      <c r="Y35" s="27" t="s">
        <v>61</v>
      </c>
      <c r="Z35" s="26" t="s">
        <v>75</v>
      </c>
      <c r="AA35" s="12" t="s">
        <v>299</v>
      </c>
    </row>
    <row r="36" spans="1:27" ht="140" customHeight="1" x14ac:dyDescent="0.2">
      <c r="A36" s="23">
        <v>38</v>
      </c>
      <c r="B36" s="16" t="s">
        <v>286</v>
      </c>
      <c r="C36" s="24" t="s">
        <v>186</v>
      </c>
      <c r="D36" s="11" t="s">
        <v>187</v>
      </c>
      <c r="E36" s="28" t="s">
        <v>39</v>
      </c>
      <c r="F36" s="41" t="s">
        <v>210</v>
      </c>
      <c r="G36" s="41" t="s">
        <v>210</v>
      </c>
      <c r="H36" s="41" t="s">
        <v>210</v>
      </c>
      <c r="I36" s="41" t="s">
        <v>39</v>
      </c>
      <c r="J36" s="41" t="s">
        <v>39</v>
      </c>
      <c r="K36" s="41" t="s">
        <v>48</v>
      </c>
      <c r="L36" s="41" t="s">
        <v>39</v>
      </c>
      <c r="M36" s="26" t="s">
        <v>24</v>
      </c>
      <c r="N36" s="26" t="s">
        <v>24</v>
      </c>
      <c r="O36" s="26" t="s">
        <v>59</v>
      </c>
      <c r="P36" s="27" t="s">
        <v>60</v>
      </c>
      <c r="Q36" s="27" t="s">
        <v>39</v>
      </c>
      <c r="R36" s="27" t="s">
        <v>39</v>
      </c>
      <c r="S36" s="10" t="s">
        <v>188</v>
      </c>
      <c r="T36" s="27" t="s">
        <v>39</v>
      </c>
      <c r="U36" s="11" t="s">
        <v>189</v>
      </c>
      <c r="V36" s="27" t="s">
        <v>39</v>
      </c>
      <c r="W36" s="26" t="s">
        <v>251</v>
      </c>
      <c r="X36" s="26" t="s">
        <v>190</v>
      </c>
      <c r="Y36" s="27" t="s">
        <v>61</v>
      </c>
      <c r="Z36" s="26" t="s">
        <v>191</v>
      </c>
      <c r="AA36" s="26" t="s">
        <v>192</v>
      </c>
    </row>
    <row r="37" spans="1:27" ht="140" customHeight="1" x14ac:dyDescent="0.2">
      <c r="A37" s="23">
        <v>35</v>
      </c>
      <c r="B37" s="16" t="s">
        <v>268</v>
      </c>
      <c r="C37" s="24" t="s">
        <v>29</v>
      </c>
      <c r="D37" s="11" t="s">
        <v>51</v>
      </c>
      <c r="E37" s="28" t="s">
        <v>39</v>
      </c>
      <c r="F37" s="41" t="s">
        <v>217</v>
      </c>
      <c r="G37" s="40" t="s">
        <v>217</v>
      </c>
      <c r="H37" s="40" t="s">
        <v>217</v>
      </c>
      <c r="I37" s="40" t="s">
        <v>217</v>
      </c>
      <c r="J37" s="40" t="s">
        <v>217</v>
      </c>
      <c r="K37" s="40" t="s">
        <v>217</v>
      </c>
      <c r="L37" s="41" t="s">
        <v>226</v>
      </c>
      <c r="M37" s="26" t="s">
        <v>24</v>
      </c>
      <c r="N37" s="26" t="s">
        <v>24</v>
      </c>
      <c r="O37" s="26" t="s">
        <v>59</v>
      </c>
      <c r="P37" s="27" t="s">
        <v>60</v>
      </c>
      <c r="Q37" s="10" t="s">
        <v>37</v>
      </c>
      <c r="R37" s="27" t="s">
        <v>39</v>
      </c>
      <c r="S37" s="27" t="s">
        <v>39</v>
      </c>
      <c r="T37" s="27" t="s">
        <v>39</v>
      </c>
      <c r="U37" s="11" t="s">
        <v>38</v>
      </c>
      <c r="V37" s="27" t="s">
        <v>39</v>
      </c>
      <c r="W37" s="26" t="s">
        <v>171</v>
      </c>
      <c r="X37" s="26" t="s">
        <v>172</v>
      </c>
      <c r="Y37" s="27" t="s">
        <v>28</v>
      </c>
      <c r="Z37" s="26" t="s">
        <v>173</v>
      </c>
      <c r="AA37" s="26" t="s">
        <v>174</v>
      </c>
    </row>
    <row r="38" spans="1:27" ht="221" x14ac:dyDescent="0.2">
      <c r="A38" s="23">
        <v>13</v>
      </c>
      <c r="B38" s="16" t="s">
        <v>287</v>
      </c>
      <c r="C38" s="24" t="s">
        <v>70</v>
      </c>
      <c r="D38" s="14" t="s">
        <v>49</v>
      </c>
      <c r="E38" s="28" t="s">
        <v>39</v>
      </c>
      <c r="F38" s="41" t="s">
        <v>210</v>
      </c>
      <c r="G38" s="40" t="s">
        <v>210</v>
      </c>
      <c r="H38" s="41" t="s">
        <v>210</v>
      </c>
      <c r="I38" s="41" t="s">
        <v>39</v>
      </c>
      <c r="J38" s="41" t="s">
        <v>39</v>
      </c>
      <c r="K38" s="40" t="s">
        <v>210</v>
      </c>
      <c r="L38" s="41" t="s">
        <v>39</v>
      </c>
      <c r="M38" s="26" t="s">
        <v>24</v>
      </c>
      <c r="N38" s="26" t="s">
        <v>24</v>
      </c>
      <c r="O38" s="26" t="s">
        <v>59</v>
      </c>
      <c r="P38" s="27" t="s">
        <v>60</v>
      </c>
      <c r="Q38" s="10" t="s">
        <v>31</v>
      </c>
      <c r="R38" s="10" t="s">
        <v>33</v>
      </c>
      <c r="S38" s="27" t="s">
        <v>39</v>
      </c>
      <c r="T38" s="27" t="s">
        <v>39</v>
      </c>
      <c r="U38" s="11" t="s">
        <v>32</v>
      </c>
      <c r="V38" s="27" t="s">
        <v>39</v>
      </c>
      <c r="W38" s="29" t="s">
        <v>231</v>
      </c>
      <c r="X38" s="10" t="s">
        <v>71</v>
      </c>
      <c r="Y38" s="31" t="s">
        <v>61</v>
      </c>
      <c r="Z38" s="29" t="s">
        <v>72</v>
      </c>
      <c r="AA38" s="29" t="s">
        <v>232</v>
      </c>
    </row>
    <row r="39" spans="1:27" ht="140" customHeight="1" x14ac:dyDescent="0.2">
      <c r="A39" s="23">
        <v>14</v>
      </c>
      <c r="B39" s="16" t="s">
        <v>269</v>
      </c>
      <c r="C39" s="24" t="s">
        <v>34</v>
      </c>
      <c r="D39" s="20" t="s">
        <v>50</v>
      </c>
      <c r="E39" s="14" t="s">
        <v>42</v>
      </c>
      <c r="F39" s="41" t="s">
        <v>217</v>
      </c>
      <c r="G39" s="40" t="s">
        <v>39</v>
      </c>
      <c r="H39" s="41" t="s">
        <v>39</v>
      </c>
      <c r="I39" s="41" t="s">
        <v>39</v>
      </c>
      <c r="J39" s="41" t="s">
        <v>210</v>
      </c>
      <c r="K39" s="40" t="s">
        <v>39</v>
      </c>
      <c r="L39" s="41" t="s">
        <v>223</v>
      </c>
      <c r="M39" s="26" t="s">
        <v>24</v>
      </c>
      <c r="N39" s="26" t="s">
        <v>24</v>
      </c>
      <c r="O39" s="26" t="s">
        <v>59</v>
      </c>
      <c r="P39" s="27" t="s">
        <v>60</v>
      </c>
      <c r="Q39" s="27" t="s">
        <v>39</v>
      </c>
      <c r="R39" s="27" t="s">
        <v>39</v>
      </c>
      <c r="S39" s="27" t="s">
        <v>39</v>
      </c>
      <c r="T39" s="10" t="s">
        <v>35</v>
      </c>
      <c r="U39" s="11" t="s">
        <v>36</v>
      </c>
      <c r="V39" s="11" t="s">
        <v>73</v>
      </c>
      <c r="W39" s="29" t="s">
        <v>74</v>
      </c>
      <c r="X39" s="30"/>
      <c r="Y39" s="31" t="s">
        <v>61</v>
      </c>
      <c r="Z39" s="29" t="s">
        <v>75</v>
      </c>
      <c r="AA39" s="12" t="s">
        <v>300</v>
      </c>
    </row>
    <row r="40" spans="1:27" ht="141" customHeight="1" x14ac:dyDescent="0.2"/>
  </sheetData>
  <autoFilter ref="A5:AD39" xr:uid="{5206FA1F-199E-4E95-B0E8-B41B2A52CEBA}"/>
  <sortState xmlns:xlrd2="http://schemas.microsoft.com/office/spreadsheetml/2017/richdata2" ref="A6:AA39">
    <sortCondition ref="B6:B39"/>
  </sortState>
  <mergeCells count="15">
    <mergeCell ref="A4:A5"/>
    <mergeCell ref="C4:C5"/>
    <mergeCell ref="D4:D5"/>
    <mergeCell ref="M4:M5"/>
    <mergeCell ref="N4:N5"/>
    <mergeCell ref="B4:B5"/>
    <mergeCell ref="Y4:Z4"/>
    <mergeCell ref="AA4:AA5"/>
    <mergeCell ref="C1:P1"/>
    <mergeCell ref="F4:L4"/>
    <mergeCell ref="O4:O5"/>
    <mergeCell ref="P4:P5"/>
    <mergeCell ref="Q4:X4"/>
    <mergeCell ref="F2:Z2"/>
    <mergeCell ref="E4:E5"/>
  </mergeCells>
  <phoneticPr fontId="1"/>
  <conditionalFormatting sqref="F6:L39">
    <cfRule type="cellIs" dxfId="3" priority="1" operator="equal">
      <formula>"○"</formula>
    </cfRule>
    <cfRule type="cellIs" dxfId="2" priority="2" operator="equal">
      <formula>"▲"</formula>
    </cfRule>
    <cfRule type="cellIs" dxfId="1" priority="3" operator="notEqual">
      <formula>"-"</formula>
    </cfRule>
    <cfRule type="cellIs" dxfId="0" priority="4" operator="equal">
      <formula>"-"</formula>
    </cfRule>
  </conditionalFormatting>
  <dataValidations count="2">
    <dataValidation type="list" allowBlank="1" showInputMessage="1" showErrorMessage="1" sqref="M6:N39" xr:uid="{D2292ABD-8188-4E95-9E6B-72CE5F1154A8}">
      <formula1>$AB$1:$AB$3</formula1>
    </dataValidation>
    <dataValidation type="list" allowBlank="1" showInputMessage="1" showErrorMessage="1" sqref="F6:K39" xr:uid="{6E64399B-A59C-4E5B-AD23-476B5F492F49}">
      <formula1>$AC$1:$AC$3</formula1>
    </dataValidation>
  </dataValidations>
  <hyperlinks>
    <hyperlink ref="D27" r:id="rId1" xr:uid="{64194A0D-98FF-481D-917A-3EA0198DBB80}"/>
    <hyperlink ref="D8" r:id="rId2" xr:uid="{ED7BCF3C-0456-4CC2-8492-8F946295DE98}"/>
    <hyperlink ref="D10" r:id="rId3" xr:uid="{D3396C7A-CB2C-4A19-9F35-9C12249B45CD}"/>
    <hyperlink ref="D15:D19" r:id="rId4" display="http://osan-kojo.com/wakakusa/" xr:uid="{64E2CC44-CBD7-4CFC-B1D7-35439029730C}"/>
    <hyperlink ref="D38" r:id="rId5" xr:uid="{BD5E42DD-64CC-4751-BE5F-C88493C74401}"/>
    <hyperlink ref="D39" r:id="rId6" xr:uid="{88095790-1509-447D-B932-5BE210D13F58}"/>
    <hyperlink ref="D9" r:id="rId7" xr:uid="{EF470E3F-083D-47D7-85FB-49F14A16C59F}"/>
    <hyperlink ref="D12" r:id="rId8" xr:uid="{AF724849-FF52-4325-9FB4-720C4B9EEC48}"/>
    <hyperlink ref="D14" r:id="rId9" xr:uid="{05F20C5B-E640-4AE7-B98E-017CA42037DA}"/>
    <hyperlink ref="D33" r:id="rId10" xr:uid="{EAE84997-FE9A-44E7-A3D7-1EBE8AC70A1C}"/>
    <hyperlink ref="D35" r:id="rId11" xr:uid="{4D655149-4378-4799-8C66-C1C3A3C3E79E}"/>
    <hyperlink ref="U27" r:id="rId12" xr:uid="{CC2C8E6A-3A8E-4AF5-816C-2702C00CF883}"/>
    <hyperlink ref="U8" r:id="rId13" xr:uid="{C2E8B5C1-590C-46D1-9F69-7B580FCB650B}"/>
    <hyperlink ref="U10" r:id="rId14" xr:uid="{C7E0FA87-DCB2-45B5-AB6D-57DECF9510A6}"/>
    <hyperlink ref="U38" r:id="rId15" xr:uid="{8F80B475-D00E-4EAB-82A7-FC93E8C0F015}"/>
    <hyperlink ref="U39" r:id="rId16" xr:uid="{E85E1EF3-0DA6-4934-9F84-8E16B84C7600}"/>
    <hyperlink ref="U9" r:id="rId17" xr:uid="{BB006551-40D6-4489-B32F-9778C7B02004}"/>
    <hyperlink ref="U14" r:id="rId18" xr:uid="{D80D7130-33BF-442D-A883-2512C05E12C8}"/>
    <hyperlink ref="U33" r:id="rId19" xr:uid="{8837E540-B791-439F-A566-A24E4BD35133}"/>
    <hyperlink ref="U35" r:id="rId20" xr:uid="{59C28464-D96B-4F17-8CBD-7EB999317E48}"/>
    <hyperlink ref="U23" r:id="rId21" xr:uid="{257E7ED9-32E4-4EA6-B4D4-C87D2F34F79B}"/>
    <hyperlink ref="U22" r:id="rId22" xr:uid="{A1C4A65A-573F-4149-B452-01CB3CE4E1D8}"/>
    <hyperlink ref="U26" r:id="rId23" xr:uid="{A048D4A7-DEE9-4D9F-8132-140119127051}"/>
    <hyperlink ref="U32" r:id="rId24" xr:uid="{047ED18E-3686-4850-8188-FFBA5621F4F4}"/>
    <hyperlink ref="U7" r:id="rId25" xr:uid="{45996641-C9A2-47A6-B847-2725294FC773}"/>
    <hyperlink ref="U15" r:id="rId26" xr:uid="{D0E86F8E-9020-4819-976F-47ACB7564581}"/>
    <hyperlink ref="U28" r:id="rId27" xr:uid="{9D6A44C3-7BB1-43C0-9B06-BAA135A6E931}"/>
    <hyperlink ref="U19" r:id="rId28" xr:uid="{FD24B3CB-691C-4F30-8F62-8F09901C4189}"/>
    <hyperlink ref="U24" r:id="rId29" xr:uid="{9C5AC89C-9F65-4DCE-BC46-E2D901BCC40A}"/>
    <hyperlink ref="U17" r:id="rId30" xr:uid="{7E6D795A-8569-49B0-929A-E8C01B3F8068}"/>
    <hyperlink ref="U18" r:id="rId31" xr:uid="{02D1CE95-2A2F-4CC7-985B-BB4242F9E5E0}"/>
    <hyperlink ref="U21" r:id="rId32" xr:uid="{30ACB4A4-E5B6-4CE8-9F8E-29441227BC30}"/>
    <hyperlink ref="U37" r:id="rId33" xr:uid="{997FD10E-FCD7-4DA1-9748-51E6AF25CDC0}"/>
    <hyperlink ref="U30" r:id="rId34" xr:uid="{0E5D3265-8559-4E91-92CC-BC05645B2A80}"/>
    <hyperlink ref="U36" r:id="rId35" xr:uid="{CD050E81-10B8-4A9C-AECF-2602AB3C158C}"/>
    <hyperlink ref="U20" r:id="rId36" xr:uid="{7A6CE285-59F1-41DB-9420-EB1B1A5147EE}"/>
    <hyperlink ref="U6" r:id="rId37" xr:uid="{384CF386-6B2D-475A-AF1E-7C72F42C5F6F}"/>
    <hyperlink ref="U25" r:id="rId38" xr:uid="{953991AD-475B-48D3-A064-184D9648482B}"/>
    <hyperlink ref="V10" r:id="rId39" xr:uid="{A3CE2DA5-B3CC-4CCD-BDFA-B1724C909AA4}"/>
    <hyperlink ref="V39" r:id="rId40" xr:uid="{F873B08D-CAAE-4101-927F-2BC5BF66BFB8}"/>
    <hyperlink ref="T10" r:id="rId41" xr:uid="{B116261A-3DA7-4653-B73D-D4E62578B416}"/>
    <hyperlink ref="T25" r:id="rId42" xr:uid="{8A601FC5-EFCF-4A85-A117-6497285358CF}"/>
    <hyperlink ref="T20" r:id="rId43" xr:uid="{48E645C5-BEF6-459B-AEBE-AA8127ACAE66}"/>
    <hyperlink ref="T6" r:id="rId44" xr:uid="{7C09B61B-BCD8-45B3-8A4E-6D22DE86AE4C}"/>
    <hyperlink ref="Q10" r:id="rId45" xr:uid="{013C4BF8-B25E-4CBC-BE85-FC4AF7100BEF}"/>
    <hyperlink ref="X38" r:id="rId46" display="https://riricoi-mw.jp/contact/" xr:uid="{7EF70FD7-8AB1-4362-9E2F-19B37DA5EB75}"/>
    <hyperlink ref="Q25" r:id="rId47" xr:uid="{2ACD1729-8EDD-4748-9397-C6CC62829635}"/>
    <hyperlink ref="Q6" r:id="rId48" xr:uid="{B5403752-E146-4251-AC12-A723C7DDC458}"/>
    <hyperlink ref="D11" r:id="rId49" xr:uid="{0122B4A9-7195-435B-BAA3-7A967481B018}"/>
    <hyperlink ref="U11" r:id="rId50" xr:uid="{A8127D88-EBEC-4038-996D-A36E2AAC57B5}"/>
    <hyperlink ref="V11" r:id="rId51" xr:uid="{5927630E-3E2D-46AB-A099-19403B56E17D}"/>
    <hyperlink ref="T11" r:id="rId52" xr:uid="{267DAF3E-F867-429E-B0FE-5AEB75DC98FE}"/>
    <hyperlink ref="Q11" r:id="rId53" xr:uid="{CA650A12-61EC-4E34-A9AE-D9C591BD8604}"/>
    <hyperlink ref="D25" r:id="rId54" xr:uid="{B81691C2-2E96-44D9-8EC5-EDF5652CD3C1}"/>
    <hyperlink ref="D26" r:id="rId55" xr:uid="{2721B281-9EEE-437F-95C8-488A56C9C5EB}"/>
    <hyperlink ref="D28" r:id="rId56" xr:uid="{F04EDCFA-B2AD-4F0D-ACCF-3D70119BC4E8}"/>
    <hyperlink ref="D19" r:id="rId57" xr:uid="{E45A250B-8D94-4FB3-AD40-DB99C0B35363}"/>
    <hyperlink ref="D24" r:id="rId58" xr:uid="{D00C0D1C-639D-4F2B-8BE2-DF6A0C99C5FE}"/>
    <hyperlink ref="D29" r:id="rId59" xr:uid="{A6754F93-4B86-4BD9-922F-4321E5235A46}"/>
    <hyperlink ref="D17" r:id="rId60" xr:uid="{7D85FCED-537B-4D29-8708-D58C3A4ECEF1}"/>
    <hyperlink ref="D18" r:id="rId61" xr:uid="{D23D7022-CA09-49D2-866E-808EA2307FBE}"/>
    <hyperlink ref="D21" r:id="rId62" xr:uid="{67E62F66-01D6-4FE0-A476-4A19425A6981}"/>
    <hyperlink ref="D37" r:id="rId63" xr:uid="{D816ED58-E87B-4637-9B94-67F1F46ABA86}"/>
    <hyperlink ref="D31" r:id="rId64" xr:uid="{09E158F5-5B97-4F45-912B-F3475787E7DC}"/>
    <hyperlink ref="D36" r:id="rId65" xr:uid="{7E5F483F-DB23-407C-89D8-4E602107F38F}"/>
    <hyperlink ref="D20" r:id="rId66" xr:uid="{343BBC4B-89BF-41D0-BD3E-C13CEAFC1157}"/>
    <hyperlink ref="D6" r:id="rId67" xr:uid="{0AF092AE-33C5-4BB1-811F-6823240478C0}"/>
    <hyperlink ref="D22" r:id="rId68" xr:uid="{420CF2C1-2AE7-4984-818F-FC3C5A1EF702}"/>
    <hyperlink ref="D23" r:id="rId69" xr:uid="{048B1977-CA94-4ECF-8261-57EF5EAC8F6B}"/>
    <hyperlink ref="D7" r:id="rId70" xr:uid="{2ABC4596-18C8-40BD-8625-03B059CE3DA5}"/>
    <hyperlink ref="D32" r:id="rId71" xr:uid="{3E1C7FFD-B3EF-46BC-A97C-594456831261}"/>
    <hyperlink ref="D15" r:id="rId72" xr:uid="{61BD0F59-F018-4A15-8D6D-0F4E5B88D936}"/>
    <hyperlink ref="D30" r:id="rId73" xr:uid="{DC1BB71D-CAC0-4D4A-86D7-D5C408EC9B52}"/>
    <hyperlink ref="D16" r:id="rId74" xr:uid="{0CF53645-5933-46EB-B06D-A266ADCB265D}"/>
    <hyperlink ref="Q7" r:id="rId75" xr:uid="{1BF943F9-5407-4D3C-BCC4-5E58F93B495E}"/>
    <hyperlink ref="Z7" r:id="rId76" display="tel:080-1180-3430" xr:uid="{E0E704C9-6D45-4586-89F9-2FA4CA42C7BF}"/>
    <hyperlink ref="Q9" r:id="rId77" xr:uid="{76B16F6C-A8DD-461F-9DA0-2238AEBF7C23}"/>
    <hyperlink ref="Q12" r:id="rId78" xr:uid="{958EE3AC-BD62-40F4-9E14-89DD71767341}"/>
    <hyperlink ref="T9" r:id="rId79" xr:uid="{BFEDCA1F-E37A-4902-96FA-224E7076C7CB}"/>
    <hyperlink ref="T12" r:id="rId80" xr:uid="{0766F032-B118-4C01-B602-948FE6570CF2}"/>
    <hyperlink ref="S13" r:id="rId81" xr:uid="{5BB651AC-19E5-46E3-ADDA-9AE9519015BE}"/>
    <hyperlink ref="Q14" r:id="rId82" location="salon" xr:uid="{E18CAF60-A957-4045-B47E-57152527BF79}"/>
    <hyperlink ref="Q15" r:id="rId83" xr:uid="{62810D4A-AFB3-45D1-9F9C-C3749C5BA4DF}"/>
    <hyperlink ref="S16" r:id="rId84" xr:uid="{A2DA9A68-C589-43AC-800A-BC2320A29FDF}"/>
    <hyperlink ref="Q17" r:id="rId85" xr:uid="{78C296C0-168F-4F6E-B88A-B5D13FEEAC2B}"/>
    <hyperlink ref="T17" r:id="rId86" xr:uid="{495D802D-412B-41F2-974C-C3FCD5FBC3F4}"/>
    <hyperlink ref="T18" r:id="rId87" xr:uid="{3FF90EA3-08F3-4242-A803-05950709D1CF}"/>
    <hyperlink ref="T19" r:id="rId88" xr:uid="{800A16B7-AE72-4A19-BA1C-0EC544BB3928}"/>
    <hyperlink ref="R19" r:id="rId89" xr:uid="{C03B2C74-738C-4951-9896-2D014C3A1C25}"/>
    <hyperlink ref="Q19" r:id="rId90" xr:uid="{AECAFFB5-24E5-4D72-BC57-E4E1E1DCA8F0}"/>
    <hyperlink ref="T21" r:id="rId91" xr:uid="{3461918A-9224-472B-BA53-7E7224CC6C09}"/>
    <hyperlink ref="Q22" r:id="rId92" xr:uid="{066F3D70-0ADC-4047-84E1-8D3F6A1E7FC0}"/>
    <hyperlink ref="T22" r:id="rId93" xr:uid="{691A4625-02B3-48E7-985B-9E26FC363E92}"/>
    <hyperlink ref="T23" r:id="rId94" xr:uid="{9F23D94E-090B-4FAE-85FE-FC8CC78CB1F7}"/>
    <hyperlink ref="R24" r:id="rId95" xr:uid="{8A0EC2DC-8C28-463E-B26D-2338AD2A4F0B}"/>
    <hyperlink ref="Q24" r:id="rId96" xr:uid="{13F03ECB-056B-44AC-A098-C8EA1EDDFB1C}"/>
    <hyperlink ref="T24" r:id="rId97" xr:uid="{29AE8365-4AFE-4D77-AE7B-8F662DAB6848}"/>
    <hyperlink ref="T28" r:id="rId98" xr:uid="{07B5EC10-EE4F-408C-8844-E8E0570D7311}"/>
    <hyperlink ref="S28" r:id="rId99" xr:uid="{97C1A8EA-BF7D-4EA1-9638-939F465FB87E}"/>
    <hyperlink ref="R28" r:id="rId100" xr:uid="{02C13C9B-8E4D-4ACF-898F-2A6EC7980FDB}"/>
    <hyperlink ref="Q28" r:id="rId101" xr:uid="{432D97B2-A6DD-4431-A4BE-209B687151FC}"/>
    <hyperlink ref="Q29" r:id="rId102" xr:uid="{74A71B26-1670-4240-AEB2-EA871D1184D1}"/>
    <hyperlink ref="R29" r:id="rId103" xr:uid="{1B914DBE-548A-4A56-819F-DD4875C694A6}"/>
    <hyperlink ref="S29" r:id="rId104" xr:uid="{91F6B2DE-2781-47AE-B9C2-FF497173B199}"/>
    <hyperlink ref="T29" r:id="rId105" xr:uid="{3947B505-26EE-479C-943A-18E5929FCF83}"/>
    <hyperlink ref="T30" r:id="rId106" xr:uid="{3074460A-3EDC-411F-B2F4-6992A69AC703}"/>
    <hyperlink ref="S31" r:id="rId107" xr:uid="{71A53CE2-FAE1-47B7-84A0-697BF47FFCCD}"/>
    <hyperlink ref="Q31" r:id="rId108" xr:uid="{5DED0AFA-1A68-4A82-8FFF-9EFA90F6709B}"/>
    <hyperlink ref="Q33" r:id="rId109" xr:uid="{53B8001E-7D87-4764-A744-0F191E2224F8}"/>
    <hyperlink ref="Q35" r:id="rId110" xr:uid="{66ADB671-F0F6-4F3B-B6BC-33CFDEEB8160}"/>
    <hyperlink ref="R35" r:id="rId111" xr:uid="{CC0FDC50-53CF-44AE-9FAB-6925CDF13E87}"/>
    <hyperlink ref="T35" r:id="rId112" xr:uid="{4C5961FA-3370-4B1A-9F8D-D34C1E056DF2}"/>
    <hyperlink ref="S36" r:id="rId113" xr:uid="{E2A0780B-305F-477F-B9DE-DC487ACBDB5A}"/>
    <hyperlink ref="Q37" r:id="rId114" xr:uid="{803A61A6-8D18-446F-884C-EF5022253FEF}"/>
    <hyperlink ref="Q38" r:id="rId115" xr:uid="{94561BE6-B921-4D59-A072-8810029FDAB8}"/>
    <hyperlink ref="R38" r:id="rId116" xr:uid="{6CA4F6DB-3719-4F54-B7FD-141475128EF2}"/>
    <hyperlink ref="T39" r:id="rId117" xr:uid="{A8A45ACE-E63D-47F2-880B-158EA50174BA}"/>
    <hyperlink ref="Q27" r:id="rId118" xr:uid="{0E178BE7-FF51-4337-B01B-24E7ACBB5A5C}"/>
    <hyperlink ref="E39" r:id="rId119" xr:uid="{ECF81F62-1334-4871-94E7-49ABBCFE308D}"/>
    <hyperlink ref="E35" r:id="rId120" xr:uid="{003DAA7E-16C1-4BA1-BD15-C24AEDA356A5}"/>
    <hyperlink ref="E32" r:id="rId121" xr:uid="{D457AA68-F335-4FFA-B852-7CB8D447C823}"/>
    <hyperlink ref="E28" r:id="rId122" xr:uid="{68B641D0-BD9B-4772-809E-36B3157389ED}"/>
    <hyperlink ref="E29" r:id="rId123" xr:uid="{612F3F4E-C37B-4A02-BA3D-931062427A4D}"/>
    <hyperlink ref="E26" r:id="rId124" xr:uid="{6A9B7712-25B4-4854-9F2F-9F15E40D5549}"/>
    <hyperlink ref="E24" r:id="rId125" xr:uid="{9A4CCA0A-9937-46C7-9EDE-0B3673017002}"/>
    <hyperlink ref="E22" r:id="rId126" xr:uid="{178BCB46-8630-4CF1-92D3-3819BE35A8ED}"/>
    <hyperlink ref="E23" r:id="rId127" xr:uid="{9B1B151D-2688-449F-8372-C21323528A82}"/>
    <hyperlink ref="E7" r:id="rId128" xr:uid="{07737143-BF07-4ADB-ADA6-0030FF9D39F0}"/>
    <hyperlink ref="E12" r:id="rId129" xr:uid="{167AFB49-E643-4423-AB1F-78E39BADB5A2}"/>
    <hyperlink ref="E14" r:id="rId130" xr:uid="{677577CC-93C0-4852-A16B-94AED62F40B1}"/>
    <hyperlink ref="E15" r:id="rId131" xr:uid="{BB7B2B49-2F29-4CA2-A1A8-4AA9C2D9E894}"/>
    <hyperlink ref="E17" r:id="rId132" xr:uid="{8BA9A4BC-A974-4B81-B58F-C0384EC239E1}"/>
    <hyperlink ref="E19" r:id="rId133" xr:uid="{6D73FAC8-CAF1-4EEF-9A22-7929CC601A12}"/>
    <hyperlink ref="D34" r:id="rId134" xr:uid="{5826F530-B510-41F1-B30D-BBA512EDF710}"/>
    <hyperlink ref="T34" r:id="rId135" xr:uid="{DF36A567-2A85-4CF3-BD91-F662985F4ED3}"/>
    <hyperlink ref="U34" r:id="rId136" xr:uid="{94A74DA8-D4FE-48B2-8260-BFBE73A9DAF4}"/>
  </hyperlinks>
  <printOptions horizontalCentered="1"/>
  <pageMargins left="0.23622047244094491" right="0.23622047244094491" top="0.74803149606299213" bottom="0.74803149606299213" header="0.31496062992125984" footer="0.31496062992125984"/>
  <pageSetup paperSize="9" scale="59" fitToHeight="10" orientation="landscape" cellComments="asDisplayed" r:id="rId137"/>
  <headerFooter>
    <oddFooter>&amp;C&amp;"Meiryo UI,標準"&amp;9&amp;Pページ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訪問型</vt:lpstr>
      <vt:lpstr>訪問型!Print_Area</vt:lpstr>
      <vt:lpstr>訪問型!Print_Titles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智重子</dc:creator>
  <cp:lastModifiedBy>風間　あゆみ</cp:lastModifiedBy>
  <cp:lastPrinted>2026-05-11T09:52:17Z</cp:lastPrinted>
  <dcterms:created xsi:type="dcterms:W3CDTF">2017-06-05T12:43:56Z</dcterms:created>
  <dcterms:modified xsi:type="dcterms:W3CDTF">2026-05-11T10:00:47Z</dcterms:modified>
</cp:coreProperties>
</file>