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1 庶務\03広報・web等\00 課のホームページ掲載資料\01 高齢施設課HP用施設一覧\01 既存施設等\01　掲載施設一覧等\08　サ高住\ホームページ掲載用\"/>
    </mc:Choice>
  </mc:AlternateContent>
  <xr:revisionPtr revIDLastSave="0" documentId="13_ncr:1_{434CBF69-014D-49C9-BB36-FD7C20262889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サービス付き高齢者向け住宅の登録状況" sheetId="1" r:id="rId1"/>
  </sheets>
  <definedNames>
    <definedName name="_xlnm.Print_Area" localSheetId="0">サービス付き高齢者向け住宅の登録状況!$A$1:$P$68</definedName>
    <definedName name="_xlnm.Print_Titles" localSheetId="0">サービス付き高齢者向け住宅の登録状況!$1:$4</definedName>
  </definedNames>
  <calcPr calcId="191029"/>
</workbook>
</file>

<file path=xl/sharedStrings.xml><?xml version="1.0" encoding="utf-8"?>
<sst xmlns="http://schemas.openxmlformats.org/spreadsheetml/2006/main" count="873" uniqueCount="372">
  <si>
    <t>サービス付き高齢者向け住宅の登録状況</t>
    <rPh sb="14" eb="16">
      <t>トウロク</t>
    </rPh>
    <rPh sb="16" eb="18">
      <t>ジョウキョウ</t>
    </rPh>
    <phoneticPr fontId="4"/>
  </si>
  <si>
    <t>①住宅の名称</t>
    <rPh sb="1" eb="3">
      <t>ジュウタク</t>
    </rPh>
    <rPh sb="4" eb="6">
      <t>メイショウ</t>
    </rPh>
    <phoneticPr fontId="4"/>
  </si>
  <si>
    <t>②所在地</t>
    <rPh sb="1" eb="4">
      <t>ショザイチ</t>
    </rPh>
    <phoneticPr fontId="4"/>
  </si>
  <si>
    <t>③法人</t>
    <rPh sb="1" eb="3">
      <t>ホウジン</t>
    </rPh>
    <phoneticPr fontId="4"/>
  </si>
  <si>
    <t>④電話</t>
    <rPh sb="1" eb="3">
      <t>デンワ</t>
    </rPh>
    <phoneticPr fontId="3"/>
  </si>
  <si>
    <t>⑤戸数</t>
    <rPh sb="1" eb="3">
      <t>コスウ</t>
    </rPh>
    <phoneticPr fontId="3"/>
  </si>
  <si>
    <t>状況把握
生活相談</t>
    <rPh sb="0" eb="2">
      <t>ジョウキョウ</t>
    </rPh>
    <rPh sb="2" eb="4">
      <t>ハアク</t>
    </rPh>
    <rPh sb="5" eb="7">
      <t>セイカツ</t>
    </rPh>
    <rPh sb="7" eb="9">
      <t>ソウダン</t>
    </rPh>
    <phoneticPr fontId="4"/>
  </si>
  <si>
    <t>食事の提供</t>
    <rPh sb="0" eb="2">
      <t>ショクジ</t>
    </rPh>
    <rPh sb="3" eb="5">
      <t>テイキョウ</t>
    </rPh>
    <phoneticPr fontId="4"/>
  </si>
  <si>
    <t>入浴等の介護</t>
    <rPh sb="0" eb="3">
      <t>ニュウヨクトウ</t>
    </rPh>
    <rPh sb="4" eb="6">
      <t>カイゴ</t>
    </rPh>
    <phoneticPr fontId="4"/>
  </si>
  <si>
    <t>調理等の家事</t>
    <rPh sb="0" eb="3">
      <t>チョウリトウ</t>
    </rPh>
    <rPh sb="4" eb="6">
      <t>カジ</t>
    </rPh>
    <phoneticPr fontId="4"/>
  </si>
  <si>
    <t>健康の維持増進</t>
    <rPh sb="0" eb="2">
      <t>ケンコウ</t>
    </rPh>
    <rPh sb="3" eb="5">
      <t>イジ</t>
    </rPh>
    <rPh sb="5" eb="7">
      <t>ゾウシン</t>
    </rPh>
    <phoneticPr fontId="4"/>
  </si>
  <si>
    <t>その他</t>
    <rPh sb="2" eb="3">
      <t>タ</t>
    </rPh>
    <phoneticPr fontId="3"/>
  </si>
  <si>
    <t>花見川区</t>
  </si>
  <si>
    <t>有限会社松丸商事</t>
    <rPh sb="4" eb="6">
      <t>マツマル</t>
    </rPh>
    <rPh sb="6" eb="8">
      <t>ショウジ</t>
    </rPh>
    <phoneticPr fontId="4"/>
  </si>
  <si>
    <t>おゆみ野楽隠居倶楽部</t>
    <rPh sb="3" eb="4">
      <t>ノ</t>
    </rPh>
    <rPh sb="4" eb="5">
      <t>ラク</t>
    </rPh>
    <rPh sb="5" eb="7">
      <t>インキョ</t>
    </rPh>
    <rPh sb="7" eb="10">
      <t>クラブ</t>
    </rPh>
    <phoneticPr fontId="4"/>
  </si>
  <si>
    <t>緑区</t>
  </si>
  <si>
    <t>おゆみ野南2丁目</t>
    <rPh sb="3" eb="4">
      <t>ノ</t>
    </rPh>
    <rPh sb="4" eb="5">
      <t>ミナミ</t>
    </rPh>
    <rPh sb="6" eb="8">
      <t>チョウメ</t>
    </rPh>
    <phoneticPr fontId="4"/>
  </si>
  <si>
    <t>医療法人社団寄命会</t>
    <rPh sb="0" eb="2">
      <t>イリョウ</t>
    </rPh>
    <rPh sb="2" eb="4">
      <t>ホウジン</t>
    </rPh>
    <rPh sb="4" eb="6">
      <t>シャダン</t>
    </rPh>
    <rPh sb="6" eb="7">
      <t>キ</t>
    </rPh>
    <rPh sb="7" eb="8">
      <t>メイ</t>
    </rPh>
    <rPh sb="8" eb="9">
      <t>カイ</t>
    </rPh>
    <phoneticPr fontId="4"/>
  </si>
  <si>
    <t>千葉診スカイガーデン</t>
    <rPh sb="0" eb="2">
      <t>チバ</t>
    </rPh>
    <rPh sb="2" eb="3">
      <t>シン</t>
    </rPh>
    <phoneticPr fontId="4"/>
  </si>
  <si>
    <t>中央区</t>
  </si>
  <si>
    <t>院内1丁目</t>
    <rPh sb="0" eb="2">
      <t>インナイ</t>
    </rPh>
    <rPh sb="3" eb="5">
      <t>チョウメ</t>
    </rPh>
    <phoneticPr fontId="4"/>
  </si>
  <si>
    <t>一般社団法人千葉衛生福祉協会</t>
    <rPh sb="0" eb="2">
      <t>イッパン</t>
    </rPh>
    <rPh sb="2" eb="4">
      <t>シャダン</t>
    </rPh>
    <rPh sb="4" eb="6">
      <t>ホウジン</t>
    </rPh>
    <rPh sb="6" eb="8">
      <t>チバ</t>
    </rPh>
    <rPh sb="8" eb="10">
      <t>エイセイ</t>
    </rPh>
    <rPh sb="10" eb="12">
      <t>フクシ</t>
    </rPh>
    <rPh sb="12" eb="14">
      <t>キョウカイ</t>
    </rPh>
    <phoneticPr fontId="4"/>
  </si>
  <si>
    <t>鷲見メディカルケアホーム</t>
    <rPh sb="0" eb="2">
      <t>スミ</t>
    </rPh>
    <phoneticPr fontId="4"/>
  </si>
  <si>
    <t>今井2丁目</t>
    <rPh sb="0" eb="2">
      <t>イマイ</t>
    </rPh>
    <rPh sb="3" eb="5">
      <t>チョウメ</t>
    </rPh>
    <phoneticPr fontId="4"/>
  </si>
  <si>
    <t>医療法人社団福寿会</t>
    <rPh sb="0" eb="2">
      <t>イリョウ</t>
    </rPh>
    <rPh sb="2" eb="4">
      <t>ホウジン</t>
    </rPh>
    <rPh sb="4" eb="6">
      <t>シャダン</t>
    </rPh>
    <phoneticPr fontId="4"/>
  </si>
  <si>
    <t>あんしんファミリア新検見川</t>
    <rPh sb="9" eb="13">
      <t>シンケミガワ</t>
    </rPh>
    <phoneticPr fontId="4"/>
  </si>
  <si>
    <t>547番地9</t>
    <rPh sb="3" eb="5">
      <t>バンチ</t>
    </rPh>
    <phoneticPr fontId="4"/>
  </si>
  <si>
    <t>園生町</t>
    <rPh sb="0" eb="2">
      <t>ソンノウ</t>
    </rPh>
    <rPh sb="2" eb="3">
      <t>チョウ</t>
    </rPh>
    <phoneticPr fontId="4"/>
  </si>
  <si>
    <t>株式会社リエイ</t>
    <rPh sb="0" eb="2">
      <t>カブシキ</t>
    </rPh>
    <rPh sb="2" eb="4">
      <t>カイシャ</t>
    </rPh>
    <phoneticPr fontId="4"/>
  </si>
  <si>
    <t>サービス付き高齢者向け住宅　にじの樹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キ</t>
    </rPh>
    <phoneticPr fontId="4"/>
  </si>
  <si>
    <t>有限会社　鈴の手</t>
    <rPh sb="0" eb="2">
      <t>ユウゲン</t>
    </rPh>
    <rPh sb="2" eb="4">
      <t>カイシャ</t>
    </rPh>
    <rPh sb="5" eb="6">
      <t>スズ</t>
    </rPh>
    <rPh sb="7" eb="8">
      <t>テ</t>
    </rPh>
    <phoneticPr fontId="4"/>
  </si>
  <si>
    <t>ポピーの家</t>
    <rPh sb="4" eb="5">
      <t>イエ</t>
    </rPh>
    <phoneticPr fontId="4"/>
  </si>
  <si>
    <t>犢橋町</t>
    <rPh sb="0" eb="2">
      <t>コテハシ</t>
    </rPh>
    <rPh sb="2" eb="3">
      <t>チョウ</t>
    </rPh>
    <phoneticPr fontId="4"/>
  </si>
  <si>
    <t>サービス付き高齢者向け住宅　なごみの郷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サト</t>
    </rPh>
    <phoneticPr fontId="4"/>
  </si>
  <si>
    <t>千種町</t>
    <rPh sb="0" eb="2">
      <t>チグサ</t>
    </rPh>
    <phoneticPr fontId="4"/>
  </si>
  <si>
    <t>株式会社マウントバード</t>
  </si>
  <si>
    <t>土気町</t>
    <rPh sb="0" eb="2">
      <t>トケ</t>
    </rPh>
    <rPh sb="2" eb="3">
      <t>マチ</t>
    </rPh>
    <phoneticPr fontId="4"/>
  </si>
  <si>
    <t>株式会社ヴァティー</t>
    <rPh sb="0" eb="4">
      <t>カブ</t>
    </rPh>
    <phoneticPr fontId="4"/>
  </si>
  <si>
    <t>あんしんファミリア千城台</t>
    <rPh sb="9" eb="12">
      <t>チシロダイ</t>
    </rPh>
    <phoneticPr fontId="4"/>
  </si>
  <si>
    <t>千城台西
2丁目</t>
    <rPh sb="0" eb="3">
      <t>チシロダイ</t>
    </rPh>
    <rPh sb="3" eb="4">
      <t>ニシ</t>
    </rPh>
    <rPh sb="6" eb="8">
      <t>チョウメ</t>
    </rPh>
    <phoneticPr fontId="4"/>
  </si>
  <si>
    <t>株式会社ヤックスケアサービス</t>
    <rPh sb="0" eb="4">
      <t>カブ</t>
    </rPh>
    <phoneticPr fontId="4"/>
  </si>
  <si>
    <t>サービス付き高齢者向け住宅ういず・ユーホープリビング千葉北</t>
    <rPh sb="26" eb="28">
      <t>チバ</t>
    </rPh>
    <rPh sb="28" eb="29">
      <t>キタ</t>
    </rPh>
    <phoneticPr fontId="4"/>
  </si>
  <si>
    <t>大日町</t>
    <rPh sb="0" eb="3">
      <t>ダイニチチョウ</t>
    </rPh>
    <phoneticPr fontId="4"/>
  </si>
  <si>
    <t>ウイズユー株式会社</t>
    <rPh sb="5" eb="7">
      <t>カブシキ</t>
    </rPh>
    <rPh sb="7" eb="9">
      <t>カイシャ</t>
    </rPh>
    <phoneticPr fontId="4"/>
  </si>
  <si>
    <t>グランドマストやさしえ都賀</t>
    <rPh sb="11" eb="13">
      <t>ツガ</t>
    </rPh>
    <phoneticPr fontId="4"/>
  </si>
  <si>
    <t>都賀5丁目</t>
    <rPh sb="0" eb="2">
      <t>ツガ</t>
    </rPh>
    <rPh sb="3" eb="5">
      <t>チョウメ</t>
    </rPh>
    <phoneticPr fontId="4"/>
  </si>
  <si>
    <t>桜木2丁目</t>
    <rPh sb="0" eb="2">
      <t>サクラギ</t>
    </rPh>
    <rPh sb="3" eb="5">
      <t>チョウメ</t>
    </rPh>
    <phoneticPr fontId="4"/>
  </si>
  <si>
    <t>エイジフリーハウス千葉稲毛町</t>
    <rPh sb="9" eb="11">
      <t>チバ</t>
    </rPh>
    <rPh sb="11" eb="13">
      <t>イナゲ</t>
    </rPh>
    <rPh sb="13" eb="14">
      <t>チョウ</t>
    </rPh>
    <phoneticPr fontId="4"/>
  </si>
  <si>
    <t>稲毛区</t>
    <rPh sb="0" eb="3">
      <t>イナゲク</t>
    </rPh>
    <phoneticPr fontId="4"/>
  </si>
  <si>
    <t>稲毛町五丁目</t>
    <rPh sb="0" eb="2">
      <t>イナゲ</t>
    </rPh>
    <rPh sb="2" eb="3">
      <t>チョウ</t>
    </rPh>
    <rPh sb="3" eb="4">
      <t>ゴ</t>
    </rPh>
    <rPh sb="4" eb="6">
      <t>チョウメ</t>
    </rPh>
    <phoneticPr fontId="4"/>
  </si>
  <si>
    <t>238番1号</t>
    <rPh sb="3" eb="4">
      <t>バン</t>
    </rPh>
    <rPh sb="5" eb="6">
      <t>ゴウ</t>
    </rPh>
    <phoneticPr fontId="4"/>
  </si>
  <si>
    <t>パナソニックエイジフリー株式会社</t>
    <rPh sb="12" eb="14">
      <t>カブシキ</t>
    </rPh>
    <rPh sb="14" eb="16">
      <t>カイシャ</t>
    </rPh>
    <phoneticPr fontId="4"/>
  </si>
  <si>
    <t>プラチナ・シニアホーム都賀駅前</t>
    <rPh sb="11" eb="13">
      <t>ツガ</t>
    </rPh>
    <rPh sb="13" eb="15">
      <t>エキマエ</t>
    </rPh>
    <phoneticPr fontId="4"/>
  </si>
  <si>
    <t>都賀三丁目</t>
    <rPh sb="0" eb="2">
      <t>ツガ</t>
    </rPh>
    <rPh sb="2" eb="3">
      <t>サン</t>
    </rPh>
    <rPh sb="3" eb="5">
      <t>チョウメ</t>
    </rPh>
    <phoneticPr fontId="4"/>
  </si>
  <si>
    <t>32番1号</t>
    <rPh sb="2" eb="3">
      <t>バン</t>
    </rPh>
    <rPh sb="4" eb="5">
      <t>ゴウ</t>
    </rPh>
    <phoneticPr fontId="4"/>
  </si>
  <si>
    <t>株式会社レイクス21</t>
    <rPh sb="0" eb="2">
      <t>カブシキ</t>
    </rPh>
    <rPh sb="2" eb="4">
      <t>カイシャ</t>
    </rPh>
    <phoneticPr fontId="4"/>
  </si>
  <si>
    <t>イリーゼ都賀桜木</t>
    <rPh sb="4" eb="6">
      <t>ツガ</t>
    </rPh>
    <rPh sb="6" eb="8">
      <t>サクラギ</t>
    </rPh>
    <phoneticPr fontId="4"/>
  </si>
  <si>
    <t>桜木5丁目</t>
    <rPh sb="0" eb="2">
      <t>サクラギ</t>
    </rPh>
    <rPh sb="3" eb="5">
      <t>チョウメ</t>
    </rPh>
    <phoneticPr fontId="4"/>
  </si>
  <si>
    <t>17番30号</t>
    <rPh sb="2" eb="3">
      <t>バン</t>
    </rPh>
    <rPh sb="5" eb="6">
      <t>ゴウ</t>
    </rPh>
    <phoneticPr fontId="4"/>
  </si>
  <si>
    <t>HITOWAケアサービス株式会社</t>
    <rPh sb="12" eb="16">
      <t>カブシキガイシャ</t>
    </rPh>
    <phoneticPr fontId="4"/>
  </si>
  <si>
    <t>ライブガーデン千葉浜野</t>
    <rPh sb="7" eb="9">
      <t>チバ</t>
    </rPh>
    <rPh sb="9" eb="11">
      <t>ハマノ</t>
    </rPh>
    <phoneticPr fontId="4"/>
  </si>
  <si>
    <t>村田町</t>
    <rPh sb="0" eb="2">
      <t>ムラタ</t>
    </rPh>
    <rPh sb="2" eb="3">
      <t>チョウ</t>
    </rPh>
    <phoneticPr fontId="4"/>
  </si>
  <si>
    <t>1120番地</t>
    <rPh sb="3" eb="5">
      <t>バンチ</t>
    </rPh>
    <phoneticPr fontId="4"/>
  </si>
  <si>
    <t>ふるさとホーム千葉稲毛</t>
    <rPh sb="7" eb="9">
      <t>チバ</t>
    </rPh>
    <rPh sb="9" eb="11">
      <t>イナゲ</t>
    </rPh>
    <phoneticPr fontId="4"/>
  </si>
  <si>
    <t>園生町</t>
    <rPh sb="0" eb="1">
      <t>エン</t>
    </rPh>
    <rPh sb="1" eb="2">
      <t>イ</t>
    </rPh>
    <rPh sb="2" eb="3">
      <t>チョウ</t>
    </rPh>
    <phoneticPr fontId="4"/>
  </si>
  <si>
    <t>エイジフリーハウス千葉穴川</t>
    <rPh sb="9" eb="11">
      <t>チバ</t>
    </rPh>
    <rPh sb="11" eb="13">
      <t>アナガワ</t>
    </rPh>
    <phoneticPr fontId="4"/>
  </si>
  <si>
    <t>穴川三丁目</t>
    <rPh sb="0" eb="2">
      <t>アナガワ</t>
    </rPh>
    <rPh sb="2" eb="5">
      <t>サンチョウメ</t>
    </rPh>
    <phoneticPr fontId="4"/>
  </si>
  <si>
    <t>11番67号</t>
    <rPh sb="2" eb="3">
      <t>バン</t>
    </rPh>
    <rPh sb="5" eb="6">
      <t>ゴウ</t>
    </rPh>
    <phoneticPr fontId="4"/>
  </si>
  <si>
    <t>鈴の庵まくはり</t>
    <rPh sb="0" eb="1">
      <t>スズ</t>
    </rPh>
    <rPh sb="2" eb="3">
      <t>イオリ</t>
    </rPh>
    <phoneticPr fontId="4"/>
  </si>
  <si>
    <t>花見川区</t>
    <rPh sb="0" eb="3">
      <t>ハナミガワ</t>
    </rPh>
    <phoneticPr fontId="4"/>
  </si>
  <si>
    <t>幕張町4丁目</t>
    <rPh sb="0" eb="2">
      <t>マクハリ</t>
    </rPh>
    <rPh sb="2" eb="3">
      <t>チョウ</t>
    </rPh>
    <rPh sb="4" eb="6">
      <t>チョウメ</t>
    </rPh>
    <phoneticPr fontId="4"/>
  </si>
  <si>
    <t>株式会社鈴の庵</t>
    <rPh sb="0" eb="2">
      <t>カブシキ</t>
    </rPh>
    <rPh sb="2" eb="4">
      <t>カイシャ</t>
    </rPh>
    <rPh sb="4" eb="5">
      <t>スズ</t>
    </rPh>
    <rPh sb="6" eb="7">
      <t>イオリ</t>
    </rPh>
    <phoneticPr fontId="4"/>
  </si>
  <si>
    <t>ココファン蘇我</t>
    <rPh sb="5" eb="7">
      <t>ソガ</t>
    </rPh>
    <phoneticPr fontId="4"/>
  </si>
  <si>
    <t>稲荷町1丁目</t>
    <rPh sb="0" eb="2">
      <t>イナニ</t>
    </rPh>
    <rPh sb="2" eb="3">
      <t>チョウ</t>
    </rPh>
    <rPh sb="4" eb="6">
      <t>チョウメ</t>
    </rPh>
    <phoneticPr fontId="4"/>
  </si>
  <si>
    <t>株式会社学研ココファン</t>
    <rPh sb="4" eb="6">
      <t>ガッケン</t>
    </rPh>
    <phoneticPr fontId="4"/>
  </si>
  <si>
    <t>株式会社タカサ</t>
  </si>
  <si>
    <t>若葉区</t>
  </si>
  <si>
    <t>ココファンあすみが丘</t>
    <rPh sb="9" eb="10">
      <t>オカ</t>
    </rPh>
    <phoneticPr fontId="4"/>
  </si>
  <si>
    <t>あすみが丘3丁目</t>
    <rPh sb="4" eb="5">
      <t>オカ</t>
    </rPh>
    <rPh sb="6" eb="8">
      <t>チョウメ</t>
    </rPh>
    <phoneticPr fontId="4"/>
  </si>
  <si>
    <t>イリーゼあすみが丘</t>
    <rPh sb="8" eb="9">
      <t>オカ</t>
    </rPh>
    <phoneticPr fontId="4"/>
  </si>
  <si>
    <t>あすみが丘6丁目</t>
    <rPh sb="4" eb="5">
      <t>オカ</t>
    </rPh>
    <rPh sb="6" eb="8">
      <t>チョウメ</t>
    </rPh>
    <phoneticPr fontId="4"/>
  </si>
  <si>
    <t>HITOWAケアサービス株式会社</t>
    <rPh sb="12" eb="14">
      <t>カブシキ</t>
    </rPh>
    <rPh sb="14" eb="16">
      <t>カイシャ</t>
    </rPh>
    <phoneticPr fontId="4"/>
  </si>
  <si>
    <t>728番地</t>
    <rPh sb="3" eb="5">
      <t>バンチ</t>
    </rPh>
    <phoneticPr fontId="4"/>
  </si>
  <si>
    <t>ハートケアライフ福寿苑</t>
    <rPh sb="8" eb="10">
      <t>フクジュ</t>
    </rPh>
    <rPh sb="10" eb="11">
      <t>エン</t>
    </rPh>
    <phoneticPr fontId="4"/>
  </si>
  <si>
    <t>犢橋町</t>
    <rPh sb="0" eb="1">
      <t>コウシ</t>
    </rPh>
    <rPh sb="1" eb="2">
      <t>ハシ</t>
    </rPh>
    <rPh sb="2" eb="3">
      <t>マチ</t>
    </rPh>
    <phoneticPr fontId="4"/>
  </si>
  <si>
    <t>51番7</t>
    <rPh sb="2" eb="3">
      <t>バン</t>
    </rPh>
    <phoneticPr fontId="4"/>
  </si>
  <si>
    <t>株式会社さわやかケア・ホンマ</t>
    <rPh sb="0" eb="2">
      <t>カブシキ</t>
    </rPh>
    <rPh sb="2" eb="4">
      <t>カイシャ</t>
    </rPh>
    <phoneticPr fontId="4"/>
  </si>
  <si>
    <t>サービス付き高齢者向け住宅　ひだまりの家誉田</t>
    <rPh sb="4" eb="5">
      <t>ツ</t>
    </rPh>
    <rPh sb="6" eb="9">
      <t>コウレイシャ</t>
    </rPh>
    <rPh sb="9" eb="10">
      <t>ム</t>
    </rPh>
    <rPh sb="11" eb="13">
      <t>ジュウタク</t>
    </rPh>
    <rPh sb="19" eb="20">
      <t>イエ</t>
    </rPh>
    <rPh sb="20" eb="22">
      <t>ホンダ</t>
    </rPh>
    <phoneticPr fontId="4"/>
  </si>
  <si>
    <t>誉田町</t>
    <rPh sb="0" eb="2">
      <t>ホンダ</t>
    </rPh>
    <rPh sb="2" eb="3">
      <t>マチ</t>
    </rPh>
    <phoneticPr fontId="4"/>
  </si>
  <si>
    <t>株式会社おおこし</t>
    <rPh sb="0" eb="4">
      <t>カブ</t>
    </rPh>
    <phoneticPr fontId="4"/>
  </si>
  <si>
    <t>サービス付き高齢者向け住宅　みつわの郷</t>
    <rPh sb="18" eb="19">
      <t>サト</t>
    </rPh>
    <phoneticPr fontId="4"/>
  </si>
  <si>
    <t>みつわ台
1丁目</t>
    <rPh sb="3" eb="4">
      <t>ダイ</t>
    </rPh>
    <rPh sb="6" eb="8">
      <t>チョウメ</t>
    </rPh>
    <phoneticPr fontId="4"/>
  </si>
  <si>
    <t>サービス付き高齢者向け住宅こもれびの郷</t>
    <rPh sb="18" eb="19">
      <t>サト</t>
    </rPh>
    <phoneticPr fontId="4"/>
  </si>
  <si>
    <t>高津戸町</t>
    <rPh sb="0" eb="2">
      <t>タカツ</t>
    </rPh>
    <rPh sb="2" eb="3">
      <t>ト</t>
    </rPh>
    <rPh sb="3" eb="4">
      <t>マチ</t>
    </rPh>
    <phoneticPr fontId="4"/>
  </si>
  <si>
    <t>株式会社アーバンアーキテック</t>
    <rPh sb="0" eb="2">
      <t>カブシキ</t>
    </rPh>
    <rPh sb="2" eb="4">
      <t>カイシャ</t>
    </rPh>
    <phoneticPr fontId="4"/>
  </si>
  <si>
    <t>生活クラブ風の村サポートハウス稲毛</t>
    <rPh sb="0" eb="2">
      <t>セイカツ</t>
    </rPh>
    <rPh sb="5" eb="6">
      <t>カゼ</t>
    </rPh>
    <rPh sb="7" eb="8">
      <t>ムラ</t>
    </rPh>
    <rPh sb="15" eb="17">
      <t>イナゲ</t>
    </rPh>
    <phoneticPr fontId="4"/>
  </si>
  <si>
    <t>稲毛区</t>
  </si>
  <si>
    <t>社会福祉法人生活クラブ</t>
    <rPh sb="0" eb="2">
      <t>シャカイ</t>
    </rPh>
    <rPh sb="2" eb="4">
      <t>フクシ</t>
    </rPh>
    <rPh sb="4" eb="6">
      <t>ホウジン</t>
    </rPh>
    <rPh sb="6" eb="8">
      <t>セイカツ</t>
    </rPh>
    <phoneticPr fontId="4"/>
  </si>
  <si>
    <t>サービス付き高齢者向け住宅みのりの郷　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サト</t>
    </rPh>
    <phoneticPr fontId="4"/>
  </si>
  <si>
    <t>千種町</t>
    <rPh sb="0" eb="2">
      <t>センシュ</t>
    </rPh>
    <rPh sb="2" eb="3">
      <t>マチ</t>
    </rPh>
    <phoneticPr fontId="4"/>
  </si>
  <si>
    <t>株式会社マウントバード</t>
    <rPh sb="0" eb="2">
      <t>カブシキ</t>
    </rPh>
    <rPh sb="2" eb="4">
      <t>カイシャ</t>
    </rPh>
    <phoneticPr fontId="4"/>
  </si>
  <si>
    <t>若葉ケアコミュニティそよ風</t>
    <rPh sb="0" eb="2">
      <t>ワカバ</t>
    </rPh>
    <rPh sb="12" eb="13">
      <t>カゼ</t>
    </rPh>
    <phoneticPr fontId="4"/>
  </si>
  <si>
    <t>若松町</t>
    <rPh sb="0" eb="2">
      <t>ワカマツ</t>
    </rPh>
    <rPh sb="2" eb="3">
      <t>マチ</t>
    </rPh>
    <phoneticPr fontId="4"/>
  </si>
  <si>
    <t>サービス付き高齢者向け住宅そらの樹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キ</t>
    </rPh>
    <phoneticPr fontId="4"/>
  </si>
  <si>
    <t>728番地26</t>
    <rPh sb="3" eb="5">
      <t>バンチ</t>
    </rPh>
    <phoneticPr fontId="4"/>
  </si>
  <si>
    <t>サービス付き高齢者向け住宅 みっつの輪</t>
    <rPh sb="4" eb="5">
      <t>ツ</t>
    </rPh>
    <rPh sb="6" eb="9">
      <t>コウレイシャ</t>
    </rPh>
    <rPh sb="9" eb="10">
      <t>ム</t>
    </rPh>
    <rPh sb="11" eb="13">
      <t>ジュウタク</t>
    </rPh>
    <rPh sb="18" eb="19">
      <t>ワ</t>
    </rPh>
    <phoneticPr fontId="4"/>
  </si>
  <si>
    <t>若松町</t>
    <rPh sb="0" eb="1">
      <t>ワカ</t>
    </rPh>
    <rPh sb="1" eb="2">
      <t>マツ</t>
    </rPh>
    <rPh sb="2" eb="3">
      <t>チョウ</t>
    </rPh>
    <phoneticPr fontId="4"/>
  </si>
  <si>
    <t>医療法人社団創進会</t>
    <rPh sb="0" eb="2">
      <t>イリョウ</t>
    </rPh>
    <rPh sb="2" eb="4">
      <t>ホウジン</t>
    </rPh>
    <rPh sb="4" eb="6">
      <t>シャダン</t>
    </rPh>
    <rPh sb="6" eb="7">
      <t>ソウ</t>
    </rPh>
    <rPh sb="7" eb="8">
      <t>シン</t>
    </rPh>
    <rPh sb="8" eb="9">
      <t>カイ</t>
    </rPh>
    <phoneticPr fontId="4"/>
  </si>
  <si>
    <t>センチュリーテラス青葉の森</t>
    <rPh sb="9" eb="11">
      <t>アオバ</t>
    </rPh>
    <rPh sb="12" eb="13">
      <t>モリ</t>
    </rPh>
    <phoneticPr fontId="4"/>
  </si>
  <si>
    <t>千葉寺町</t>
    <rPh sb="0" eb="3">
      <t>チバデラ</t>
    </rPh>
    <rPh sb="3" eb="4">
      <t>マチ</t>
    </rPh>
    <phoneticPr fontId="4"/>
  </si>
  <si>
    <t>ミサワホーム不動産株式会社</t>
    <rPh sb="6" eb="9">
      <t>フドウサン</t>
    </rPh>
    <rPh sb="9" eb="13">
      <t>カブシキガイシャ</t>
    </rPh>
    <phoneticPr fontId="4"/>
  </si>
  <si>
    <t>サービス付き高齢者住宅　にじの家</t>
    <rPh sb="4" eb="5">
      <t>ツ</t>
    </rPh>
    <rPh sb="6" eb="9">
      <t>コウレイシャ</t>
    </rPh>
    <rPh sb="9" eb="11">
      <t>ジュウタク</t>
    </rPh>
    <rPh sb="15" eb="16">
      <t>イエ</t>
    </rPh>
    <phoneticPr fontId="4"/>
  </si>
  <si>
    <t>三角町</t>
    <rPh sb="0" eb="2">
      <t>サンカク</t>
    </rPh>
    <rPh sb="2" eb="3">
      <t>マチ</t>
    </rPh>
    <phoneticPr fontId="4"/>
  </si>
  <si>
    <t>株式会社ゆーはーと</t>
  </si>
  <si>
    <t>美浜区</t>
  </si>
  <si>
    <t>若葉</t>
    <rPh sb="0" eb="2">
      <t>ワカバ</t>
    </rPh>
    <phoneticPr fontId="4"/>
  </si>
  <si>
    <t>3丁目1-36（番地）</t>
    <rPh sb="1" eb="3">
      <t>チョウメ</t>
    </rPh>
    <rPh sb="8" eb="10">
      <t>バンチ</t>
    </rPh>
    <phoneticPr fontId="4"/>
  </si>
  <si>
    <t>野村不動産ウェルネス株式会社</t>
    <rPh sb="0" eb="2">
      <t>ノムラ</t>
    </rPh>
    <rPh sb="2" eb="5">
      <t>フドウサン</t>
    </rPh>
    <rPh sb="10" eb="12">
      <t>カブシキ</t>
    </rPh>
    <rPh sb="12" eb="14">
      <t>カイシャ</t>
    </rPh>
    <phoneticPr fontId="4"/>
  </si>
  <si>
    <t>おゆみ野楽隠居倶楽部弐号館</t>
    <rPh sb="3" eb="4">
      <t>ノ</t>
    </rPh>
    <rPh sb="4" eb="5">
      <t>ラク</t>
    </rPh>
    <rPh sb="5" eb="7">
      <t>インキョ</t>
    </rPh>
    <rPh sb="7" eb="10">
      <t>クラブ</t>
    </rPh>
    <rPh sb="10" eb="11">
      <t>２</t>
    </rPh>
    <rPh sb="11" eb="12">
      <t>ゴウ</t>
    </rPh>
    <rPh sb="12" eb="13">
      <t>カン</t>
    </rPh>
    <phoneticPr fontId="4"/>
  </si>
  <si>
    <t>おゆみ野南</t>
    <rPh sb="3" eb="4">
      <t>ノ</t>
    </rPh>
    <rPh sb="4" eb="5">
      <t>ミナミ</t>
    </rPh>
    <phoneticPr fontId="4"/>
  </si>
  <si>
    <t>らるご桜木弐番館</t>
    <rPh sb="3" eb="5">
      <t>サクラギ</t>
    </rPh>
    <rPh sb="5" eb="8">
      <t>ニバンカン</t>
    </rPh>
    <phoneticPr fontId="4"/>
  </si>
  <si>
    <t>桜木</t>
    <rPh sb="0" eb="2">
      <t>サクラギ</t>
    </rPh>
    <phoneticPr fontId="4"/>
  </si>
  <si>
    <t>めだかの学校シルバーハウスあすみが丘</t>
    <rPh sb="4" eb="6">
      <t>ガッコウ</t>
    </rPh>
    <rPh sb="17" eb="18">
      <t>オカ</t>
    </rPh>
    <phoneticPr fontId="4"/>
  </si>
  <si>
    <t>あすみが丘1丁目</t>
    <rPh sb="4" eb="5">
      <t>オカ</t>
    </rPh>
    <rPh sb="6" eb="8">
      <t>チョウメ</t>
    </rPh>
    <phoneticPr fontId="4"/>
  </si>
  <si>
    <t>株式会社日成</t>
    <rPh sb="4" eb="6">
      <t>ニッセイ</t>
    </rPh>
    <phoneticPr fontId="4"/>
  </si>
  <si>
    <t>美浜区</t>
    <rPh sb="0" eb="3">
      <t>ミハマク</t>
    </rPh>
    <phoneticPr fontId="4"/>
  </si>
  <si>
    <t>幸町2丁目</t>
    <rPh sb="0" eb="2">
      <t>サイワイチョウ</t>
    </rPh>
    <rPh sb="3" eb="5">
      <t>チョウメ</t>
    </rPh>
    <phoneticPr fontId="4"/>
  </si>
  <si>
    <t>なごやかレジデンス千葉さつきが丘</t>
    <rPh sb="9" eb="11">
      <t>チバ</t>
    </rPh>
    <rPh sb="15" eb="16">
      <t>オカ</t>
    </rPh>
    <phoneticPr fontId="4"/>
  </si>
  <si>
    <t>さつきが丘
1丁目</t>
    <rPh sb="4" eb="5">
      <t>オカ</t>
    </rPh>
    <rPh sb="7" eb="9">
      <t>チョウメ</t>
    </rPh>
    <phoneticPr fontId="4"/>
  </si>
  <si>
    <t>株式会社やまねメディカル</t>
  </si>
  <si>
    <t>鈴の庵</t>
    <rPh sb="0" eb="1">
      <t>スズ</t>
    </rPh>
    <rPh sb="2" eb="3">
      <t>イオリ</t>
    </rPh>
    <phoneticPr fontId="4"/>
  </si>
  <si>
    <t>幕張本郷
7丁目</t>
    <rPh sb="0" eb="4">
      <t>マクハリホンゴウ</t>
    </rPh>
    <rPh sb="6" eb="8">
      <t>チョウメ</t>
    </rPh>
    <phoneticPr fontId="4"/>
  </si>
  <si>
    <t>399番4</t>
    <rPh sb="3" eb="4">
      <t>バン</t>
    </rPh>
    <phoneticPr fontId="4"/>
  </si>
  <si>
    <t>株式会社さんわケアサービス</t>
    <rPh sb="0" eb="2">
      <t>カブシキ</t>
    </rPh>
    <rPh sb="2" eb="4">
      <t>カイシャ</t>
    </rPh>
    <phoneticPr fontId="4"/>
  </si>
  <si>
    <t>打瀬1丁目</t>
    <rPh sb="3" eb="5">
      <t>チョウメ</t>
    </rPh>
    <phoneticPr fontId="4"/>
  </si>
  <si>
    <t>らるご桜木</t>
    <rPh sb="3" eb="5">
      <t>サクラギ</t>
    </rPh>
    <phoneticPr fontId="4"/>
  </si>
  <si>
    <t>桜木7丁目</t>
    <rPh sb="0" eb="2">
      <t>サクラギ</t>
    </rPh>
    <rPh sb="3" eb="5">
      <t>チョウメ</t>
    </rPh>
    <phoneticPr fontId="4"/>
  </si>
  <si>
    <t>7番40</t>
    <rPh sb="1" eb="2">
      <t>バン</t>
    </rPh>
    <phoneticPr fontId="4"/>
  </si>
  <si>
    <t>サービス付き高齢者向け住宅　ゆめの樹</t>
    <phoneticPr fontId="4"/>
  </si>
  <si>
    <t>260-0801</t>
    <phoneticPr fontId="4"/>
  </si>
  <si>
    <t>仁戸名町</t>
    <phoneticPr fontId="4"/>
  </si>
  <si>
    <t>有限会社鈴の手</t>
    <rPh sb="4" eb="5">
      <t>スズ</t>
    </rPh>
    <rPh sb="6" eb="7">
      <t>テ</t>
    </rPh>
    <phoneticPr fontId="4"/>
  </si>
  <si>
    <t>桜蘭ヴィレッジ　花見川</t>
    <phoneticPr fontId="4"/>
  </si>
  <si>
    <t>264-0043</t>
    <phoneticPr fontId="4"/>
  </si>
  <si>
    <t>天戸町</t>
    <phoneticPr fontId="4"/>
  </si>
  <si>
    <t>688-1</t>
    <phoneticPr fontId="4"/>
  </si>
  <si>
    <t>266-0033</t>
    <phoneticPr fontId="4"/>
  </si>
  <si>
    <t>12-2</t>
    <phoneticPr fontId="4"/>
  </si>
  <si>
    <t>267-0066</t>
    <phoneticPr fontId="4"/>
  </si>
  <si>
    <t>7-1</t>
    <phoneticPr fontId="4"/>
  </si>
  <si>
    <t>260-0018</t>
    <phoneticPr fontId="4"/>
  </si>
  <si>
    <t>8-12</t>
    <phoneticPr fontId="4"/>
  </si>
  <si>
    <t>しょうじゅレジデンス</t>
    <phoneticPr fontId="4"/>
  </si>
  <si>
    <t>261-0001</t>
    <phoneticPr fontId="4"/>
  </si>
  <si>
    <t>12-1</t>
    <phoneticPr fontId="4"/>
  </si>
  <si>
    <t>社会福祉法人兼愛会</t>
    <rPh sb="0" eb="2">
      <t>シャカイ</t>
    </rPh>
    <rPh sb="2" eb="4">
      <t>フクシ</t>
    </rPh>
    <rPh sb="4" eb="6">
      <t>ホウジン</t>
    </rPh>
    <rPh sb="6" eb="7">
      <t>ケン</t>
    </rPh>
    <rPh sb="7" eb="8">
      <t>アイ</t>
    </rPh>
    <rPh sb="8" eb="9">
      <t>カイ</t>
    </rPh>
    <phoneticPr fontId="4"/>
  </si>
  <si>
    <t>260-0834</t>
    <phoneticPr fontId="4"/>
  </si>
  <si>
    <t>中央区</t>
    <phoneticPr fontId="4"/>
  </si>
  <si>
    <t>7-9</t>
    <phoneticPr fontId="4"/>
  </si>
  <si>
    <t>262-0033</t>
    <phoneticPr fontId="4"/>
  </si>
  <si>
    <t>31-3</t>
    <phoneticPr fontId="4"/>
  </si>
  <si>
    <t>アンダンテみつわ</t>
    <phoneticPr fontId="4"/>
  </si>
  <si>
    <t>264-0036</t>
    <phoneticPr fontId="4"/>
  </si>
  <si>
    <t>若葉区</t>
    <phoneticPr fontId="4"/>
  </si>
  <si>
    <t>殿台町</t>
    <phoneticPr fontId="4"/>
  </si>
  <si>
    <t>ココファン幕張ベイタウン</t>
    <phoneticPr fontId="4"/>
  </si>
  <si>
    <t>261-0013</t>
    <phoneticPr fontId="4"/>
  </si>
  <si>
    <t>美浜区</t>
    <phoneticPr fontId="4"/>
  </si>
  <si>
    <t>11-1</t>
    <phoneticPr fontId="4"/>
  </si>
  <si>
    <t>株式会社学研ココファン</t>
    <phoneticPr fontId="4"/>
  </si>
  <si>
    <t>262-0018</t>
    <phoneticPr fontId="4"/>
  </si>
  <si>
    <t>花見川区</t>
    <phoneticPr fontId="4"/>
  </si>
  <si>
    <t>畑町</t>
    <phoneticPr fontId="4"/>
  </si>
  <si>
    <t>1425-1</t>
    <phoneticPr fontId="4"/>
  </si>
  <si>
    <t>株式会社ヤックスケアサービス</t>
    <phoneticPr fontId="4"/>
  </si>
  <si>
    <t>264-0028</t>
    <phoneticPr fontId="4"/>
  </si>
  <si>
    <t>043-214-1071</t>
    <phoneticPr fontId="4"/>
  </si>
  <si>
    <t>263-0051</t>
    <phoneticPr fontId="4"/>
  </si>
  <si>
    <t>稲毛区</t>
    <phoneticPr fontId="4"/>
  </si>
  <si>
    <t>268-3</t>
    <phoneticPr fontId="4"/>
  </si>
  <si>
    <t>262-0013</t>
    <phoneticPr fontId="4"/>
  </si>
  <si>
    <t>678-1</t>
    <phoneticPr fontId="4"/>
  </si>
  <si>
    <t>株式会社フォレスト</t>
    <phoneticPr fontId="4"/>
  </si>
  <si>
    <t>262-0012</t>
    <phoneticPr fontId="4"/>
  </si>
  <si>
    <t>194-1</t>
    <phoneticPr fontId="4"/>
  </si>
  <si>
    <t>ふるさとホーム土気</t>
    <phoneticPr fontId="4"/>
  </si>
  <si>
    <t>267-0061</t>
    <phoneticPr fontId="4"/>
  </si>
  <si>
    <t>緑区</t>
    <phoneticPr fontId="4"/>
  </si>
  <si>
    <t>1583-1</t>
    <phoneticPr fontId="4"/>
  </si>
  <si>
    <t>264-0004</t>
    <phoneticPr fontId="4"/>
  </si>
  <si>
    <t>1-3</t>
    <phoneticPr fontId="4"/>
  </si>
  <si>
    <t>262-0004</t>
    <phoneticPr fontId="4"/>
  </si>
  <si>
    <t>1386-1</t>
    <phoneticPr fontId="4"/>
  </si>
  <si>
    <t>264-0025</t>
    <phoneticPr fontId="4"/>
  </si>
  <si>
    <t>19-1</t>
    <phoneticPr fontId="4"/>
  </si>
  <si>
    <t>18-30</t>
    <phoneticPr fontId="4"/>
  </si>
  <si>
    <t>263-0035</t>
    <phoneticPr fontId="4"/>
  </si>
  <si>
    <t>260-0825</t>
    <phoneticPr fontId="4"/>
  </si>
  <si>
    <t>487-13</t>
    <phoneticPr fontId="4"/>
  </si>
  <si>
    <t>263-0024</t>
    <phoneticPr fontId="4"/>
  </si>
  <si>
    <t>262-0032</t>
    <phoneticPr fontId="4"/>
  </si>
  <si>
    <t>771-1</t>
    <phoneticPr fontId="4"/>
  </si>
  <si>
    <t>260-0833</t>
    <phoneticPr fontId="4"/>
  </si>
  <si>
    <t>4-1</t>
    <phoneticPr fontId="4"/>
  </si>
  <si>
    <t>ラヴィータカサ青葉の森</t>
    <phoneticPr fontId="4"/>
  </si>
  <si>
    <t>260-0852</t>
    <phoneticPr fontId="4"/>
  </si>
  <si>
    <t>青葉町</t>
    <phoneticPr fontId="4"/>
  </si>
  <si>
    <t>1273-3</t>
    <phoneticPr fontId="4"/>
  </si>
  <si>
    <t>264-0032</t>
    <phoneticPr fontId="4"/>
  </si>
  <si>
    <t>52-6</t>
    <phoneticPr fontId="4"/>
  </si>
  <si>
    <t>4-9</t>
    <phoneticPr fontId="4"/>
  </si>
  <si>
    <t>266-0005</t>
    <phoneticPr fontId="4"/>
  </si>
  <si>
    <t>1-786-19</t>
    <phoneticPr fontId="4"/>
  </si>
  <si>
    <t>29-1</t>
    <phoneticPr fontId="4"/>
  </si>
  <si>
    <t>28-16</t>
    <phoneticPr fontId="4"/>
  </si>
  <si>
    <t>267-0053</t>
    <phoneticPr fontId="4"/>
  </si>
  <si>
    <t>1107-7</t>
    <phoneticPr fontId="4"/>
  </si>
  <si>
    <t>154-3</t>
    <phoneticPr fontId="4"/>
  </si>
  <si>
    <t>264-0021</t>
    <phoneticPr fontId="4"/>
  </si>
  <si>
    <t>2076-3</t>
    <phoneticPr fontId="4"/>
  </si>
  <si>
    <t>株式会社ユニマット　リタイアメント・コミュニティ</t>
    <phoneticPr fontId="4"/>
  </si>
  <si>
    <t>531-130</t>
    <phoneticPr fontId="4"/>
  </si>
  <si>
    <t>260-0844</t>
    <phoneticPr fontId="4"/>
  </si>
  <si>
    <t>577-6</t>
    <phoneticPr fontId="4"/>
  </si>
  <si>
    <t>262-0011</t>
    <phoneticPr fontId="4"/>
  </si>
  <si>
    <t>25-11</t>
    <phoneticPr fontId="4"/>
  </si>
  <si>
    <t>261-0014</t>
    <phoneticPr fontId="4"/>
  </si>
  <si>
    <t>4-17-39</t>
    <phoneticPr fontId="4"/>
  </si>
  <si>
    <t>262-0014</t>
    <phoneticPr fontId="4"/>
  </si>
  <si>
    <t>24-5</t>
    <phoneticPr fontId="4"/>
  </si>
  <si>
    <t>○</t>
    <phoneticPr fontId="4"/>
  </si>
  <si>
    <t>⑥高齢者支援サービスの内容</t>
    <rPh sb="1" eb="4">
      <t>コウレイシャ</t>
    </rPh>
    <rPh sb="4" eb="6">
      <t>シエン</t>
    </rPh>
    <rPh sb="11" eb="13">
      <t>ナイヨウ</t>
    </rPh>
    <phoneticPr fontId="3"/>
  </si>
  <si>
    <t>中央区</t>
    <phoneticPr fontId="3"/>
  </si>
  <si>
    <t>生実町</t>
    <rPh sb="0" eb="1">
      <t>ウ</t>
    </rPh>
    <rPh sb="1" eb="2">
      <t>ミ</t>
    </rPh>
    <rPh sb="2" eb="3">
      <t>マチ</t>
    </rPh>
    <phoneticPr fontId="3"/>
  </si>
  <si>
    <t>260-0813</t>
    <phoneticPr fontId="3"/>
  </si>
  <si>
    <t>263-0051</t>
    <phoneticPr fontId="3"/>
  </si>
  <si>
    <t>509-1</t>
    <phoneticPr fontId="3"/>
  </si>
  <si>
    <t>株式会社ウェルオフ</t>
    <rPh sb="0" eb="4">
      <t>カブシキガイシャ</t>
    </rPh>
    <phoneticPr fontId="3"/>
  </si>
  <si>
    <t>サービス付き高齢者向け住宅ともの樹</t>
    <phoneticPr fontId="4"/>
  </si>
  <si>
    <t>260-0042</t>
    <phoneticPr fontId="3"/>
  </si>
  <si>
    <t>椿森</t>
    <rPh sb="0" eb="2">
      <t>ツバキモリ</t>
    </rPh>
    <phoneticPr fontId="3"/>
  </si>
  <si>
    <t>トップケアサイエンス有限会社</t>
    <rPh sb="10" eb="14">
      <t>ユウゲンガイシャ</t>
    </rPh>
    <phoneticPr fontId="3"/>
  </si>
  <si>
    <t>花園町</t>
    <rPh sb="0" eb="2">
      <t>ハナゾノ</t>
    </rPh>
    <rPh sb="2" eb="3">
      <t>マチ</t>
    </rPh>
    <phoneticPr fontId="3"/>
  </si>
  <si>
    <t>2468-6</t>
    <phoneticPr fontId="3"/>
  </si>
  <si>
    <t>株式会社アーバンアーキテック</t>
    <rPh sb="0" eb="4">
      <t>カブシキガイシャ</t>
    </rPh>
    <phoneticPr fontId="3"/>
  </si>
  <si>
    <t>262-0021</t>
    <phoneticPr fontId="3"/>
  </si>
  <si>
    <t>043-208-7277</t>
  </si>
  <si>
    <t>〇</t>
  </si>
  <si>
    <t>×</t>
  </si>
  <si>
    <t>043-293-5165</t>
  </si>
  <si>
    <t>043-203-5065</t>
  </si>
  <si>
    <t>043-266-2660</t>
  </si>
  <si>
    <t>043-212-2201</t>
  </si>
  <si>
    <t>株式会社けあまど</t>
    <rPh sb="0" eb="2">
      <t>カブシキ</t>
    </rPh>
    <rPh sb="2" eb="4">
      <t>カイシャ</t>
    </rPh>
    <phoneticPr fontId="4"/>
  </si>
  <si>
    <t>728-25</t>
    <phoneticPr fontId="4"/>
  </si>
  <si>
    <t>043-263-1222</t>
  </si>
  <si>
    <t>043-216-6688</t>
  </si>
  <si>
    <t>043-310-3968</t>
  </si>
  <si>
    <t xml:space="preserve">043-205-2360 </t>
  </si>
  <si>
    <t>043-307-9710</t>
    <phoneticPr fontId="4"/>
  </si>
  <si>
    <t>043-213-8222</t>
    <phoneticPr fontId="4"/>
  </si>
  <si>
    <t>043-209-6201</t>
  </si>
  <si>
    <t>043-216-2853</t>
  </si>
  <si>
    <t>043-295-5821</t>
  </si>
  <si>
    <t>043-310-3671</t>
    <phoneticPr fontId="4"/>
  </si>
  <si>
    <t>043-308-8002</t>
  </si>
  <si>
    <t>043-207-0361</t>
  </si>
  <si>
    <t>14-2</t>
    <phoneticPr fontId="4"/>
  </si>
  <si>
    <t>043-488-5527</t>
    <phoneticPr fontId="4"/>
  </si>
  <si>
    <t>043-214-2266</t>
  </si>
  <si>
    <t>有限会社鈴の手</t>
    <rPh sb="0" eb="2">
      <t>ユウゲン</t>
    </rPh>
    <rPh sb="2" eb="4">
      <t>カイシャ</t>
    </rPh>
    <rPh sb="4" eb="5">
      <t>スズ</t>
    </rPh>
    <rPh sb="6" eb="7">
      <t>テ</t>
    </rPh>
    <phoneticPr fontId="4"/>
  </si>
  <si>
    <t>043-304-3000</t>
  </si>
  <si>
    <t>043-257-2664</t>
  </si>
  <si>
    <t>2丁目10-4</t>
    <rPh sb="1" eb="3">
      <t>チョウメ</t>
    </rPh>
    <phoneticPr fontId="4"/>
  </si>
  <si>
    <t>043-216-6202</t>
  </si>
  <si>
    <t>3丁目6番5号</t>
    <phoneticPr fontId="3"/>
  </si>
  <si>
    <t>オウカス幕張ベイパーク</t>
    <rPh sb="4" eb="6">
      <t>マクハリ</t>
    </rPh>
    <phoneticPr fontId="4"/>
  </si>
  <si>
    <t>⑦住所地
特例</t>
    <rPh sb="1" eb="3">
      <t>ジュウショ</t>
    </rPh>
    <rPh sb="3" eb="4">
      <t>チ</t>
    </rPh>
    <rPh sb="5" eb="7">
      <t>トクレイ</t>
    </rPh>
    <phoneticPr fontId="3"/>
  </si>
  <si>
    <t>椿森サービス付き高齢者向け住宅</t>
    <rPh sb="0" eb="2">
      <t>ツバキモリ</t>
    </rPh>
    <rPh sb="6" eb="7">
      <t>ツ</t>
    </rPh>
    <rPh sb="8" eb="12">
      <t>コウレイシャム</t>
    </rPh>
    <rPh sb="13" eb="15">
      <t>ジュウタク</t>
    </rPh>
    <phoneticPr fontId="3"/>
  </si>
  <si>
    <t>〇</t>
    <phoneticPr fontId="3"/>
  </si>
  <si>
    <t>株式会社やさしい手</t>
    <rPh sb="0" eb="2">
      <t>カブシキ</t>
    </rPh>
    <rPh sb="2" eb="4">
      <t>カイシャ</t>
    </rPh>
    <rPh sb="8" eb="9">
      <t>テ</t>
    </rPh>
    <phoneticPr fontId="4"/>
  </si>
  <si>
    <t>矢作町</t>
    <rPh sb="0" eb="2">
      <t>ヤハギ</t>
    </rPh>
    <rPh sb="2" eb="3">
      <t>チョウ</t>
    </rPh>
    <phoneticPr fontId="3"/>
  </si>
  <si>
    <t>202-1</t>
    <phoneticPr fontId="3"/>
  </si>
  <si>
    <t>×</t>
    <phoneticPr fontId="3"/>
  </si>
  <si>
    <t>260-0851</t>
    <phoneticPr fontId="3"/>
  </si>
  <si>
    <t>2164-1</t>
    <phoneticPr fontId="3"/>
  </si>
  <si>
    <t>ご長寿くらぶ　千葉おゆみ</t>
    <rPh sb="1" eb="3">
      <t>チョウジュ</t>
    </rPh>
    <rPh sb="7" eb="9">
      <t>チバ</t>
    </rPh>
    <phoneticPr fontId="4"/>
  </si>
  <si>
    <t>エクラシア稲毛</t>
    <rPh sb="5" eb="7">
      <t>イナゲ</t>
    </rPh>
    <phoneticPr fontId="4"/>
  </si>
  <si>
    <t>※赤字は入居開始前の未オープン施設</t>
    <rPh sb="1" eb="3">
      <t>アカジ</t>
    </rPh>
    <rPh sb="4" eb="6">
      <t>ニュウキョ</t>
    </rPh>
    <rPh sb="6" eb="8">
      <t>カイシ</t>
    </rPh>
    <rPh sb="8" eb="9">
      <t>マエ</t>
    </rPh>
    <rPh sb="10" eb="11">
      <t>ミ</t>
    </rPh>
    <rPh sb="15" eb="17">
      <t>シセツ</t>
    </rPh>
    <phoneticPr fontId="3"/>
  </si>
  <si>
    <t>注１：有料老人ホーム非該当につき、住所地特例の適用対象外</t>
    <rPh sb="0" eb="1">
      <t>チュウ</t>
    </rPh>
    <rPh sb="3" eb="5">
      <t>ユウリョウ</t>
    </rPh>
    <rPh sb="5" eb="7">
      <t>ロウジン</t>
    </rPh>
    <rPh sb="10" eb="11">
      <t>ヒ</t>
    </rPh>
    <rPh sb="11" eb="13">
      <t>ガイトウ</t>
    </rPh>
    <rPh sb="17" eb="19">
      <t>ジュウショ</t>
    </rPh>
    <rPh sb="19" eb="20">
      <t>チ</t>
    </rPh>
    <rPh sb="20" eb="22">
      <t>トクレイ</t>
    </rPh>
    <rPh sb="23" eb="25">
      <t>テキヨウ</t>
    </rPh>
    <rPh sb="25" eb="27">
      <t>タイショウ</t>
    </rPh>
    <rPh sb="27" eb="28">
      <t>ガイ</t>
    </rPh>
    <phoneticPr fontId="3"/>
  </si>
  <si>
    <t>注2：入居開始前につき、住所地特例の適用対象外</t>
    <rPh sb="0" eb="1">
      <t>チュウ</t>
    </rPh>
    <rPh sb="3" eb="5">
      <t>ニュウキョ</t>
    </rPh>
    <rPh sb="5" eb="7">
      <t>カイシ</t>
    </rPh>
    <rPh sb="7" eb="8">
      <t>マエ</t>
    </rPh>
    <rPh sb="12" eb="14">
      <t>ジュウショ</t>
    </rPh>
    <rPh sb="14" eb="15">
      <t>チ</t>
    </rPh>
    <rPh sb="15" eb="17">
      <t>トクレイ</t>
    </rPh>
    <rPh sb="18" eb="20">
      <t>テキヨウ</t>
    </rPh>
    <rPh sb="20" eb="22">
      <t>タイショウ</t>
    </rPh>
    <rPh sb="22" eb="23">
      <t>ガイ</t>
    </rPh>
    <phoneticPr fontId="3"/>
  </si>
  <si>
    <t>043-239-7555</t>
    <phoneticPr fontId="4"/>
  </si>
  <si>
    <t>ご長寿くらぶ　千葉花園</t>
    <rPh sb="1" eb="3">
      <t>チョウジュ</t>
    </rPh>
    <rPh sb="7" eb="9">
      <t>チバ</t>
    </rPh>
    <rPh sb="9" eb="11">
      <t>ハナゾノ</t>
    </rPh>
    <phoneticPr fontId="3"/>
  </si>
  <si>
    <t>ご長寿くらぶ　千葉土気</t>
    <rPh sb="1" eb="3">
      <t>チョウジュ</t>
    </rPh>
    <rPh sb="7" eb="9">
      <t>チバ</t>
    </rPh>
    <rPh sb="9" eb="11">
      <t>トケ</t>
    </rPh>
    <phoneticPr fontId="4"/>
  </si>
  <si>
    <t>昭和の里　おゆみ野</t>
    <rPh sb="0" eb="2">
      <t>ショウワ</t>
    </rPh>
    <rPh sb="3" eb="4">
      <t>サト</t>
    </rPh>
    <rPh sb="8" eb="9">
      <t>ノ</t>
    </rPh>
    <phoneticPr fontId="3"/>
  </si>
  <si>
    <t>266-0032</t>
    <phoneticPr fontId="3"/>
  </si>
  <si>
    <t>緑区</t>
    <phoneticPr fontId="3"/>
  </si>
  <si>
    <t>おゆみ野中央</t>
    <rPh sb="3" eb="4">
      <t>ノ</t>
    </rPh>
    <rPh sb="4" eb="6">
      <t>チュウオウ</t>
    </rPh>
    <phoneticPr fontId="3"/>
  </si>
  <si>
    <t>9-9-1</t>
    <phoneticPr fontId="3"/>
  </si>
  <si>
    <t>株式会社デジタルヘルス</t>
    <rPh sb="0" eb="2">
      <t>カブシキ</t>
    </rPh>
    <rPh sb="2" eb="4">
      <t>カイシャ</t>
    </rPh>
    <phoneticPr fontId="3"/>
  </si>
  <si>
    <t>ななゆめの森</t>
    <rPh sb="5" eb="6">
      <t>モリ</t>
    </rPh>
    <phoneticPr fontId="4"/>
  </si>
  <si>
    <t>266-0026</t>
    <phoneticPr fontId="3"/>
  </si>
  <si>
    <t>古市場町</t>
    <rPh sb="0" eb="3">
      <t>フルイチバ</t>
    </rPh>
    <rPh sb="3" eb="4">
      <t>チョウ</t>
    </rPh>
    <phoneticPr fontId="3"/>
  </si>
  <si>
    <t>761-3</t>
    <phoneticPr fontId="3"/>
  </si>
  <si>
    <t>株式会社七夢</t>
    <rPh sb="0" eb="2">
      <t>カブシキ</t>
    </rPh>
    <rPh sb="2" eb="4">
      <t>カイシャ</t>
    </rPh>
    <rPh sb="4" eb="5">
      <t>ナナ</t>
    </rPh>
    <rPh sb="5" eb="6">
      <t>ユメ</t>
    </rPh>
    <phoneticPr fontId="3"/>
  </si>
  <si>
    <t>×</t>
    <phoneticPr fontId="3"/>
  </si>
  <si>
    <t>043-351-7181</t>
    <phoneticPr fontId="3"/>
  </si>
  <si>
    <t>043-290-6533</t>
    <phoneticPr fontId="4"/>
  </si>
  <si>
    <t>043-207-7800</t>
    <phoneticPr fontId="4"/>
  </si>
  <si>
    <t>043-285-6011</t>
    <phoneticPr fontId="4"/>
  </si>
  <si>
    <t>043-300-2061</t>
    <phoneticPr fontId="3"/>
  </si>
  <si>
    <t>⑧被災確認対象事業所番号</t>
    <rPh sb="1" eb="3">
      <t>ヒサイ</t>
    </rPh>
    <rPh sb="3" eb="5">
      <t>カクニン</t>
    </rPh>
    <rPh sb="5" eb="7">
      <t>タイショウ</t>
    </rPh>
    <rPh sb="7" eb="10">
      <t>ジギョウショ</t>
    </rPh>
    <rPh sb="10" eb="12">
      <t>バンゴウ</t>
    </rPh>
    <phoneticPr fontId="3"/>
  </si>
  <si>
    <t>ココファン稲毛海岸</t>
    <rPh sb="5" eb="7">
      <t>イナゲ</t>
    </rPh>
    <rPh sb="7" eb="9">
      <t>カイガン</t>
    </rPh>
    <phoneticPr fontId="3"/>
  </si>
  <si>
    <t>ハートケアライフ長沼苑</t>
    <rPh sb="8" eb="10">
      <t>ナガヌマ</t>
    </rPh>
    <rPh sb="10" eb="11">
      <t>エン</t>
    </rPh>
    <phoneticPr fontId="4"/>
  </si>
  <si>
    <t>261-0004</t>
    <phoneticPr fontId="3"/>
  </si>
  <si>
    <t>高洲</t>
    <rPh sb="0" eb="2">
      <t>タカス</t>
    </rPh>
    <phoneticPr fontId="3"/>
  </si>
  <si>
    <t>〇</t>
    <phoneticPr fontId="3"/>
  </si>
  <si>
    <t>263-0005</t>
    <phoneticPr fontId="3"/>
  </si>
  <si>
    <t>長沼町</t>
    <rPh sb="0" eb="3">
      <t>ナガヌマチョウ</t>
    </rPh>
    <phoneticPr fontId="3"/>
  </si>
  <si>
    <t>247-161</t>
    <phoneticPr fontId="3"/>
  </si>
  <si>
    <t>株式会社さわやかケアホンマ</t>
    <rPh sb="0" eb="2">
      <t>カブシキ</t>
    </rPh>
    <rPh sb="2" eb="4">
      <t>カイシャ</t>
    </rPh>
    <phoneticPr fontId="3"/>
  </si>
  <si>
    <t>050-6875-6088</t>
    <phoneticPr fontId="3"/>
  </si>
  <si>
    <t>043-312-0774</t>
    <phoneticPr fontId="4"/>
  </si>
  <si>
    <t>043-275-5077</t>
    <phoneticPr fontId="4"/>
  </si>
  <si>
    <t>043-306-6701</t>
    <phoneticPr fontId="3"/>
  </si>
  <si>
    <t>ラヴィスタ千葉中央</t>
    <rPh sb="5" eb="7">
      <t>チバ</t>
    </rPh>
    <rPh sb="7" eb="9">
      <t>チュウオウ</t>
    </rPh>
    <phoneticPr fontId="3"/>
  </si>
  <si>
    <t>株式会社ベストパートナー</t>
    <rPh sb="0" eb="2">
      <t>カブシキ</t>
    </rPh>
    <rPh sb="2" eb="4">
      <t>カイシャ</t>
    </rPh>
    <phoneticPr fontId="3"/>
  </si>
  <si>
    <t>991-151</t>
    <phoneticPr fontId="3"/>
  </si>
  <si>
    <t>ご長寿くらぶ　千葉青葉の森</t>
    <rPh sb="1" eb="3">
      <t>チョウジュ</t>
    </rPh>
    <rPh sb="7" eb="9">
      <t>チバ</t>
    </rPh>
    <rPh sb="9" eb="11">
      <t>アオバ</t>
    </rPh>
    <rPh sb="12" eb="13">
      <t>モリ</t>
    </rPh>
    <phoneticPr fontId="3"/>
  </si>
  <si>
    <t>古峡ヒルズ</t>
    <rPh sb="0" eb="1">
      <t>コ</t>
    </rPh>
    <rPh sb="1" eb="2">
      <t>キョウ</t>
    </rPh>
    <phoneticPr fontId="4"/>
  </si>
  <si>
    <t>307</t>
    <phoneticPr fontId="3"/>
  </si>
  <si>
    <t>医療法人グリーンエミネンス</t>
    <rPh sb="0" eb="2">
      <t>イリョウ</t>
    </rPh>
    <rPh sb="2" eb="4">
      <t>ホウジン</t>
    </rPh>
    <phoneticPr fontId="3"/>
  </si>
  <si>
    <t>043-306-6140</t>
    <phoneticPr fontId="4"/>
  </si>
  <si>
    <t>043-312-1082</t>
    <phoneticPr fontId="4"/>
  </si>
  <si>
    <t>043-214-3531</t>
    <phoneticPr fontId="4"/>
  </si>
  <si>
    <t>043-295-5175</t>
    <phoneticPr fontId="4"/>
  </si>
  <si>
    <t>043-209-5764</t>
    <phoneticPr fontId="4"/>
  </si>
  <si>
    <t>043-312-5188</t>
    <phoneticPr fontId="3"/>
  </si>
  <si>
    <t>043-307-7707</t>
    <phoneticPr fontId="4"/>
  </si>
  <si>
    <t>043-239-7161</t>
    <phoneticPr fontId="3"/>
  </si>
  <si>
    <t>シニア町内会稲毛園生</t>
    <rPh sb="3" eb="5">
      <t>チョウナイ</t>
    </rPh>
    <rPh sb="5" eb="6">
      <t>カイ</t>
    </rPh>
    <rPh sb="6" eb="8">
      <t>イナゲ</t>
    </rPh>
    <rPh sb="8" eb="10">
      <t>ソノオ</t>
    </rPh>
    <phoneticPr fontId="4"/>
  </si>
  <si>
    <t>043-445-8620</t>
    <phoneticPr fontId="4"/>
  </si>
  <si>
    <t>043-270-6640</t>
    <phoneticPr fontId="3"/>
  </si>
  <si>
    <t>043-497-2006</t>
    <phoneticPr fontId="4"/>
  </si>
  <si>
    <t>043-264-7777</t>
    <phoneticPr fontId="4"/>
  </si>
  <si>
    <t>4-5-13</t>
    <phoneticPr fontId="3"/>
  </si>
  <si>
    <t>043-497-6605</t>
    <phoneticPr fontId="4"/>
  </si>
  <si>
    <t>043-216-5677</t>
    <phoneticPr fontId="3"/>
  </si>
  <si>
    <t>043-294-0713</t>
    <phoneticPr fontId="3"/>
  </si>
  <si>
    <t>050-1753-4262</t>
    <phoneticPr fontId="4"/>
  </si>
  <si>
    <t>043-420‐8080</t>
    <phoneticPr fontId="4"/>
  </si>
  <si>
    <t>0120-711-652</t>
    <phoneticPr fontId="3"/>
  </si>
  <si>
    <t>043-309-0166</t>
    <phoneticPr fontId="3"/>
  </si>
  <si>
    <t>043-286-6555</t>
    <phoneticPr fontId="4"/>
  </si>
  <si>
    <t>043-307-9323</t>
    <phoneticPr fontId="4"/>
  </si>
  <si>
    <t>043-400-2820</t>
    <phoneticPr fontId="4"/>
  </si>
  <si>
    <t>043-254-7771</t>
    <phoneticPr fontId="4"/>
  </si>
  <si>
    <t>043-310-7535</t>
    <phoneticPr fontId="3"/>
  </si>
  <si>
    <t>260-0844</t>
    <phoneticPr fontId="3"/>
  </si>
  <si>
    <t>043-370-3510</t>
    <phoneticPr fontId="3"/>
  </si>
  <si>
    <t>株式会社やさしい手</t>
    <rPh sb="0" eb="4">
      <t>カブシキガイシャ</t>
    </rPh>
    <rPh sb="8" eb="9">
      <t>テ</t>
    </rPh>
    <phoneticPr fontId="4"/>
  </si>
  <si>
    <t>050-1753-4261</t>
    <phoneticPr fontId="3"/>
  </si>
  <si>
    <t>スリジエホーム桜木</t>
    <rPh sb="7" eb="9">
      <t>サクラギ</t>
    </rPh>
    <phoneticPr fontId="4"/>
  </si>
  <si>
    <t>株式会社輝楽寿</t>
    <rPh sb="0" eb="4">
      <t>カブシキガイシャ</t>
    </rPh>
    <rPh sb="4" eb="5">
      <t>カガヤ</t>
    </rPh>
    <rPh sb="5" eb="6">
      <t>ラク</t>
    </rPh>
    <rPh sb="6" eb="7">
      <t>コトブキ</t>
    </rPh>
    <phoneticPr fontId="4"/>
  </si>
  <si>
    <t>043-312-6600</t>
    <phoneticPr fontId="4"/>
  </si>
  <si>
    <t>令和7年2月1日現在</t>
    <rPh sb="0" eb="1">
      <t>レイ</t>
    </rPh>
    <rPh sb="1" eb="2">
      <t>ワ</t>
    </rPh>
    <rPh sb="3" eb="4">
      <t>ネン</t>
    </rPh>
    <rPh sb="5" eb="6">
      <t>ツキ</t>
    </rPh>
    <rPh sb="7" eb="8">
      <t>ヒ</t>
    </rPh>
    <rPh sb="8" eb="10">
      <t>ゲンザイ</t>
    </rPh>
    <phoneticPr fontId="3"/>
  </si>
  <si>
    <t>263-0022</t>
    <phoneticPr fontId="3"/>
  </si>
  <si>
    <t>弥生町</t>
    <rPh sb="0" eb="3">
      <t>ヤヨイチョウ</t>
    </rPh>
    <phoneticPr fontId="3"/>
  </si>
  <si>
    <t>2番28</t>
    <rPh sb="1" eb="2">
      <t>バン</t>
    </rPh>
    <phoneticPr fontId="3"/>
  </si>
  <si>
    <t>03-3348-8748</t>
    <phoneticPr fontId="3"/>
  </si>
  <si>
    <t>×
注2</t>
    <rPh sb="2" eb="3">
      <t>チュウ</t>
    </rPh>
    <phoneticPr fontId="3"/>
  </si>
  <si>
    <t>（仮称）西千葉シニア住宅</t>
    <rPh sb="1" eb="3">
      <t>カショウ</t>
    </rPh>
    <rPh sb="4" eb="7">
      <t>ニシチバ</t>
    </rPh>
    <rPh sb="10" eb="12">
      <t>ジュウタク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</si>
</sst>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0_);[Red]\(0\)"/>
  </numFmts>
  <fonts count="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quotePrefix="1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49" fontId="5" fillId="0" borderId="6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0" xfId="0" quotePrefix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176" fontId="5" fillId="0" borderId="6" xfId="0" quotePrefix="1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177" fontId="2" fillId="0" borderId="1" xfId="0" applyNumberFormat="1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6" xfId="0" applyNumberForma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9">
    <cellStyle name="パーセント 2" xfId="2" xr:uid="{00000000-0005-0000-0000-000000000000}"/>
    <cellStyle name="桁区切り 2" xfId="3" xr:uid="{00000000-0005-0000-0000-000001000000}"/>
    <cellStyle name="桁区切り 3" xfId="4" xr:uid="{00000000-0005-0000-0000-000002000000}"/>
    <cellStyle name="標準" xfId="0" builtinId="0"/>
    <cellStyle name="標準 19" xfId="8" xr:uid="{B36193A4-D7A7-4D68-AC71-637BBAA104AD}"/>
    <cellStyle name="標準 2" xfId="5" xr:uid="{00000000-0005-0000-0000-000004000000}"/>
    <cellStyle name="標準 2 2" xfId="6" xr:uid="{00000000-0005-0000-0000-000005000000}"/>
    <cellStyle name="標準 3" xfId="1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0"/>
  <sheetViews>
    <sheetView tabSelected="1" view="pageBreakPreview" zoomScale="85" zoomScaleNormal="85" zoomScaleSheetLayoutView="85" workbookViewId="0">
      <pane xSplit="2" ySplit="4" topLeftCell="C63" activePane="bottomRight" state="frozen"/>
      <selection pane="topRight" activeCell="C1" sqref="C1"/>
      <selection pane="bottomLeft" activeCell="A4" sqref="A4"/>
      <selection pane="bottomRight" activeCell="F67" sqref="F67"/>
    </sheetView>
  </sheetViews>
  <sheetFormatPr defaultColWidth="9" defaultRowHeight="12" x14ac:dyDescent="0.2"/>
  <cols>
    <col min="1" max="1" width="4.7265625" style="1" customWidth="1"/>
    <col min="2" max="2" width="27.90625" style="2" customWidth="1"/>
    <col min="3" max="3" width="10" style="2" customWidth="1"/>
    <col min="4" max="4" width="9.08984375" style="2" customWidth="1"/>
    <col min="5" max="5" width="12.26953125" style="2" customWidth="1"/>
    <col min="6" max="6" width="11.7265625" style="3" customWidth="1"/>
    <col min="7" max="7" width="21" style="2" customWidth="1"/>
    <col min="8" max="8" width="13.90625" style="2" customWidth="1"/>
    <col min="9" max="9" width="7.08984375" style="1" customWidth="1"/>
    <col min="10" max="11" width="10" style="2" customWidth="1"/>
    <col min="12" max="12" width="10.36328125" style="2" customWidth="1"/>
    <col min="13" max="13" width="10.90625" style="2" customWidth="1"/>
    <col min="14" max="14" width="9.90625" style="2" customWidth="1"/>
    <col min="15" max="15" width="9" style="2" customWidth="1"/>
    <col min="16" max="16" width="7.26953125" style="2" customWidth="1"/>
    <col min="17" max="17" width="14.36328125" style="2" customWidth="1"/>
    <col min="18" max="16384" width="9" style="2"/>
  </cols>
  <sheetData>
    <row r="1" spans="1:17" ht="20.25" customHeight="1" x14ac:dyDescent="0.2"/>
    <row r="2" spans="1:17" ht="40" customHeight="1" x14ac:dyDescent="0.2">
      <c r="B2" s="2" t="s">
        <v>0</v>
      </c>
      <c r="C2" s="1"/>
      <c r="D2" s="1"/>
      <c r="E2" s="1"/>
      <c r="F2" s="4"/>
      <c r="G2" s="1"/>
      <c r="H2" s="1"/>
      <c r="M2" s="27"/>
      <c r="N2" s="27"/>
      <c r="O2" s="27"/>
      <c r="P2" s="28" t="s">
        <v>365</v>
      </c>
    </row>
    <row r="3" spans="1:17" ht="40" customHeight="1" x14ac:dyDescent="0.2">
      <c r="B3" s="44" t="s">
        <v>1</v>
      </c>
      <c r="C3" s="44" t="s">
        <v>2</v>
      </c>
      <c r="D3" s="44"/>
      <c r="E3" s="44"/>
      <c r="F3" s="44"/>
      <c r="G3" s="41" t="s">
        <v>3</v>
      </c>
      <c r="H3" s="44" t="s">
        <v>4</v>
      </c>
      <c r="I3" s="44" t="s">
        <v>5</v>
      </c>
      <c r="J3" s="41" t="s">
        <v>231</v>
      </c>
      <c r="K3" s="41"/>
      <c r="L3" s="41"/>
      <c r="M3" s="41"/>
      <c r="N3" s="41"/>
      <c r="O3" s="41"/>
      <c r="P3" s="42" t="s">
        <v>277</v>
      </c>
      <c r="Q3" s="41" t="s">
        <v>311</v>
      </c>
    </row>
    <row r="4" spans="1:17" ht="40" customHeight="1" x14ac:dyDescent="0.2">
      <c r="B4" s="44"/>
      <c r="C4" s="44"/>
      <c r="D4" s="44"/>
      <c r="E4" s="44"/>
      <c r="F4" s="44"/>
      <c r="G4" s="41"/>
      <c r="H4" s="44"/>
      <c r="I4" s="44"/>
      <c r="J4" s="24" t="s">
        <v>6</v>
      </c>
      <c r="K4" s="24" t="s">
        <v>7</v>
      </c>
      <c r="L4" s="24" t="s">
        <v>8</v>
      </c>
      <c r="M4" s="24" t="s">
        <v>9</v>
      </c>
      <c r="N4" s="24" t="s">
        <v>10</v>
      </c>
      <c r="O4" s="25" t="s">
        <v>11</v>
      </c>
      <c r="P4" s="43"/>
      <c r="Q4" s="41"/>
    </row>
    <row r="5" spans="1:17" ht="40" customHeight="1" x14ac:dyDescent="0.2">
      <c r="A5" s="1">
        <v>1</v>
      </c>
      <c r="B5" s="18" t="s">
        <v>138</v>
      </c>
      <c r="C5" s="5" t="s">
        <v>139</v>
      </c>
      <c r="D5" s="6" t="s">
        <v>19</v>
      </c>
      <c r="E5" s="6" t="s">
        <v>140</v>
      </c>
      <c r="F5" s="7" t="s">
        <v>82</v>
      </c>
      <c r="G5" s="8" t="s">
        <v>141</v>
      </c>
      <c r="H5" s="20" t="s">
        <v>246</v>
      </c>
      <c r="I5" s="21">
        <v>16</v>
      </c>
      <c r="J5" s="20" t="s">
        <v>230</v>
      </c>
      <c r="K5" s="20" t="s">
        <v>247</v>
      </c>
      <c r="L5" s="20" t="s">
        <v>248</v>
      </c>
      <c r="M5" s="20" t="s">
        <v>248</v>
      </c>
      <c r="N5" s="20" t="s">
        <v>247</v>
      </c>
      <c r="O5" s="20" t="s">
        <v>248</v>
      </c>
      <c r="P5" s="20" t="s">
        <v>247</v>
      </c>
      <c r="Q5" s="29">
        <v>1210090000010</v>
      </c>
    </row>
    <row r="6" spans="1:17" ht="40" customHeight="1" x14ac:dyDescent="0.2">
      <c r="A6" s="1">
        <v>2</v>
      </c>
      <c r="B6" s="10" t="s">
        <v>142</v>
      </c>
      <c r="C6" s="5" t="s">
        <v>143</v>
      </c>
      <c r="D6" s="6" t="s">
        <v>12</v>
      </c>
      <c r="E6" s="6" t="s">
        <v>144</v>
      </c>
      <c r="F6" s="9" t="s">
        <v>145</v>
      </c>
      <c r="G6" s="10" t="s">
        <v>13</v>
      </c>
      <c r="H6" s="20" t="s">
        <v>347</v>
      </c>
      <c r="I6" s="20">
        <v>20</v>
      </c>
      <c r="J6" s="20" t="s">
        <v>230</v>
      </c>
      <c r="K6" s="20" t="s">
        <v>247</v>
      </c>
      <c r="L6" s="20" t="s">
        <v>248</v>
      </c>
      <c r="M6" s="20" t="s">
        <v>248</v>
      </c>
      <c r="N6" s="20" t="s">
        <v>248</v>
      </c>
      <c r="O6" s="20" t="s">
        <v>247</v>
      </c>
      <c r="P6" s="20" t="s">
        <v>247</v>
      </c>
      <c r="Q6" s="29">
        <v>1210090000020</v>
      </c>
    </row>
    <row r="7" spans="1:17" ht="40" customHeight="1" x14ac:dyDescent="0.2">
      <c r="A7" s="1">
        <v>3</v>
      </c>
      <c r="B7" s="10" t="s">
        <v>14</v>
      </c>
      <c r="C7" s="5" t="s">
        <v>146</v>
      </c>
      <c r="D7" s="6" t="s">
        <v>15</v>
      </c>
      <c r="E7" s="6" t="s">
        <v>16</v>
      </c>
      <c r="F7" s="11" t="s">
        <v>147</v>
      </c>
      <c r="G7" s="10" t="s">
        <v>17</v>
      </c>
      <c r="H7" s="20" t="s">
        <v>249</v>
      </c>
      <c r="I7" s="20">
        <v>54</v>
      </c>
      <c r="J7" s="20" t="s">
        <v>230</v>
      </c>
      <c r="K7" s="20" t="s">
        <v>247</v>
      </c>
      <c r="L7" s="20" t="s">
        <v>247</v>
      </c>
      <c r="M7" s="20" t="s">
        <v>247</v>
      </c>
      <c r="N7" s="20" t="s">
        <v>247</v>
      </c>
      <c r="O7" s="20" t="s">
        <v>248</v>
      </c>
      <c r="P7" s="20" t="s">
        <v>247</v>
      </c>
      <c r="Q7" s="29">
        <v>1210090000030</v>
      </c>
    </row>
    <row r="8" spans="1:17" ht="40" customHeight="1" x14ac:dyDescent="0.2">
      <c r="A8" s="1">
        <v>4</v>
      </c>
      <c r="B8" s="13" t="s">
        <v>122</v>
      </c>
      <c r="C8" s="5" t="s">
        <v>148</v>
      </c>
      <c r="D8" s="6" t="s">
        <v>15</v>
      </c>
      <c r="E8" s="6" t="s">
        <v>123</v>
      </c>
      <c r="F8" s="11" t="s">
        <v>149</v>
      </c>
      <c r="G8" s="10" t="s">
        <v>124</v>
      </c>
      <c r="H8" s="26" t="s">
        <v>348</v>
      </c>
      <c r="I8" s="20">
        <v>51</v>
      </c>
      <c r="J8" s="20" t="s">
        <v>230</v>
      </c>
      <c r="K8" s="20" t="s">
        <v>247</v>
      </c>
      <c r="L8" s="20" t="s">
        <v>248</v>
      </c>
      <c r="M8" s="20" t="s">
        <v>248</v>
      </c>
      <c r="N8" s="20" t="s">
        <v>248</v>
      </c>
      <c r="O8" s="20" t="s">
        <v>247</v>
      </c>
      <c r="P8" s="20" t="s">
        <v>247</v>
      </c>
      <c r="Q8" s="29">
        <v>1210090000040</v>
      </c>
    </row>
    <row r="9" spans="1:17" ht="40" customHeight="1" x14ac:dyDescent="0.2">
      <c r="A9" s="1">
        <v>5</v>
      </c>
      <c r="B9" s="13" t="s">
        <v>18</v>
      </c>
      <c r="C9" s="5" t="s">
        <v>150</v>
      </c>
      <c r="D9" s="6" t="s">
        <v>19</v>
      </c>
      <c r="E9" s="6" t="s">
        <v>20</v>
      </c>
      <c r="F9" s="11" t="s">
        <v>151</v>
      </c>
      <c r="G9" s="12" t="s">
        <v>21</v>
      </c>
      <c r="H9" s="26" t="s">
        <v>351</v>
      </c>
      <c r="I9" s="20">
        <v>36</v>
      </c>
      <c r="J9" s="20" t="s">
        <v>230</v>
      </c>
      <c r="K9" s="20" t="s">
        <v>247</v>
      </c>
      <c r="L9" s="20" t="s">
        <v>248</v>
      </c>
      <c r="M9" s="20" t="s">
        <v>248</v>
      </c>
      <c r="N9" s="20" t="s">
        <v>248</v>
      </c>
      <c r="O9" s="20" t="s">
        <v>248</v>
      </c>
      <c r="P9" s="20" t="s">
        <v>247</v>
      </c>
      <c r="Q9" s="29">
        <v>1210090000050</v>
      </c>
    </row>
    <row r="10" spans="1:17" ht="40" customHeight="1" x14ac:dyDescent="0.2">
      <c r="A10" s="1">
        <v>6</v>
      </c>
      <c r="B10" s="13" t="s">
        <v>152</v>
      </c>
      <c r="C10" s="5" t="s">
        <v>153</v>
      </c>
      <c r="D10" s="6" t="s">
        <v>125</v>
      </c>
      <c r="E10" s="6" t="s">
        <v>126</v>
      </c>
      <c r="F10" s="11" t="s">
        <v>154</v>
      </c>
      <c r="G10" s="13" t="s">
        <v>155</v>
      </c>
      <c r="H10" s="20" t="s">
        <v>250</v>
      </c>
      <c r="I10" s="20">
        <v>99</v>
      </c>
      <c r="J10" s="20" t="s">
        <v>230</v>
      </c>
      <c r="K10" s="20" t="s">
        <v>247</v>
      </c>
      <c r="L10" s="20" t="s">
        <v>248</v>
      </c>
      <c r="M10" s="20" t="s">
        <v>248</v>
      </c>
      <c r="N10" s="20" t="s">
        <v>247</v>
      </c>
      <c r="O10" s="20" t="s">
        <v>247</v>
      </c>
      <c r="P10" s="20" t="s">
        <v>247</v>
      </c>
      <c r="Q10" s="29">
        <v>1210090000070</v>
      </c>
    </row>
    <row r="11" spans="1:17" ht="40" customHeight="1" x14ac:dyDescent="0.2">
      <c r="A11" s="1">
        <v>7</v>
      </c>
      <c r="B11" s="13" t="s">
        <v>22</v>
      </c>
      <c r="C11" s="5" t="s">
        <v>156</v>
      </c>
      <c r="D11" s="6" t="s">
        <v>157</v>
      </c>
      <c r="E11" s="6" t="s">
        <v>23</v>
      </c>
      <c r="F11" s="11" t="s">
        <v>158</v>
      </c>
      <c r="G11" s="13" t="s">
        <v>24</v>
      </c>
      <c r="H11" s="20" t="s">
        <v>251</v>
      </c>
      <c r="I11" s="20">
        <v>65</v>
      </c>
      <c r="J11" s="20" t="s">
        <v>230</v>
      </c>
      <c r="K11" s="20" t="s">
        <v>247</v>
      </c>
      <c r="L11" s="20" t="s">
        <v>247</v>
      </c>
      <c r="M11" s="20" t="s">
        <v>247</v>
      </c>
      <c r="N11" s="20" t="s">
        <v>247</v>
      </c>
      <c r="O11" s="20" t="s">
        <v>248</v>
      </c>
      <c r="P11" s="20" t="s">
        <v>247</v>
      </c>
      <c r="Q11" s="29">
        <v>1210090000080</v>
      </c>
    </row>
    <row r="12" spans="1:17" ht="40" customHeight="1" x14ac:dyDescent="0.2">
      <c r="A12" s="1">
        <v>8</v>
      </c>
      <c r="B12" s="13" t="s">
        <v>130</v>
      </c>
      <c r="C12" s="5" t="s">
        <v>159</v>
      </c>
      <c r="D12" s="6" t="s">
        <v>69</v>
      </c>
      <c r="E12" s="6" t="s">
        <v>131</v>
      </c>
      <c r="F12" s="11" t="s">
        <v>160</v>
      </c>
      <c r="G12" s="13" t="s">
        <v>71</v>
      </c>
      <c r="H12" s="20" t="s">
        <v>252</v>
      </c>
      <c r="I12" s="20">
        <v>28</v>
      </c>
      <c r="J12" s="20" t="s">
        <v>230</v>
      </c>
      <c r="K12" s="20" t="s">
        <v>247</v>
      </c>
      <c r="L12" s="20" t="s">
        <v>247</v>
      </c>
      <c r="M12" s="20" t="s">
        <v>247</v>
      </c>
      <c r="N12" s="20" t="s">
        <v>247</v>
      </c>
      <c r="O12" s="20" t="s">
        <v>247</v>
      </c>
      <c r="P12" s="20" t="s">
        <v>247</v>
      </c>
      <c r="Q12" s="29">
        <v>1210090000090</v>
      </c>
    </row>
    <row r="13" spans="1:17" ht="40" customHeight="1" x14ac:dyDescent="0.2">
      <c r="A13" s="1">
        <v>9</v>
      </c>
      <c r="B13" s="13" t="s">
        <v>161</v>
      </c>
      <c r="C13" s="5" t="s">
        <v>162</v>
      </c>
      <c r="D13" s="6" t="s">
        <v>163</v>
      </c>
      <c r="E13" s="6" t="s">
        <v>164</v>
      </c>
      <c r="F13" s="11" t="s">
        <v>132</v>
      </c>
      <c r="G13" s="13" t="s">
        <v>133</v>
      </c>
      <c r="H13" s="20" t="s">
        <v>324</v>
      </c>
      <c r="I13" s="20">
        <v>56</v>
      </c>
      <c r="J13" s="20" t="s">
        <v>230</v>
      </c>
      <c r="K13" s="20" t="s">
        <v>247</v>
      </c>
      <c r="L13" s="20" t="s">
        <v>247</v>
      </c>
      <c r="M13" s="20" t="s">
        <v>247</v>
      </c>
      <c r="N13" s="20" t="s">
        <v>247</v>
      </c>
      <c r="O13" s="20" t="s">
        <v>247</v>
      </c>
      <c r="P13" s="20" t="s">
        <v>247</v>
      </c>
      <c r="Q13" s="29">
        <v>1210090000100</v>
      </c>
    </row>
    <row r="14" spans="1:17" ht="40" customHeight="1" x14ac:dyDescent="0.2">
      <c r="A14" s="1">
        <v>10</v>
      </c>
      <c r="B14" s="13" t="s">
        <v>165</v>
      </c>
      <c r="C14" s="5" t="s">
        <v>166</v>
      </c>
      <c r="D14" s="6" t="s">
        <v>167</v>
      </c>
      <c r="E14" s="6" t="s">
        <v>134</v>
      </c>
      <c r="F14" s="11" t="s">
        <v>168</v>
      </c>
      <c r="G14" s="13" t="s">
        <v>169</v>
      </c>
      <c r="H14" s="20" t="s">
        <v>306</v>
      </c>
      <c r="I14" s="20">
        <v>50</v>
      </c>
      <c r="J14" s="20" t="s">
        <v>230</v>
      </c>
      <c r="K14" s="20" t="s">
        <v>247</v>
      </c>
      <c r="L14" s="20" t="s">
        <v>248</v>
      </c>
      <c r="M14" s="20" t="s">
        <v>248</v>
      </c>
      <c r="N14" s="20" t="s">
        <v>247</v>
      </c>
      <c r="O14" s="20" t="s">
        <v>247</v>
      </c>
      <c r="P14" s="20" t="s">
        <v>247</v>
      </c>
      <c r="Q14" s="29">
        <v>1210090000110</v>
      </c>
    </row>
    <row r="15" spans="1:17" ht="40" customHeight="1" x14ac:dyDescent="0.2">
      <c r="A15" s="1">
        <v>11</v>
      </c>
      <c r="B15" s="13" t="s">
        <v>25</v>
      </c>
      <c r="C15" s="5" t="s">
        <v>170</v>
      </c>
      <c r="D15" s="6" t="s">
        <v>171</v>
      </c>
      <c r="E15" s="6" t="s">
        <v>172</v>
      </c>
      <c r="F15" s="11" t="s">
        <v>173</v>
      </c>
      <c r="G15" s="13" t="s">
        <v>174</v>
      </c>
      <c r="H15" s="20" t="s">
        <v>323</v>
      </c>
      <c r="I15" s="20">
        <v>24</v>
      </c>
      <c r="J15" s="20" t="s">
        <v>230</v>
      </c>
      <c r="K15" s="20" t="s">
        <v>247</v>
      </c>
      <c r="L15" s="20" t="s">
        <v>247</v>
      </c>
      <c r="M15" s="20" t="s">
        <v>247</v>
      </c>
      <c r="N15" s="20" t="s">
        <v>247</v>
      </c>
      <c r="O15" s="20" t="s">
        <v>247</v>
      </c>
      <c r="P15" s="20" t="s">
        <v>247</v>
      </c>
      <c r="Q15" s="29">
        <v>1210090000120</v>
      </c>
    </row>
    <row r="16" spans="1:17" ht="40" customHeight="1" x14ac:dyDescent="0.2">
      <c r="A16" s="1">
        <v>12</v>
      </c>
      <c r="B16" s="23" t="s">
        <v>238</v>
      </c>
      <c r="C16" s="5" t="s">
        <v>139</v>
      </c>
      <c r="D16" s="6" t="s">
        <v>157</v>
      </c>
      <c r="E16" s="6" t="s">
        <v>140</v>
      </c>
      <c r="F16" s="11" t="s">
        <v>26</v>
      </c>
      <c r="G16" s="13" t="s">
        <v>30</v>
      </c>
      <c r="H16" s="20" t="s">
        <v>350</v>
      </c>
      <c r="I16" s="20">
        <v>22</v>
      </c>
      <c r="J16" s="20" t="s">
        <v>230</v>
      </c>
      <c r="K16" s="20" t="s">
        <v>247</v>
      </c>
      <c r="L16" s="20" t="s">
        <v>247</v>
      </c>
      <c r="M16" s="20" t="s">
        <v>247</v>
      </c>
      <c r="N16" s="20" t="s">
        <v>247</v>
      </c>
      <c r="O16" s="20" t="s">
        <v>247</v>
      </c>
      <c r="P16" s="20" t="s">
        <v>247</v>
      </c>
      <c r="Q16" s="29">
        <v>1210090000130</v>
      </c>
    </row>
    <row r="17" spans="1:17" ht="40" customHeight="1" x14ac:dyDescent="0.2">
      <c r="A17" s="1">
        <v>13</v>
      </c>
      <c r="B17" s="13" t="s">
        <v>135</v>
      </c>
      <c r="C17" s="5" t="s">
        <v>175</v>
      </c>
      <c r="D17" s="6" t="s">
        <v>163</v>
      </c>
      <c r="E17" s="6" t="s">
        <v>136</v>
      </c>
      <c r="F17" s="11" t="s">
        <v>137</v>
      </c>
      <c r="G17" s="10" t="s">
        <v>253</v>
      </c>
      <c r="H17" s="20" t="s">
        <v>176</v>
      </c>
      <c r="I17" s="20">
        <v>56</v>
      </c>
      <c r="J17" s="20" t="s">
        <v>230</v>
      </c>
      <c r="K17" s="20" t="s">
        <v>247</v>
      </c>
      <c r="L17" s="20" t="s">
        <v>247</v>
      </c>
      <c r="M17" s="20" t="s">
        <v>247</v>
      </c>
      <c r="N17" s="20" t="s">
        <v>247</v>
      </c>
      <c r="O17" s="20" t="s">
        <v>248</v>
      </c>
      <c r="P17" s="20" t="s">
        <v>247</v>
      </c>
      <c r="Q17" s="29">
        <v>1210090000140</v>
      </c>
    </row>
    <row r="18" spans="1:17" ht="40" customHeight="1" x14ac:dyDescent="0.2">
      <c r="A18" s="1">
        <v>14</v>
      </c>
      <c r="B18" s="13" t="s">
        <v>340</v>
      </c>
      <c r="C18" s="5" t="s">
        <v>177</v>
      </c>
      <c r="D18" s="6" t="s">
        <v>178</v>
      </c>
      <c r="E18" s="6" t="s">
        <v>27</v>
      </c>
      <c r="F18" s="11" t="s">
        <v>179</v>
      </c>
      <c r="G18" s="10" t="s">
        <v>28</v>
      </c>
      <c r="H18" s="20" t="s">
        <v>307</v>
      </c>
      <c r="I18" s="20">
        <v>76</v>
      </c>
      <c r="J18" s="20" t="s">
        <v>230</v>
      </c>
      <c r="K18" s="20" t="s">
        <v>247</v>
      </c>
      <c r="L18" s="20" t="s">
        <v>248</v>
      </c>
      <c r="M18" s="20" t="s">
        <v>248</v>
      </c>
      <c r="N18" s="20" t="s">
        <v>247</v>
      </c>
      <c r="O18" s="20" t="s">
        <v>247</v>
      </c>
      <c r="P18" s="20" t="s">
        <v>247</v>
      </c>
      <c r="Q18" s="29">
        <v>1210090000150</v>
      </c>
    </row>
    <row r="19" spans="1:17" ht="40" customHeight="1" x14ac:dyDescent="0.2">
      <c r="A19" s="1">
        <v>15</v>
      </c>
      <c r="B19" s="13" t="s">
        <v>29</v>
      </c>
      <c r="C19" s="5" t="s">
        <v>139</v>
      </c>
      <c r="D19" s="6" t="s">
        <v>157</v>
      </c>
      <c r="E19" s="6" t="s">
        <v>140</v>
      </c>
      <c r="F19" s="11" t="s">
        <v>254</v>
      </c>
      <c r="G19" s="10" t="s">
        <v>30</v>
      </c>
      <c r="H19" s="20" t="s">
        <v>255</v>
      </c>
      <c r="I19" s="20">
        <v>16</v>
      </c>
      <c r="J19" s="20" t="s">
        <v>230</v>
      </c>
      <c r="K19" s="20" t="s">
        <v>247</v>
      </c>
      <c r="L19" s="20" t="s">
        <v>248</v>
      </c>
      <c r="M19" s="20" t="s">
        <v>248</v>
      </c>
      <c r="N19" s="20" t="s">
        <v>247</v>
      </c>
      <c r="O19" s="20" t="s">
        <v>248</v>
      </c>
      <c r="P19" s="20" t="s">
        <v>247</v>
      </c>
      <c r="Q19" s="29">
        <v>1210090000160</v>
      </c>
    </row>
    <row r="20" spans="1:17" ht="40" customHeight="1" x14ac:dyDescent="0.2">
      <c r="A20" s="1">
        <v>16</v>
      </c>
      <c r="B20" s="13" t="s">
        <v>31</v>
      </c>
      <c r="C20" s="5" t="s">
        <v>180</v>
      </c>
      <c r="D20" s="6" t="s">
        <v>171</v>
      </c>
      <c r="E20" s="6" t="s">
        <v>32</v>
      </c>
      <c r="F20" s="11" t="s">
        <v>181</v>
      </c>
      <c r="G20" s="10" t="s">
        <v>182</v>
      </c>
      <c r="H20" s="20" t="s">
        <v>256</v>
      </c>
      <c r="I20" s="20">
        <v>46</v>
      </c>
      <c r="J20" s="20" t="s">
        <v>230</v>
      </c>
      <c r="K20" s="20" t="s">
        <v>247</v>
      </c>
      <c r="L20" s="20" t="s">
        <v>247</v>
      </c>
      <c r="M20" s="20" t="s">
        <v>247</v>
      </c>
      <c r="N20" s="20" t="s">
        <v>247</v>
      </c>
      <c r="O20" s="20" t="s">
        <v>248</v>
      </c>
      <c r="P20" s="20" t="s">
        <v>247</v>
      </c>
      <c r="Q20" s="29">
        <v>1210090000170</v>
      </c>
    </row>
    <row r="21" spans="1:17" ht="40" customHeight="1" x14ac:dyDescent="0.2">
      <c r="A21" s="1">
        <v>17</v>
      </c>
      <c r="B21" s="13" t="s">
        <v>33</v>
      </c>
      <c r="C21" s="5" t="s">
        <v>183</v>
      </c>
      <c r="D21" s="6" t="s">
        <v>171</v>
      </c>
      <c r="E21" s="6" t="s">
        <v>34</v>
      </c>
      <c r="F21" s="11" t="s">
        <v>184</v>
      </c>
      <c r="G21" s="13" t="s">
        <v>35</v>
      </c>
      <c r="H21" s="20" t="s">
        <v>257</v>
      </c>
      <c r="I21" s="20">
        <v>15</v>
      </c>
      <c r="J21" s="20" t="s">
        <v>230</v>
      </c>
      <c r="K21" s="20" t="s">
        <v>247</v>
      </c>
      <c r="L21" s="20" t="s">
        <v>248</v>
      </c>
      <c r="M21" s="20" t="s">
        <v>248</v>
      </c>
      <c r="N21" s="20" t="s">
        <v>247</v>
      </c>
      <c r="O21" s="20" t="s">
        <v>248</v>
      </c>
      <c r="P21" s="20" t="s">
        <v>247</v>
      </c>
      <c r="Q21" s="29">
        <v>1210090000180</v>
      </c>
    </row>
    <row r="22" spans="1:17" ht="40" customHeight="1" x14ac:dyDescent="0.2">
      <c r="A22" s="1">
        <v>18</v>
      </c>
      <c r="B22" s="13" t="s">
        <v>185</v>
      </c>
      <c r="C22" s="5" t="s">
        <v>186</v>
      </c>
      <c r="D22" s="6" t="s">
        <v>187</v>
      </c>
      <c r="E22" s="6" t="s">
        <v>36</v>
      </c>
      <c r="F22" s="11" t="s">
        <v>188</v>
      </c>
      <c r="G22" s="13" t="s">
        <v>37</v>
      </c>
      <c r="H22" s="20" t="s">
        <v>258</v>
      </c>
      <c r="I22" s="20">
        <v>35</v>
      </c>
      <c r="J22" s="20" t="s">
        <v>230</v>
      </c>
      <c r="K22" s="20" t="s">
        <v>247</v>
      </c>
      <c r="L22" s="20" t="s">
        <v>247</v>
      </c>
      <c r="M22" s="20" t="s">
        <v>247</v>
      </c>
      <c r="N22" s="20" t="s">
        <v>247</v>
      </c>
      <c r="O22" s="20" t="s">
        <v>247</v>
      </c>
      <c r="P22" s="20" t="s">
        <v>247</v>
      </c>
      <c r="Q22" s="29">
        <v>1210090000190</v>
      </c>
    </row>
    <row r="23" spans="1:17" ht="40" customHeight="1" x14ac:dyDescent="0.2">
      <c r="A23" s="1">
        <v>19</v>
      </c>
      <c r="B23" s="13" t="s">
        <v>38</v>
      </c>
      <c r="C23" s="14" t="s">
        <v>189</v>
      </c>
      <c r="D23" s="6" t="s">
        <v>163</v>
      </c>
      <c r="E23" s="6" t="s">
        <v>39</v>
      </c>
      <c r="F23" s="11" t="s">
        <v>190</v>
      </c>
      <c r="G23" s="13" t="s">
        <v>40</v>
      </c>
      <c r="H23" s="20" t="s">
        <v>322</v>
      </c>
      <c r="I23" s="20">
        <v>27</v>
      </c>
      <c r="J23" s="20" t="s">
        <v>230</v>
      </c>
      <c r="K23" s="20" t="s">
        <v>247</v>
      </c>
      <c r="L23" s="20" t="s">
        <v>247</v>
      </c>
      <c r="M23" s="20" t="s">
        <v>247</v>
      </c>
      <c r="N23" s="20" t="s">
        <v>247</v>
      </c>
      <c r="O23" s="20" t="s">
        <v>247</v>
      </c>
      <c r="P23" s="20" t="s">
        <v>247</v>
      </c>
      <c r="Q23" s="29">
        <v>1210090000200</v>
      </c>
    </row>
    <row r="24" spans="1:17" ht="40" customHeight="1" x14ac:dyDescent="0.2">
      <c r="A24" s="1">
        <v>20</v>
      </c>
      <c r="B24" s="13" t="s">
        <v>41</v>
      </c>
      <c r="C24" s="5" t="s">
        <v>191</v>
      </c>
      <c r="D24" s="6" t="s">
        <v>171</v>
      </c>
      <c r="E24" s="6" t="s">
        <v>42</v>
      </c>
      <c r="F24" s="11" t="s">
        <v>192</v>
      </c>
      <c r="G24" s="13" t="s">
        <v>43</v>
      </c>
      <c r="H24" s="20" t="s">
        <v>259</v>
      </c>
      <c r="I24" s="20">
        <v>27</v>
      </c>
      <c r="J24" s="20" t="s">
        <v>230</v>
      </c>
      <c r="K24" s="20" t="s">
        <v>247</v>
      </c>
      <c r="L24" s="20" t="s">
        <v>248</v>
      </c>
      <c r="M24" s="20" t="s">
        <v>248</v>
      </c>
      <c r="N24" s="20" t="s">
        <v>247</v>
      </c>
      <c r="O24" s="20" t="s">
        <v>247</v>
      </c>
      <c r="P24" s="20" t="s">
        <v>247</v>
      </c>
      <c r="Q24" s="29">
        <v>1210090000210</v>
      </c>
    </row>
    <row r="25" spans="1:17" ht="40" customHeight="1" x14ac:dyDescent="0.2">
      <c r="A25" s="1">
        <v>21</v>
      </c>
      <c r="B25" s="13" t="s">
        <v>44</v>
      </c>
      <c r="C25" s="5" t="s">
        <v>193</v>
      </c>
      <c r="D25" s="6" t="s">
        <v>163</v>
      </c>
      <c r="E25" s="6" t="s">
        <v>45</v>
      </c>
      <c r="F25" s="11" t="s">
        <v>194</v>
      </c>
      <c r="G25" s="13" t="s">
        <v>280</v>
      </c>
      <c r="H25" s="20" t="s">
        <v>349</v>
      </c>
      <c r="I25" s="20">
        <v>61</v>
      </c>
      <c r="J25" s="20" t="s">
        <v>230</v>
      </c>
      <c r="K25" s="20" t="s">
        <v>247</v>
      </c>
      <c r="L25" s="20" t="s">
        <v>248</v>
      </c>
      <c r="M25" s="20" t="s">
        <v>248</v>
      </c>
      <c r="N25" s="20" t="s">
        <v>247</v>
      </c>
      <c r="O25" s="20" t="s">
        <v>247</v>
      </c>
      <c r="P25" s="20" t="s">
        <v>247</v>
      </c>
      <c r="Q25" s="29">
        <v>1210090000220</v>
      </c>
    </row>
    <row r="26" spans="1:17" ht="40" customHeight="1" x14ac:dyDescent="0.2">
      <c r="A26" s="1">
        <v>22</v>
      </c>
      <c r="B26" s="13" t="s">
        <v>362</v>
      </c>
      <c r="C26" s="5" t="s">
        <v>175</v>
      </c>
      <c r="D26" s="6" t="s">
        <v>163</v>
      </c>
      <c r="E26" s="6" t="s">
        <v>46</v>
      </c>
      <c r="F26" s="11" t="s">
        <v>195</v>
      </c>
      <c r="G26" s="13" t="s">
        <v>363</v>
      </c>
      <c r="H26" s="20" t="s">
        <v>364</v>
      </c>
      <c r="I26" s="20">
        <v>20</v>
      </c>
      <c r="J26" s="20" t="s">
        <v>230</v>
      </c>
      <c r="K26" s="20" t="s">
        <v>247</v>
      </c>
      <c r="L26" s="20" t="s">
        <v>248</v>
      </c>
      <c r="M26" s="20" t="s">
        <v>248</v>
      </c>
      <c r="N26" s="20" t="s">
        <v>248</v>
      </c>
      <c r="O26" s="20" t="s">
        <v>248</v>
      </c>
      <c r="P26" s="20" t="s">
        <v>247</v>
      </c>
      <c r="Q26" s="29">
        <v>1210090000230</v>
      </c>
    </row>
    <row r="27" spans="1:17" ht="40" customHeight="1" x14ac:dyDescent="0.2">
      <c r="A27" s="1">
        <v>23</v>
      </c>
      <c r="B27" s="13" t="s">
        <v>47</v>
      </c>
      <c r="C27" s="5" t="s">
        <v>196</v>
      </c>
      <c r="D27" s="6" t="s">
        <v>48</v>
      </c>
      <c r="E27" s="6" t="s">
        <v>49</v>
      </c>
      <c r="F27" s="11" t="s">
        <v>50</v>
      </c>
      <c r="G27" s="13" t="s">
        <v>51</v>
      </c>
      <c r="H27" s="20" t="s">
        <v>260</v>
      </c>
      <c r="I27" s="20">
        <v>19</v>
      </c>
      <c r="J27" s="20" t="s">
        <v>230</v>
      </c>
      <c r="K27" s="20" t="s">
        <v>247</v>
      </c>
      <c r="L27" s="20" t="s">
        <v>247</v>
      </c>
      <c r="M27" s="20" t="s">
        <v>247</v>
      </c>
      <c r="N27" s="20" t="s">
        <v>247</v>
      </c>
      <c r="O27" s="20" t="s">
        <v>247</v>
      </c>
      <c r="P27" s="20" t="s">
        <v>247</v>
      </c>
      <c r="Q27" s="29">
        <v>1210090000240</v>
      </c>
    </row>
    <row r="28" spans="1:17" ht="40" customHeight="1" x14ac:dyDescent="0.2">
      <c r="A28" s="1">
        <v>24</v>
      </c>
      <c r="B28" s="13" t="s">
        <v>52</v>
      </c>
      <c r="C28" s="5" t="s">
        <v>193</v>
      </c>
      <c r="D28" s="6" t="s">
        <v>163</v>
      </c>
      <c r="E28" s="6" t="s">
        <v>53</v>
      </c>
      <c r="F28" s="11" t="s">
        <v>54</v>
      </c>
      <c r="G28" s="13" t="s">
        <v>55</v>
      </c>
      <c r="H28" s="20" t="s">
        <v>333</v>
      </c>
      <c r="I28" s="20">
        <v>38</v>
      </c>
      <c r="J28" s="20" t="s">
        <v>230</v>
      </c>
      <c r="K28" s="20" t="s">
        <v>247</v>
      </c>
      <c r="L28" s="20" t="s">
        <v>247</v>
      </c>
      <c r="M28" s="20" t="s">
        <v>247</v>
      </c>
      <c r="N28" s="20" t="s">
        <v>247</v>
      </c>
      <c r="O28" s="20" t="s">
        <v>247</v>
      </c>
      <c r="P28" s="20" t="s">
        <v>247</v>
      </c>
      <c r="Q28" s="29">
        <v>1210090000250</v>
      </c>
    </row>
    <row r="29" spans="1:17" ht="40" customHeight="1" x14ac:dyDescent="0.2">
      <c r="A29" s="1">
        <v>25</v>
      </c>
      <c r="B29" s="13" t="s">
        <v>56</v>
      </c>
      <c r="C29" s="5" t="s">
        <v>175</v>
      </c>
      <c r="D29" s="6" t="s">
        <v>163</v>
      </c>
      <c r="E29" s="6" t="s">
        <v>57</v>
      </c>
      <c r="F29" s="11" t="s">
        <v>58</v>
      </c>
      <c r="G29" s="13" t="s">
        <v>59</v>
      </c>
      <c r="H29" s="22" t="s">
        <v>334</v>
      </c>
      <c r="I29" s="20">
        <v>63</v>
      </c>
      <c r="J29" s="20" t="s">
        <v>230</v>
      </c>
      <c r="K29" s="20" t="s">
        <v>247</v>
      </c>
      <c r="L29" s="20" t="s">
        <v>247</v>
      </c>
      <c r="M29" s="20" t="s">
        <v>247</v>
      </c>
      <c r="N29" s="20" t="s">
        <v>247</v>
      </c>
      <c r="O29" s="20" t="s">
        <v>247</v>
      </c>
      <c r="P29" s="20" t="s">
        <v>247</v>
      </c>
      <c r="Q29" s="29">
        <v>1210090000260</v>
      </c>
    </row>
    <row r="30" spans="1:17" ht="40" customHeight="1" x14ac:dyDescent="0.2">
      <c r="A30" s="1">
        <v>26</v>
      </c>
      <c r="B30" s="8" t="s">
        <v>60</v>
      </c>
      <c r="C30" s="15" t="s">
        <v>197</v>
      </c>
      <c r="D30" s="16" t="s">
        <v>19</v>
      </c>
      <c r="E30" s="16" t="s">
        <v>61</v>
      </c>
      <c r="F30" s="17" t="s">
        <v>62</v>
      </c>
      <c r="G30" s="18" t="s">
        <v>360</v>
      </c>
      <c r="H30" s="21" t="s">
        <v>361</v>
      </c>
      <c r="I30" s="21">
        <v>72</v>
      </c>
      <c r="J30" s="20" t="s">
        <v>230</v>
      </c>
      <c r="K30" s="20" t="s">
        <v>230</v>
      </c>
      <c r="L30" s="21" t="s">
        <v>248</v>
      </c>
      <c r="M30" s="20" t="s">
        <v>247</v>
      </c>
      <c r="N30" s="21" t="s">
        <v>248</v>
      </c>
      <c r="O30" s="21" t="s">
        <v>248</v>
      </c>
      <c r="P30" s="20" t="s">
        <v>247</v>
      </c>
      <c r="Q30" s="29">
        <v>1210090000270</v>
      </c>
    </row>
    <row r="31" spans="1:17" ht="40" customHeight="1" x14ac:dyDescent="0.2">
      <c r="A31" s="1">
        <v>27</v>
      </c>
      <c r="B31" s="13" t="s">
        <v>63</v>
      </c>
      <c r="C31" s="5" t="s">
        <v>177</v>
      </c>
      <c r="D31" s="6" t="s">
        <v>48</v>
      </c>
      <c r="E31" s="6" t="s">
        <v>64</v>
      </c>
      <c r="F31" s="11" t="s">
        <v>198</v>
      </c>
      <c r="G31" s="13" t="s">
        <v>37</v>
      </c>
      <c r="H31" s="20" t="s">
        <v>308</v>
      </c>
      <c r="I31" s="20">
        <v>60</v>
      </c>
      <c r="J31" s="20" t="s">
        <v>230</v>
      </c>
      <c r="K31" s="20" t="s">
        <v>247</v>
      </c>
      <c r="L31" s="20" t="s">
        <v>247</v>
      </c>
      <c r="M31" s="20" t="s">
        <v>247</v>
      </c>
      <c r="N31" s="20" t="s">
        <v>247</v>
      </c>
      <c r="O31" s="20" t="s">
        <v>247</v>
      </c>
      <c r="P31" s="20" t="s">
        <v>247</v>
      </c>
      <c r="Q31" s="29">
        <v>1210090000280</v>
      </c>
    </row>
    <row r="32" spans="1:17" ht="40" customHeight="1" x14ac:dyDescent="0.2">
      <c r="A32" s="1">
        <v>28</v>
      </c>
      <c r="B32" s="13" t="s">
        <v>65</v>
      </c>
      <c r="C32" s="5" t="s">
        <v>199</v>
      </c>
      <c r="D32" s="6" t="s">
        <v>48</v>
      </c>
      <c r="E32" s="6" t="s">
        <v>66</v>
      </c>
      <c r="F32" s="11" t="s">
        <v>67</v>
      </c>
      <c r="G32" s="13" t="s">
        <v>51</v>
      </c>
      <c r="H32" s="20" t="s">
        <v>309</v>
      </c>
      <c r="I32" s="20">
        <v>20</v>
      </c>
      <c r="J32" s="20" t="s">
        <v>230</v>
      </c>
      <c r="K32" s="20" t="s">
        <v>247</v>
      </c>
      <c r="L32" s="20" t="s">
        <v>247</v>
      </c>
      <c r="M32" s="20" t="s">
        <v>247</v>
      </c>
      <c r="N32" s="20" t="s">
        <v>247</v>
      </c>
      <c r="O32" s="20" t="s">
        <v>247</v>
      </c>
      <c r="P32" s="20" t="s">
        <v>247</v>
      </c>
      <c r="Q32" s="29">
        <v>1210090000290</v>
      </c>
    </row>
    <row r="33" spans="1:18" s="3" customFormat="1" ht="40" customHeight="1" x14ac:dyDescent="0.2">
      <c r="A33" s="1">
        <v>29</v>
      </c>
      <c r="B33" s="13" t="s">
        <v>68</v>
      </c>
      <c r="C33" s="5" t="s">
        <v>200</v>
      </c>
      <c r="D33" s="6" t="s">
        <v>69</v>
      </c>
      <c r="E33" s="6" t="s">
        <v>70</v>
      </c>
      <c r="F33" s="11" t="s">
        <v>201</v>
      </c>
      <c r="G33" s="13" t="s">
        <v>71</v>
      </c>
      <c r="H33" s="20" t="s">
        <v>341</v>
      </c>
      <c r="I33" s="20">
        <v>48</v>
      </c>
      <c r="J33" s="20" t="s">
        <v>230</v>
      </c>
      <c r="K33" s="20" t="s">
        <v>247</v>
      </c>
      <c r="L33" s="20" t="s">
        <v>247</v>
      </c>
      <c r="M33" s="20" t="s">
        <v>247</v>
      </c>
      <c r="N33" s="20" t="s">
        <v>247</v>
      </c>
      <c r="O33" s="20" t="s">
        <v>247</v>
      </c>
      <c r="P33" s="20" t="s">
        <v>247</v>
      </c>
      <c r="Q33" s="29">
        <v>1210090000300</v>
      </c>
      <c r="R33" s="2"/>
    </row>
    <row r="34" spans="1:18" s="3" customFormat="1" ht="40" customHeight="1" x14ac:dyDescent="0.2">
      <c r="A34" s="1">
        <v>30</v>
      </c>
      <c r="B34" s="13" t="s">
        <v>72</v>
      </c>
      <c r="C34" s="5" t="s">
        <v>202</v>
      </c>
      <c r="D34" s="6" t="s">
        <v>19</v>
      </c>
      <c r="E34" s="6" t="s">
        <v>73</v>
      </c>
      <c r="F34" s="11" t="s">
        <v>203</v>
      </c>
      <c r="G34" s="13" t="s">
        <v>74</v>
      </c>
      <c r="H34" s="20" t="s">
        <v>261</v>
      </c>
      <c r="I34" s="22">
        <v>55</v>
      </c>
      <c r="J34" s="20" t="s">
        <v>230</v>
      </c>
      <c r="K34" s="22" t="s">
        <v>247</v>
      </c>
      <c r="L34" s="22" t="s">
        <v>247</v>
      </c>
      <c r="M34" s="22" t="s">
        <v>247</v>
      </c>
      <c r="N34" s="22" t="s">
        <v>247</v>
      </c>
      <c r="O34" s="22" t="s">
        <v>247</v>
      </c>
      <c r="P34" s="20" t="s">
        <v>247</v>
      </c>
      <c r="Q34" s="29">
        <v>1210090000310</v>
      </c>
    </row>
    <row r="35" spans="1:18" s="3" customFormat="1" ht="40" customHeight="1" x14ac:dyDescent="0.2">
      <c r="A35" s="1">
        <v>31</v>
      </c>
      <c r="B35" s="10" t="s">
        <v>204</v>
      </c>
      <c r="C35" s="5" t="s">
        <v>205</v>
      </c>
      <c r="D35" s="6" t="s">
        <v>19</v>
      </c>
      <c r="E35" s="6" t="s">
        <v>206</v>
      </c>
      <c r="F35" s="9" t="s">
        <v>207</v>
      </c>
      <c r="G35" s="13" t="s">
        <v>75</v>
      </c>
      <c r="H35" s="20" t="s">
        <v>262</v>
      </c>
      <c r="I35" s="20">
        <v>53</v>
      </c>
      <c r="J35" s="20" t="s">
        <v>230</v>
      </c>
      <c r="K35" s="20" t="s">
        <v>247</v>
      </c>
      <c r="L35" s="20" t="s">
        <v>247</v>
      </c>
      <c r="M35" s="20" t="s">
        <v>248</v>
      </c>
      <c r="N35" s="20" t="s">
        <v>248</v>
      </c>
      <c r="O35" s="20" t="s">
        <v>248</v>
      </c>
      <c r="P35" s="20" t="s">
        <v>247</v>
      </c>
      <c r="Q35" s="29">
        <v>1210090000330</v>
      </c>
    </row>
    <row r="36" spans="1:18" ht="40" customHeight="1" x14ac:dyDescent="0.2">
      <c r="A36" s="1">
        <v>32</v>
      </c>
      <c r="B36" s="10" t="s">
        <v>77</v>
      </c>
      <c r="C36" s="5" t="s">
        <v>148</v>
      </c>
      <c r="D36" s="6" t="s">
        <v>15</v>
      </c>
      <c r="E36" s="6" t="s">
        <v>78</v>
      </c>
      <c r="F36" s="11" t="s">
        <v>209</v>
      </c>
      <c r="G36" s="13" t="s">
        <v>74</v>
      </c>
      <c r="H36" s="20" t="s">
        <v>263</v>
      </c>
      <c r="I36" s="20">
        <v>92</v>
      </c>
      <c r="J36" s="20" t="s">
        <v>230</v>
      </c>
      <c r="K36" s="20" t="s">
        <v>247</v>
      </c>
      <c r="L36" s="20" t="s">
        <v>248</v>
      </c>
      <c r="M36" s="20" t="s">
        <v>248</v>
      </c>
      <c r="N36" s="20" t="s">
        <v>247</v>
      </c>
      <c r="O36" s="20" t="s">
        <v>247</v>
      </c>
      <c r="P36" s="20" t="s">
        <v>247</v>
      </c>
      <c r="Q36" s="29">
        <v>1210090000340</v>
      </c>
      <c r="R36" s="3"/>
    </row>
    <row r="37" spans="1:18" ht="40" customHeight="1" x14ac:dyDescent="0.2">
      <c r="A37" s="1">
        <v>33</v>
      </c>
      <c r="B37" s="10" t="s">
        <v>79</v>
      </c>
      <c r="C37" s="5" t="s">
        <v>148</v>
      </c>
      <c r="D37" s="6" t="s">
        <v>15</v>
      </c>
      <c r="E37" s="6" t="s">
        <v>80</v>
      </c>
      <c r="F37" s="11" t="s">
        <v>210</v>
      </c>
      <c r="G37" s="13" t="s">
        <v>81</v>
      </c>
      <c r="H37" s="20" t="s">
        <v>335</v>
      </c>
      <c r="I37" s="20">
        <v>60</v>
      </c>
      <c r="J37" s="20" t="s">
        <v>230</v>
      </c>
      <c r="K37" s="20" t="s">
        <v>247</v>
      </c>
      <c r="L37" s="20" t="s">
        <v>247</v>
      </c>
      <c r="M37" s="20" t="s">
        <v>247</v>
      </c>
      <c r="N37" s="20" t="s">
        <v>247</v>
      </c>
      <c r="O37" s="20" t="s">
        <v>247</v>
      </c>
      <c r="P37" s="20" t="s">
        <v>247</v>
      </c>
      <c r="Q37" s="29">
        <v>1210090000350</v>
      </c>
    </row>
    <row r="38" spans="1:18" ht="40" customHeight="1" x14ac:dyDescent="0.2">
      <c r="A38" s="1">
        <v>34</v>
      </c>
      <c r="B38" s="13" t="s">
        <v>83</v>
      </c>
      <c r="C38" s="5" t="s">
        <v>180</v>
      </c>
      <c r="D38" s="6" t="s">
        <v>12</v>
      </c>
      <c r="E38" s="6" t="s">
        <v>84</v>
      </c>
      <c r="F38" s="19" t="s">
        <v>85</v>
      </c>
      <c r="G38" s="13" t="s">
        <v>86</v>
      </c>
      <c r="H38" s="22" t="s">
        <v>264</v>
      </c>
      <c r="I38" s="22">
        <v>53</v>
      </c>
      <c r="J38" s="20" t="s">
        <v>230</v>
      </c>
      <c r="K38" s="22" t="s">
        <v>247</v>
      </c>
      <c r="L38" s="22" t="s">
        <v>247</v>
      </c>
      <c r="M38" s="22" t="s">
        <v>247</v>
      </c>
      <c r="N38" s="22" t="s">
        <v>247</v>
      </c>
      <c r="O38" s="22" t="s">
        <v>247</v>
      </c>
      <c r="P38" s="20" t="s">
        <v>247</v>
      </c>
      <c r="Q38" s="29">
        <v>1210090000360</v>
      </c>
    </row>
    <row r="39" spans="1:18" ht="40" customHeight="1" x14ac:dyDescent="0.2">
      <c r="A39" s="1">
        <v>35</v>
      </c>
      <c r="B39" s="13" t="s">
        <v>87</v>
      </c>
      <c r="C39" s="5" t="s">
        <v>211</v>
      </c>
      <c r="D39" s="6" t="s">
        <v>15</v>
      </c>
      <c r="E39" s="6" t="s">
        <v>88</v>
      </c>
      <c r="F39" s="19" t="s">
        <v>212</v>
      </c>
      <c r="G39" s="13" t="s">
        <v>89</v>
      </c>
      <c r="H39" s="22" t="s">
        <v>343</v>
      </c>
      <c r="I39" s="22">
        <v>28</v>
      </c>
      <c r="J39" s="20" t="s">
        <v>230</v>
      </c>
      <c r="K39" s="22" t="s">
        <v>247</v>
      </c>
      <c r="L39" s="22" t="s">
        <v>248</v>
      </c>
      <c r="M39" s="22" t="s">
        <v>248</v>
      </c>
      <c r="N39" s="22" t="s">
        <v>248</v>
      </c>
      <c r="O39" s="22" t="s">
        <v>247</v>
      </c>
      <c r="P39" s="20" t="s">
        <v>247</v>
      </c>
      <c r="Q39" s="29">
        <v>1210090000370</v>
      </c>
    </row>
    <row r="40" spans="1:18" ht="40" customHeight="1" x14ac:dyDescent="0.2">
      <c r="A40" s="1">
        <v>36</v>
      </c>
      <c r="B40" s="13" t="s">
        <v>90</v>
      </c>
      <c r="C40" s="5" t="s">
        <v>208</v>
      </c>
      <c r="D40" s="6" t="s">
        <v>163</v>
      </c>
      <c r="E40" s="6" t="s">
        <v>91</v>
      </c>
      <c r="F40" s="11" t="s">
        <v>213</v>
      </c>
      <c r="G40" s="10" t="s">
        <v>35</v>
      </c>
      <c r="H40" s="20" t="s">
        <v>265</v>
      </c>
      <c r="I40" s="20">
        <v>11</v>
      </c>
      <c r="J40" s="20" t="s">
        <v>230</v>
      </c>
      <c r="K40" s="20" t="s">
        <v>247</v>
      </c>
      <c r="L40" s="20" t="s">
        <v>247</v>
      </c>
      <c r="M40" s="20" t="s">
        <v>247</v>
      </c>
      <c r="N40" s="20" t="s">
        <v>247</v>
      </c>
      <c r="O40" s="20" t="s">
        <v>247</v>
      </c>
      <c r="P40" s="20" t="s">
        <v>247</v>
      </c>
      <c r="Q40" s="29">
        <v>1210090000380</v>
      </c>
    </row>
    <row r="41" spans="1:18" ht="40" customHeight="1" x14ac:dyDescent="0.2">
      <c r="A41" s="1">
        <v>37</v>
      </c>
      <c r="B41" s="13" t="s">
        <v>92</v>
      </c>
      <c r="C41" s="5" t="s">
        <v>208</v>
      </c>
      <c r="D41" s="6" t="s">
        <v>163</v>
      </c>
      <c r="E41" s="6" t="s">
        <v>91</v>
      </c>
      <c r="F41" s="9" t="s">
        <v>214</v>
      </c>
      <c r="G41" s="10" t="s">
        <v>35</v>
      </c>
      <c r="H41" s="20" t="s">
        <v>266</v>
      </c>
      <c r="I41" s="20">
        <v>12</v>
      </c>
      <c r="J41" s="20" t="s">
        <v>230</v>
      </c>
      <c r="K41" s="20" t="s">
        <v>247</v>
      </c>
      <c r="L41" s="20" t="s">
        <v>247</v>
      </c>
      <c r="M41" s="20" t="s">
        <v>247</v>
      </c>
      <c r="N41" s="20" t="s">
        <v>247</v>
      </c>
      <c r="O41" s="20" t="s">
        <v>247</v>
      </c>
      <c r="P41" s="20" t="s">
        <v>247</v>
      </c>
      <c r="Q41" s="29">
        <v>1210090000390</v>
      </c>
    </row>
    <row r="42" spans="1:18" ht="40" customHeight="1" x14ac:dyDescent="0.2">
      <c r="A42" s="1">
        <v>38</v>
      </c>
      <c r="B42" s="13" t="s">
        <v>293</v>
      </c>
      <c r="C42" s="5" t="s">
        <v>215</v>
      </c>
      <c r="D42" s="6" t="s">
        <v>15</v>
      </c>
      <c r="E42" s="6" t="s">
        <v>93</v>
      </c>
      <c r="F42" s="11" t="s">
        <v>267</v>
      </c>
      <c r="G42" s="13" t="s">
        <v>94</v>
      </c>
      <c r="H42" s="20" t="s">
        <v>268</v>
      </c>
      <c r="I42" s="20">
        <v>22</v>
      </c>
      <c r="J42" s="20" t="s">
        <v>230</v>
      </c>
      <c r="K42" s="20" t="s">
        <v>247</v>
      </c>
      <c r="L42" s="20" t="s">
        <v>247</v>
      </c>
      <c r="M42" s="20" t="s">
        <v>247</v>
      </c>
      <c r="N42" s="20" t="s">
        <v>247</v>
      </c>
      <c r="O42" s="20" t="s">
        <v>247</v>
      </c>
      <c r="P42" s="20" t="s">
        <v>247</v>
      </c>
      <c r="Q42" s="29">
        <v>1210090000400</v>
      </c>
    </row>
    <row r="43" spans="1:18" ht="40" customHeight="1" x14ac:dyDescent="0.2">
      <c r="A43" s="1">
        <v>39</v>
      </c>
      <c r="B43" s="13" t="s">
        <v>95</v>
      </c>
      <c r="C43" s="5" t="s">
        <v>177</v>
      </c>
      <c r="D43" s="6" t="s">
        <v>96</v>
      </c>
      <c r="E43" s="6" t="s">
        <v>64</v>
      </c>
      <c r="F43" s="9" t="s">
        <v>216</v>
      </c>
      <c r="G43" s="13" t="s">
        <v>97</v>
      </c>
      <c r="H43" s="20" t="s">
        <v>352</v>
      </c>
      <c r="I43" s="20">
        <v>21</v>
      </c>
      <c r="J43" s="20" t="s">
        <v>230</v>
      </c>
      <c r="K43" s="20" t="s">
        <v>247</v>
      </c>
      <c r="L43" s="20" t="s">
        <v>247</v>
      </c>
      <c r="M43" s="20" t="s">
        <v>247</v>
      </c>
      <c r="N43" s="20" t="s">
        <v>247</v>
      </c>
      <c r="O43" s="20" t="s">
        <v>247</v>
      </c>
      <c r="P43" s="20" t="s">
        <v>247</v>
      </c>
      <c r="Q43" s="29">
        <v>1210090000410</v>
      </c>
    </row>
    <row r="44" spans="1:18" ht="40" customHeight="1" x14ac:dyDescent="0.2">
      <c r="A44" s="1">
        <v>40</v>
      </c>
      <c r="B44" s="13" t="s">
        <v>98</v>
      </c>
      <c r="C44" s="5" t="s">
        <v>183</v>
      </c>
      <c r="D44" s="6" t="s">
        <v>69</v>
      </c>
      <c r="E44" s="6" t="s">
        <v>99</v>
      </c>
      <c r="F44" s="11" t="s">
        <v>217</v>
      </c>
      <c r="G44" s="13" t="s">
        <v>100</v>
      </c>
      <c r="H44" s="20" t="s">
        <v>353</v>
      </c>
      <c r="I44" s="20">
        <v>15</v>
      </c>
      <c r="J44" s="20" t="s">
        <v>230</v>
      </c>
      <c r="K44" s="20" t="s">
        <v>247</v>
      </c>
      <c r="L44" s="20" t="s">
        <v>247</v>
      </c>
      <c r="M44" s="20" t="s">
        <v>247</v>
      </c>
      <c r="N44" s="20" t="s">
        <v>247</v>
      </c>
      <c r="O44" s="20" t="s">
        <v>247</v>
      </c>
      <c r="P44" s="20" t="s">
        <v>247</v>
      </c>
      <c r="Q44" s="29">
        <v>1210090000420</v>
      </c>
    </row>
    <row r="45" spans="1:18" ht="40" customHeight="1" x14ac:dyDescent="0.2">
      <c r="A45" s="1">
        <v>41</v>
      </c>
      <c r="B45" s="13" t="s">
        <v>101</v>
      </c>
      <c r="C45" s="5" t="s">
        <v>218</v>
      </c>
      <c r="D45" s="6" t="s">
        <v>76</v>
      </c>
      <c r="E45" s="6" t="s">
        <v>102</v>
      </c>
      <c r="F45" s="11" t="s">
        <v>219</v>
      </c>
      <c r="G45" s="13" t="s">
        <v>220</v>
      </c>
      <c r="H45" s="22" t="s">
        <v>269</v>
      </c>
      <c r="I45" s="20">
        <v>35</v>
      </c>
      <c r="J45" s="20" t="s">
        <v>230</v>
      </c>
      <c r="K45" s="20" t="s">
        <v>247</v>
      </c>
      <c r="L45" s="20" t="s">
        <v>247</v>
      </c>
      <c r="M45" s="20" t="s">
        <v>247</v>
      </c>
      <c r="N45" s="20" t="s">
        <v>248</v>
      </c>
      <c r="O45" s="20" t="s">
        <v>247</v>
      </c>
      <c r="P45" s="20" t="s">
        <v>247</v>
      </c>
      <c r="Q45" s="29">
        <v>1210090000430</v>
      </c>
    </row>
    <row r="46" spans="1:18" ht="40" customHeight="1" x14ac:dyDescent="0.2">
      <c r="A46" s="1">
        <v>42</v>
      </c>
      <c r="B46" s="13" t="s">
        <v>103</v>
      </c>
      <c r="C46" s="5" t="s">
        <v>139</v>
      </c>
      <c r="D46" s="6" t="s">
        <v>19</v>
      </c>
      <c r="E46" s="6" t="s">
        <v>140</v>
      </c>
      <c r="F46" s="11" t="s">
        <v>104</v>
      </c>
      <c r="G46" s="13" t="s">
        <v>270</v>
      </c>
      <c r="H46" s="22" t="s">
        <v>344</v>
      </c>
      <c r="I46" s="20">
        <v>16</v>
      </c>
      <c r="J46" s="20" t="s">
        <v>230</v>
      </c>
      <c r="K46" s="20" t="s">
        <v>248</v>
      </c>
      <c r="L46" s="20" t="s">
        <v>248</v>
      </c>
      <c r="M46" s="20" t="s">
        <v>248</v>
      </c>
      <c r="N46" s="20" t="s">
        <v>247</v>
      </c>
      <c r="O46" s="20" t="s">
        <v>248</v>
      </c>
      <c r="P46" s="20" t="s">
        <v>247</v>
      </c>
      <c r="Q46" s="29">
        <v>1210090000440</v>
      </c>
    </row>
    <row r="47" spans="1:18" ht="40" customHeight="1" x14ac:dyDescent="0.2">
      <c r="A47" s="1">
        <v>43</v>
      </c>
      <c r="B47" s="13" t="s">
        <v>105</v>
      </c>
      <c r="C47" s="5" t="s">
        <v>218</v>
      </c>
      <c r="D47" s="6" t="s">
        <v>76</v>
      </c>
      <c r="E47" s="6" t="s">
        <v>106</v>
      </c>
      <c r="F47" s="9" t="s">
        <v>221</v>
      </c>
      <c r="G47" s="10" t="s">
        <v>107</v>
      </c>
      <c r="H47" s="20" t="s">
        <v>271</v>
      </c>
      <c r="I47" s="20">
        <v>48</v>
      </c>
      <c r="J47" s="20" t="s">
        <v>230</v>
      </c>
      <c r="K47" s="20" t="s">
        <v>247</v>
      </c>
      <c r="L47" s="20" t="s">
        <v>248</v>
      </c>
      <c r="M47" s="20" t="s">
        <v>248</v>
      </c>
      <c r="N47" s="20" t="s">
        <v>247</v>
      </c>
      <c r="O47" s="20" t="s">
        <v>247</v>
      </c>
      <c r="P47" s="20" t="s">
        <v>247</v>
      </c>
      <c r="Q47" s="29">
        <v>1210090000450</v>
      </c>
    </row>
    <row r="48" spans="1:18" ht="40" customHeight="1" x14ac:dyDescent="0.2">
      <c r="A48" s="1">
        <v>44</v>
      </c>
      <c r="B48" s="10" t="s">
        <v>108</v>
      </c>
      <c r="C48" s="5" t="s">
        <v>222</v>
      </c>
      <c r="D48" s="6" t="s">
        <v>19</v>
      </c>
      <c r="E48" s="6" t="s">
        <v>109</v>
      </c>
      <c r="F48" s="11" t="s">
        <v>223</v>
      </c>
      <c r="G48" s="13" t="s">
        <v>110</v>
      </c>
      <c r="H48" s="20" t="s">
        <v>336</v>
      </c>
      <c r="I48" s="20">
        <v>40</v>
      </c>
      <c r="J48" s="20" t="s">
        <v>230</v>
      </c>
      <c r="K48" s="20" t="s">
        <v>247</v>
      </c>
      <c r="L48" s="20" t="s">
        <v>247</v>
      </c>
      <c r="M48" s="20" t="s">
        <v>247</v>
      </c>
      <c r="N48" s="20" t="s">
        <v>247</v>
      </c>
      <c r="O48" s="20" t="s">
        <v>248</v>
      </c>
      <c r="P48" s="20" t="s">
        <v>247</v>
      </c>
      <c r="Q48" s="29">
        <v>1210090000460</v>
      </c>
    </row>
    <row r="49" spans="1:17" ht="40" customHeight="1" x14ac:dyDescent="0.2">
      <c r="A49" s="1">
        <v>45</v>
      </c>
      <c r="B49" s="13" t="s">
        <v>111</v>
      </c>
      <c r="C49" s="5" t="s">
        <v>224</v>
      </c>
      <c r="D49" s="6" t="s">
        <v>12</v>
      </c>
      <c r="E49" s="6" t="s">
        <v>112</v>
      </c>
      <c r="F49" s="11" t="s">
        <v>225</v>
      </c>
      <c r="G49" s="13" t="s">
        <v>113</v>
      </c>
      <c r="H49" s="20" t="s">
        <v>272</v>
      </c>
      <c r="I49" s="20">
        <v>10</v>
      </c>
      <c r="J49" s="20" t="s">
        <v>230</v>
      </c>
      <c r="K49" s="20" t="s">
        <v>247</v>
      </c>
      <c r="L49" s="20" t="s">
        <v>247</v>
      </c>
      <c r="M49" s="20" t="s">
        <v>247</v>
      </c>
      <c r="N49" s="20" t="s">
        <v>247</v>
      </c>
      <c r="O49" s="20" t="s">
        <v>247</v>
      </c>
      <c r="P49" s="20" t="s">
        <v>247</v>
      </c>
      <c r="Q49" s="29">
        <v>1210090000470</v>
      </c>
    </row>
    <row r="50" spans="1:17" ht="40" customHeight="1" x14ac:dyDescent="0.2">
      <c r="A50" s="1">
        <v>46</v>
      </c>
      <c r="B50" s="13" t="s">
        <v>276</v>
      </c>
      <c r="C50" s="5" t="s">
        <v>226</v>
      </c>
      <c r="D50" s="6" t="s">
        <v>114</v>
      </c>
      <c r="E50" s="6" t="s">
        <v>115</v>
      </c>
      <c r="F50" s="11" t="s">
        <v>116</v>
      </c>
      <c r="G50" s="13" t="s">
        <v>117</v>
      </c>
      <c r="H50" s="20" t="s">
        <v>354</v>
      </c>
      <c r="I50" s="20">
        <v>141</v>
      </c>
      <c r="J50" s="20" t="s">
        <v>230</v>
      </c>
      <c r="K50" s="20" t="s">
        <v>247</v>
      </c>
      <c r="L50" s="20" t="s">
        <v>248</v>
      </c>
      <c r="M50" s="20" t="s">
        <v>248</v>
      </c>
      <c r="N50" s="20" t="s">
        <v>247</v>
      </c>
      <c r="O50" s="20" t="s">
        <v>248</v>
      </c>
      <c r="P50" s="20" t="s">
        <v>247</v>
      </c>
      <c r="Q50" s="29">
        <v>1210090000480</v>
      </c>
    </row>
    <row r="51" spans="1:17" ht="40" customHeight="1" x14ac:dyDescent="0.2">
      <c r="A51" s="1">
        <v>47</v>
      </c>
      <c r="B51" s="13" t="s">
        <v>118</v>
      </c>
      <c r="C51" s="5" t="s">
        <v>146</v>
      </c>
      <c r="D51" s="6" t="s">
        <v>15</v>
      </c>
      <c r="E51" s="6" t="s">
        <v>119</v>
      </c>
      <c r="F51" s="11" t="s">
        <v>273</v>
      </c>
      <c r="G51" s="10" t="s">
        <v>17</v>
      </c>
      <c r="H51" s="20" t="s">
        <v>346</v>
      </c>
      <c r="I51" s="20">
        <v>36</v>
      </c>
      <c r="J51" s="20" t="s">
        <v>230</v>
      </c>
      <c r="K51" s="20" t="s">
        <v>247</v>
      </c>
      <c r="L51" s="20" t="s">
        <v>247</v>
      </c>
      <c r="M51" s="20" t="s">
        <v>247</v>
      </c>
      <c r="N51" s="20" t="s">
        <v>247</v>
      </c>
      <c r="O51" s="20" t="s">
        <v>248</v>
      </c>
      <c r="P51" s="20" t="s">
        <v>247</v>
      </c>
      <c r="Q51" s="29">
        <v>1210090000490</v>
      </c>
    </row>
    <row r="52" spans="1:17" ht="40" customHeight="1" x14ac:dyDescent="0.2">
      <c r="A52" s="1">
        <v>48</v>
      </c>
      <c r="B52" s="10" t="s">
        <v>120</v>
      </c>
      <c r="C52" s="5" t="s">
        <v>175</v>
      </c>
      <c r="D52" s="6" t="s">
        <v>163</v>
      </c>
      <c r="E52" s="6" t="s">
        <v>121</v>
      </c>
      <c r="F52" s="11" t="s">
        <v>227</v>
      </c>
      <c r="G52" s="10" t="s">
        <v>253</v>
      </c>
      <c r="H52" s="20" t="s">
        <v>355</v>
      </c>
      <c r="I52" s="20">
        <v>46</v>
      </c>
      <c r="J52" s="20" t="s">
        <v>230</v>
      </c>
      <c r="K52" s="20" t="s">
        <v>247</v>
      </c>
      <c r="L52" s="20" t="s">
        <v>247</v>
      </c>
      <c r="M52" s="20" t="s">
        <v>247</v>
      </c>
      <c r="N52" s="20" t="s">
        <v>247</v>
      </c>
      <c r="O52" s="20" t="s">
        <v>248</v>
      </c>
      <c r="P52" s="20" t="s">
        <v>247</v>
      </c>
      <c r="Q52" s="29">
        <v>1210090000500</v>
      </c>
    </row>
    <row r="53" spans="1:17" ht="40" customHeight="1" x14ac:dyDescent="0.2">
      <c r="A53" s="1">
        <v>49</v>
      </c>
      <c r="B53" s="13" t="s">
        <v>127</v>
      </c>
      <c r="C53" s="5" t="s">
        <v>228</v>
      </c>
      <c r="D53" s="6" t="s">
        <v>171</v>
      </c>
      <c r="E53" s="6" t="s">
        <v>128</v>
      </c>
      <c r="F53" s="11" t="s">
        <v>229</v>
      </c>
      <c r="G53" s="10" t="s">
        <v>129</v>
      </c>
      <c r="H53" s="26" t="s">
        <v>274</v>
      </c>
      <c r="I53" s="20">
        <v>25</v>
      </c>
      <c r="J53" s="20" t="s">
        <v>230</v>
      </c>
      <c r="K53" s="20" t="s">
        <v>247</v>
      </c>
      <c r="L53" s="20" t="s">
        <v>247</v>
      </c>
      <c r="M53" s="20" t="s">
        <v>247</v>
      </c>
      <c r="N53" s="20" t="s">
        <v>247</v>
      </c>
      <c r="O53" s="20" t="s">
        <v>247</v>
      </c>
      <c r="P53" s="20" t="s">
        <v>247</v>
      </c>
      <c r="Q53" s="29">
        <v>1210090000510</v>
      </c>
    </row>
    <row r="54" spans="1:17" ht="40" customHeight="1" x14ac:dyDescent="0.2">
      <c r="A54" s="1">
        <v>50</v>
      </c>
      <c r="B54" s="13" t="s">
        <v>286</v>
      </c>
      <c r="C54" s="5" t="s">
        <v>234</v>
      </c>
      <c r="D54" s="6" t="s">
        <v>232</v>
      </c>
      <c r="E54" s="6" t="s">
        <v>233</v>
      </c>
      <c r="F54" s="11" t="s">
        <v>285</v>
      </c>
      <c r="G54" s="13" t="s">
        <v>94</v>
      </c>
      <c r="H54" s="20" t="s">
        <v>337</v>
      </c>
      <c r="I54" s="20">
        <v>48</v>
      </c>
      <c r="J54" s="20" t="s">
        <v>230</v>
      </c>
      <c r="K54" s="20" t="s">
        <v>247</v>
      </c>
      <c r="L54" s="20" t="s">
        <v>247</v>
      </c>
      <c r="M54" s="20" t="s">
        <v>247</v>
      </c>
      <c r="N54" s="20" t="s">
        <v>247</v>
      </c>
      <c r="O54" s="20" t="s">
        <v>247</v>
      </c>
      <c r="P54" s="20" t="s">
        <v>247</v>
      </c>
      <c r="Q54" s="29">
        <v>1210090000520</v>
      </c>
    </row>
    <row r="55" spans="1:17" ht="40" customHeight="1" x14ac:dyDescent="0.2">
      <c r="A55" s="1">
        <v>51</v>
      </c>
      <c r="B55" s="13" t="s">
        <v>287</v>
      </c>
      <c r="C55" s="5" t="s">
        <v>235</v>
      </c>
      <c r="D55" s="6" t="s">
        <v>96</v>
      </c>
      <c r="E55" s="6" t="s">
        <v>64</v>
      </c>
      <c r="F55" s="11" t="s">
        <v>236</v>
      </c>
      <c r="G55" s="13" t="s">
        <v>237</v>
      </c>
      <c r="H55" s="20" t="s">
        <v>321</v>
      </c>
      <c r="I55" s="20">
        <v>38</v>
      </c>
      <c r="J55" s="20" t="s">
        <v>230</v>
      </c>
      <c r="K55" s="20" t="s">
        <v>247</v>
      </c>
      <c r="L55" s="20" t="s">
        <v>248</v>
      </c>
      <c r="M55" s="20" t="s">
        <v>247</v>
      </c>
      <c r="N55" s="20" t="s">
        <v>247</v>
      </c>
      <c r="O55" s="20" t="s">
        <v>247</v>
      </c>
      <c r="P55" s="20" t="s">
        <v>247</v>
      </c>
      <c r="Q55" s="29">
        <v>1210090000530</v>
      </c>
    </row>
    <row r="56" spans="1:17" ht="40" customHeight="1" x14ac:dyDescent="0.2">
      <c r="A56" s="1">
        <v>52</v>
      </c>
      <c r="B56" s="13" t="s">
        <v>278</v>
      </c>
      <c r="C56" s="5" t="s">
        <v>239</v>
      </c>
      <c r="D56" s="6" t="s">
        <v>19</v>
      </c>
      <c r="E56" s="6" t="s">
        <v>240</v>
      </c>
      <c r="F56" s="11" t="s">
        <v>275</v>
      </c>
      <c r="G56" s="13" t="s">
        <v>241</v>
      </c>
      <c r="H56" s="20" t="s">
        <v>356</v>
      </c>
      <c r="I56" s="20">
        <v>23</v>
      </c>
      <c r="J56" s="20" t="s">
        <v>230</v>
      </c>
      <c r="K56" s="20" t="s">
        <v>247</v>
      </c>
      <c r="L56" s="20" t="s">
        <v>247</v>
      </c>
      <c r="M56" s="20" t="s">
        <v>247</v>
      </c>
      <c r="N56" s="20" t="s">
        <v>247</v>
      </c>
      <c r="O56" s="20" t="s">
        <v>247</v>
      </c>
      <c r="P56" s="20" t="s">
        <v>279</v>
      </c>
      <c r="Q56" s="29">
        <v>1210090000540</v>
      </c>
    </row>
    <row r="57" spans="1:17" ht="40" customHeight="1" x14ac:dyDescent="0.2">
      <c r="A57" s="1">
        <v>53</v>
      </c>
      <c r="B57" s="13" t="s">
        <v>292</v>
      </c>
      <c r="C57" s="5" t="s">
        <v>245</v>
      </c>
      <c r="D57" s="6" t="s">
        <v>12</v>
      </c>
      <c r="E57" s="6" t="s">
        <v>242</v>
      </c>
      <c r="F57" s="11" t="s">
        <v>243</v>
      </c>
      <c r="G57" s="13" t="s">
        <v>244</v>
      </c>
      <c r="H57" s="20" t="s">
        <v>291</v>
      </c>
      <c r="I57" s="20">
        <v>40</v>
      </c>
      <c r="J57" s="20" t="s">
        <v>230</v>
      </c>
      <c r="K57" s="20" t="s">
        <v>247</v>
      </c>
      <c r="L57" s="20" t="s">
        <v>247</v>
      </c>
      <c r="M57" s="20" t="s">
        <v>247</v>
      </c>
      <c r="N57" s="20" t="s">
        <v>247</v>
      </c>
      <c r="O57" s="20" t="s">
        <v>247</v>
      </c>
      <c r="P57" s="20" t="s">
        <v>279</v>
      </c>
      <c r="Q57" s="29">
        <v>1210090000550</v>
      </c>
    </row>
    <row r="58" spans="1:17" ht="40" customHeight="1" x14ac:dyDescent="0.2">
      <c r="A58" s="1">
        <v>54</v>
      </c>
      <c r="B58" s="13" t="s">
        <v>325</v>
      </c>
      <c r="C58" s="5" t="s">
        <v>284</v>
      </c>
      <c r="D58" s="6" t="s">
        <v>19</v>
      </c>
      <c r="E58" s="6" t="s">
        <v>281</v>
      </c>
      <c r="F58" s="11" t="s">
        <v>282</v>
      </c>
      <c r="G58" s="13" t="s">
        <v>326</v>
      </c>
      <c r="H58" s="20" t="s">
        <v>332</v>
      </c>
      <c r="I58" s="20">
        <v>20</v>
      </c>
      <c r="J58" s="20" t="s">
        <v>230</v>
      </c>
      <c r="K58" s="20" t="s">
        <v>247</v>
      </c>
      <c r="L58" s="20" t="s">
        <v>283</v>
      </c>
      <c r="M58" s="20" t="s">
        <v>283</v>
      </c>
      <c r="N58" s="20" t="s">
        <v>283</v>
      </c>
      <c r="O58" s="20" t="s">
        <v>283</v>
      </c>
      <c r="P58" s="20" t="s">
        <v>279</v>
      </c>
      <c r="Q58" s="29">
        <v>1210090000560</v>
      </c>
    </row>
    <row r="59" spans="1:17" ht="40" customHeight="1" x14ac:dyDescent="0.2">
      <c r="A59" s="1">
        <v>55</v>
      </c>
      <c r="B59" s="13" t="s">
        <v>328</v>
      </c>
      <c r="C59" s="5" t="s">
        <v>284</v>
      </c>
      <c r="D59" s="6" t="s">
        <v>19</v>
      </c>
      <c r="E59" s="6" t="s">
        <v>281</v>
      </c>
      <c r="F59" s="11" t="s">
        <v>327</v>
      </c>
      <c r="G59" s="13" t="s">
        <v>244</v>
      </c>
      <c r="H59" s="20" t="s">
        <v>338</v>
      </c>
      <c r="I59" s="20">
        <v>25</v>
      </c>
      <c r="J59" s="20" t="s">
        <v>230</v>
      </c>
      <c r="K59" s="20" t="s">
        <v>247</v>
      </c>
      <c r="L59" s="20" t="s">
        <v>247</v>
      </c>
      <c r="M59" s="20" t="s">
        <v>247</v>
      </c>
      <c r="N59" s="20" t="s">
        <v>247</v>
      </c>
      <c r="O59" s="20" t="s">
        <v>279</v>
      </c>
      <c r="P59" s="20" t="s">
        <v>279</v>
      </c>
      <c r="Q59" s="29">
        <v>1210090000570</v>
      </c>
    </row>
    <row r="60" spans="1:17" ht="40" customHeight="1" x14ac:dyDescent="0.2">
      <c r="A60" s="1">
        <v>56</v>
      </c>
      <c r="B60" s="13" t="s">
        <v>294</v>
      </c>
      <c r="C60" s="5" t="s">
        <v>295</v>
      </c>
      <c r="D60" s="6" t="s">
        <v>296</v>
      </c>
      <c r="E60" s="6" t="s">
        <v>297</v>
      </c>
      <c r="F60" s="11" t="s">
        <v>298</v>
      </c>
      <c r="G60" s="13" t="s">
        <v>299</v>
      </c>
      <c r="H60" s="20" t="s">
        <v>310</v>
      </c>
      <c r="I60" s="20">
        <v>33</v>
      </c>
      <c r="J60" s="20" t="s">
        <v>230</v>
      </c>
      <c r="K60" s="20" t="s">
        <v>247</v>
      </c>
      <c r="L60" s="20" t="s">
        <v>247</v>
      </c>
      <c r="M60" s="20" t="s">
        <v>247</v>
      </c>
      <c r="N60" s="20" t="s">
        <v>247</v>
      </c>
      <c r="O60" s="20" t="s">
        <v>279</v>
      </c>
      <c r="P60" s="20" t="s">
        <v>279</v>
      </c>
      <c r="Q60" s="29">
        <v>1210090000580</v>
      </c>
    </row>
    <row r="61" spans="1:17" ht="40" customHeight="1" x14ac:dyDescent="0.2">
      <c r="A61" s="1">
        <v>57</v>
      </c>
      <c r="B61" s="13" t="s">
        <v>300</v>
      </c>
      <c r="C61" s="5" t="s">
        <v>301</v>
      </c>
      <c r="D61" s="6" t="s">
        <v>296</v>
      </c>
      <c r="E61" s="6" t="s">
        <v>302</v>
      </c>
      <c r="F61" s="11" t="s">
        <v>303</v>
      </c>
      <c r="G61" s="13" t="s">
        <v>304</v>
      </c>
      <c r="H61" s="20" t="s">
        <v>357</v>
      </c>
      <c r="I61" s="20">
        <v>28</v>
      </c>
      <c r="J61" s="20" t="s">
        <v>230</v>
      </c>
      <c r="K61" s="20" t="s">
        <v>247</v>
      </c>
      <c r="L61" s="20" t="s">
        <v>305</v>
      </c>
      <c r="M61" s="20" t="s">
        <v>305</v>
      </c>
      <c r="N61" s="20" t="s">
        <v>305</v>
      </c>
      <c r="O61" s="20" t="s">
        <v>305</v>
      </c>
      <c r="P61" s="20" t="s">
        <v>279</v>
      </c>
      <c r="Q61" s="29">
        <v>1210090000590</v>
      </c>
    </row>
    <row r="62" spans="1:17" ht="40" customHeight="1" x14ac:dyDescent="0.2">
      <c r="A62" s="1">
        <v>58</v>
      </c>
      <c r="B62" s="30" t="s">
        <v>312</v>
      </c>
      <c r="C62" s="31" t="s">
        <v>314</v>
      </c>
      <c r="D62" s="32" t="s">
        <v>114</v>
      </c>
      <c r="E62" s="32" t="s">
        <v>315</v>
      </c>
      <c r="F62" s="34" t="s">
        <v>345</v>
      </c>
      <c r="G62" s="30" t="s">
        <v>74</v>
      </c>
      <c r="H62" s="33" t="s">
        <v>342</v>
      </c>
      <c r="I62" s="33">
        <v>69</v>
      </c>
      <c r="J62" s="33" t="s">
        <v>316</v>
      </c>
      <c r="K62" s="33" t="s">
        <v>316</v>
      </c>
      <c r="L62" s="33" t="s">
        <v>283</v>
      </c>
      <c r="M62" s="33" t="s">
        <v>283</v>
      </c>
      <c r="N62" s="33" t="s">
        <v>316</v>
      </c>
      <c r="O62" s="33" t="s">
        <v>283</v>
      </c>
      <c r="P62" s="20" t="s">
        <v>279</v>
      </c>
      <c r="Q62" s="29">
        <v>1210090000600</v>
      </c>
    </row>
    <row r="63" spans="1:17" ht="40" customHeight="1" x14ac:dyDescent="0.2">
      <c r="A63" s="1">
        <v>59</v>
      </c>
      <c r="B63" s="13" t="s">
        <v>313</v>
      </c>
      <c r="C63" s="5" t="s">
        <v>317</v>
      </c>
      <c r="D63" s="6" t="s">
        <v>96</v>
      </c>
      <c r="E63" s="6" t="s">
        <v>318</v>
      </c>
      <c r="F63" s="11" t="s">
        <v>319</v>
      </c>
      <c r="G63" s="13" t="s">
        <v>320</v>
      </c>
      <c r="H63" s="20" t="s">
        <v>339</v>
      </c>
      <c r="I63" s="20">
        <v>25</v>
      </c>
      <c r="J63" s="20" t="s">
        <v>316</v>
      </c>
      <c r="K63" s="20" t="s">
        <v>316</v>
      </c>
      <c r="L63" s="20" t="s">
        <v>283</v>
      </c>
      <c r="M63" s="20" t="s">
        <v>316</v>
      </c>
      <c r="N63" s="20" t="s">
        <v>316</v>
      </c>
      <c r="O63" s="20" t="s">
        <v>316</v>
      </c>
      <c r="P63" s="20" t="s">
        <v>279</v>
      </c>
      <c r="Q63" s="29">
        <v>1210090000610</v>
      </c>
    </row>
    <row r="64" spans="1:17" ht="40" customHeight="1" x14ac:dyDescent="0.2">
      <c r="A64" s="1">
        <v>60</v>
      </c>
      <c r="B64" s="30" t="s">
        <v>329</v>
      </c>
      <c r="C64" s="31" t="s">
        <v>358</v>
      </c>
      <c r="D64" s="32" t="s">
        <v>19</v>
      </c>
      <c r="E64" s="32" t="s">
        <v>109</v>
      </c>
      <c r="F64" s="34" t="s">
        <v>330</v>
      </c>
      <c r="G64" s="30" t="s">
        <v>331</v>
      </c>
      <c r="H64" s="33" t="s">
        <v>359</v>
      </c>
      <c r="I64" s="33">
        <v>54</v>
      </c>
      <c r="J64" s="33" t="s">
        <v>279</v>
      </c>
      <c r="K64" s="33" t="s">
        <v>279</v>
      </c>
      <c r="L64" s="33" t="s">
        <v>283</v>
      </c>
      <c r="M64" s="33" t="s">
        <v>283</v>
      </c>
      <c r="N64" s="33" t="s">
        <v>279</v>
      </c>
      <c r="O64" s="33" t="s">
        <v>283</v>
      </c>
      <c r="P64" s="33" t="s">
        <v>279</v>
      </c>
      <c r="Q64" s="29">
        <v>1210090000620</v>
      </c>
    </row>
    <row r="65" spans="1:17" ht="40" customHeight="1" x14ac:dyDescent="0.2">
      <c r="A65" s="1">
        <v>61</v>
      </c>
      <c r="B65" s="35" t="s">
        <v>371</v>
      </c>
      <c r="C65" s="36" t="s">
        <v>366</v>
      </c>
      <c r="D65" s="37" t="s">
        <v>96</v>
      </c>
      <c r="E65" s="37" t="s">
        <v>367</v>
      </c>
      <c r="F65" s="38" t="s">
        <v>368</v>
      </c>
      <c r="G65" s="35" t="s">
        <v>117</v>
      </c>
      <c r="H65" s="39" t="s">
        <v>369</v>
      </c>
      <c r="I65" s="39">
        <v>110</v>
      </c>
      <c r="J65" s="39" t="s">
        <v>279</v>
      </c>
      <c r="K65" s="39" t="s">
        <v>279</v>
      </c>
      <c r="L65" s="39" t="s">
        <v>283</v>
      </c>
      <c r="M65" s="39" t="s">
        <v>283</v>
      </c>
      <c r="N65" s="39" t="s">
        <v>279</v>
      </c>
      <c r="O65" s="39" t="s">
        <v>283</v>
      </c>
      <c r="P65" s="40" t="s">
        <v>370</v>
      </c>
      <c r="Q65" s="29">
        <v>1210090000630</v>
      </c>
    </row>
    <row r="66" spans="1:17" ht="40" customHeight="1" x14ac:dyDescent="0.2">
      <c r="B66" s="2" t="s">
        <v>288</v>
      </c>
    </row>
    <row r="67" spans="1:17" ht="40" customHeight="1" x14ac:dyDescent="0.2">
      <c r="B67" s="2" t="s">
        <v>289</v>
      </c>
    </row>
    <row r="68" spans="1:17" ht="40" customHeight="1" x14ac:dyDescent="0.2">
      <c r="B68" s="2" t="s">
        <v>290</v>
      </c>
    </row>
    <row r="70" spans="1:17" x14ac:dyDescent="0.2">
      <c r="A70" s="2"/>
    </row>
  </sheetData>
  <mergeCells count="8">
    <mergeCell ref="Q3:Q4"/>
    <mergeCell ref="J3:O3"/>
    <mergeCell ref="P3:P4"/>
    <mergeCell ref="B3:B4"/>
    <mergeCell ref="C3:F4"/>
    <mergeCell ref="G3:G4"/>
    <mergeCell ref="H3:H4"/>
    <mergeCell ref="I3:I4"/>
  </mergeCells>
  <phoneticPr fontId="3"/>
  <dataValidations count="4">
    <dataValidation imeMode="halfAlpha" allowBlank="1" showInputMessage="1" showErrorMessage="1" sqref="H31 I5:I9 H26 I34:I43 I30 I17 G56 H54:H55 H50:H52 I45:I65" xr:uid="{A81BE9DD-F610-48C2-B8D9-053AE5CEDAB3}"/>
    <dataValidation imeMode="hiragana" allowBlank="1" showInputMessage="1" showErrorMessage="1" sqref="H53 E30:G30 B30:C30 E34:G34 G38:G43 B5:C9 E5:G9 G17:G27 G35:G36 B34:C43 E35:F43 H8:H9 E45:G65 B45:C65" xr:uid="{8C47B9F8-B1EF-44D7-AE36-193C7FADE92F}"/>
    <dataValidation type="list" allowBlank="1" showInputMessage="1" showErrorMessage="1" sqref="D5:D9 D34:D43 D45:D65" xr:uid="{4418C5DE-0032-4450-9E4D-374129E125B5}">
      <formula1>"中央区,花見川区,稲毛区,若葉区,緑区,美浜区"</formula1>
    </dataValidation>
    <dataValidation type="list" allowBlank="1" showInputMessage="1" showErrorMessage="1" sqref="D30" xr:uid="{4B58DC67-E556-4031-85C4-90AC28C177ED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サービス付き高齢者向け住宅の登録状況</vt:lpstr>
      <vt:lpstr>サービス付き高齢者向け住宅の登録状況!Print_Area</vt:lpstr>
      <vt:lpstr>サービス付き高齢者向け住宅の登録状況!Print_Titles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似田　直崇</dc:creator>
  <cp:lastModifiedBy>清水　大輔</cp:lastModifiedBy>
  <cp:lastPrinted>2023-03-22T06:52:47Z</cp:lastPrinted>
  <dcterms:created xsi:type="dcterms:W3CDTF">2018-09-11T06:21:30Z</dcterms:created>
  <dcterms:modified xsi:type="dcterms:W3CDTF">2025-11-18T08:17:04Z</dcterms:modified>
</cp:coreProperties>
</file>