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２_指定地域密着型サービス等\"/>
    </mc:Choice>
  </mc:AlternateContent>
  <xr:revisionPtr revIDLastSave="0" documentId="13_ncr:1_{103CCCFC-A035-4F20-A693-04A8B8D1164C}" xr6:coauthVersionLast="36" xr6:coauthVersionMax="47" xr10:uidLastSave="{00000000-0000-0000-0000-000000000000}"/>
  <bookViews>
    <workbookView xWindow="-105" yWindow="-105" windowWidth="23250" windowHeight="12570" tabRatio="874"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BA70" i="10"/>
  <c r="AZ70" i="10"/>
  <c r="AY70" i="10"/>
  <c r="BA68" i="10"/>
  <c r="AZ68" i="10"/>
  <c r="AY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H58" i="10"/>
  <c r="AO56" i="10"/>
  <c r="AL48" i="10"/>
  <c r="AF34" i="10"/>
  <c r="AF26" i="10"/>
  <c r="AR64" i="10"/>
  <c r="AJ64" i="10"/>
  <c r="Y56" i="10"/>
  <c r="AF54" i="10"/>
  <c r="X54" i="10"/>
  <c r="AU50" i="10"/>
  <c r="AD48" i="10"/>
  <c r="AA40" i="10"/>
  <c r="AP38" i="10"/>
  <c r="AH38" i="10"/>
  <c r="AW36" i="10"/>
  <c r="AO36" i="10"/>
  <c r="AA60" i="10"/>
  <c r="AW56" i="10"/>
  <c r="AR44" i="10"/>
  <c r="Y36" i="10"/>
  <c r="AK66" i="10"/>
  <c r="AC66" i="10"/>
  <c r="Z58" i="10"/>
  <c r="AG56" i="10"/>
  <c r="AV54" i="10"/>
  <c r="AN54" i="10"/>
  <c r="AS46" i="10"/>
  <c r="AB44" i="10"/>
  <c r="AQ40" i="10"/>
  <c r="AI40" i="10"/>
  <c r="AX38"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<sst xmlns="http://schemas.openxmlformats.org/spreadsheetml/2006/main" count="1700" uniqueCount="259">
  <si>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</si>
  <si>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</si>
  <si>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</si>
  <si>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</si>
  <si>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</si>
  <si>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</si>
  <si>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</si>
  <si>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</si>
  <si>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</si>
  <si>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</si>
  <si>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</si>
  <si>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</si>
  <si>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</si>
  <si>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</si>
  <si>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</si>
  <si>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</si>
  <si>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</si>
  <si>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</si>
  <si>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</si>
  <si>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</si>
  <si>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</si>
  <si>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</si>
  <si>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</si>
  <si>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</si>
  <si>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</si>
  <si>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</si>
  <si>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</si>
  <si>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</si>
  <si>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</si>
  <si>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</si>
  <si>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</si>
  <si>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</si>
  <si>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</si>
  <si>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</si>
  <si>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</si>
  <si>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</si>
  <si>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</si>
  <si>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</si>
  <si>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</si>
  <si>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</si>
  <si>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</si>
  <si>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</si>
  <si>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</si>
  <si>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</si>
  <si>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</si>
  <si>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</si>
  <si>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</si>
  <si>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</si>
  <si>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</si>
  <si>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</si>
  <si>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</si>
  <si>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</si>
  <si>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</si>
  <si>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</si>
  <si>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</si>
  <si>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</si>
  <si>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</si>
  <si>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</si>
  <si>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</si>
  <si>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</si>
  <si>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</si>
  <si>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</si>
  <si>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</si>
  <si>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</si>
  <si>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</si>
  <si>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</si>
  <si>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</si>
  <si>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</si>
  <si>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</si>
  <si>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</si>
  <si>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</si>
  <si>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</si>
  <si>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</si>
  <si>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</si>
  <si>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</si>
  <si>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</si>
  <si>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</si>
  <si>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</si>
  <si>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</si>
  <si>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</si>
  <si>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</si>
  <si>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</si>
  <si>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</si>
  <si>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</si>
  <si>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</si>
  <si>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</si>
  <si>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</si>
  <si>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</si>
  <si>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</si>
  <si>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</si>
  <si>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</si>
  <si>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</si>
  <si>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</si>
  <si>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</si>
  <si>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</si>
  <si>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</si>
  <si>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</si>
  <si>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</si>
  <si>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</si>
  <si>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</si>
  <si>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</si>
  <si>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</si>
  <si>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</si>
  <si>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</si>
  <si>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</si>
  <si>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</si>
  <si>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</si>
  <si>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</si>
  <si>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</si>
  <si>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</si>
  <si>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</si>
  <si>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</si>
  <si>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</si>
  <si>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</si>
  <si>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</si>
  <si>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</si>
  <si>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</si>
  <si>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</si>
  <si>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</si>
  <si>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</si>
  <si>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</si>
  <si>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</si>
  <si>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</si>
  <si>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</si>
  <si>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</si>
  <si>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</si>
  <si>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</si>
  <si>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</si>
  <si>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</si>
  <si>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</si>
  <si>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</si>
  <si>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</si>
  <si>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</si>
  <si>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</si>
  <si>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</si>
  <si>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</si>
  <si>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</si>
  <si>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</si>
  <si>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</si>
  <si>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</si>
  <si>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</si>
  <si>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</si>
  <si>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</si>
  <si>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</si>
  <si>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</si>
  <si>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</si>
  <si>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</si>
  <si>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</si>
  <si>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</si>
  <si>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</si>
  <si>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</si>
  <si>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</si>
  <si>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</si>
  <si>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</si>
  <si>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</si>
  <si>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</si>
  <si>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</si>
  <si>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</si>
  <si>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</si>
  <si>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</si>
  <si>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</si>
  <si>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</si>
  <si>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</si>
  <si>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</si>
  <si>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</si>
  <si>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</si>
  <si>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</si>
  <si>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</si>
  <si>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</si>
  <si>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</si>
  <si>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</si>
  <si>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</si>
  <si>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</si>
  <si>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</si>
  <si>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</si>
  <si>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</si>
  <si>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</si>
  <si>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</si>
  <si>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</si>
  <si>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</si>
  <si>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</si>
  <si>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</si>
  <si>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</si>
  <si>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</si>
  <si>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</si>
  <si>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</si>
  <si>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</si>
  <si>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</si>
  <si>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</si>
  <si>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</si>
  <si>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</si>
  <si>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</si>
  <si>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</si>
  <si>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</si>
  <si>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</si>
  <si>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</si>
  <si>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</si>
  <si>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</si>
  <si>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</si>
  <si>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</si>
  <si>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</si>
  <si>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</si>
  <si>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</si>
  <si>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</si>
  <si>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</si>
  <si>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</si>
  <si>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</si>
  <si>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</si>
  <si>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</si>
  <si>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</si>
  <si>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</si>
  <si>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</si>
  <si>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</si>
  <si>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</si>
  <si>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</si>
  <si>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</si>
  <si>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</si>
  <si>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</si>
  <si>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</si>
  <si>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</si>
  <si>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</si>
  <si>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</si>
  <si>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</si>
  <si>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</si>
  <si>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</si>
  <si>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</si>
  <si>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</si>
  <si>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</si>
  <si>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</si>
  <si>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</si>
  <si>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</si>
  <si>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</si>
  <si>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</si>
  <si>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</si>
  <si>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</si>
  <si>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</si>
  <si>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</si>
  <si>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</si>
  <si>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</si>
  <si>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</si>
  <si>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</si>
  <si>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</si>
  <si>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</si>
  <si>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</si>
  <si>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</si>
  <si>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</si>
  <si>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</si>
  <si>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</si>
  <si>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</si>
  <si>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</si>
  <si>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</si>
  <si>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</si>
  <si>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</si>
  <si>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</si>
  <si>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</si>
  <si>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</si>
  <si>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</si>
  <si>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</si>
  <si>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【事業所の皆様へ】</t>
    <rPh sb="1" eb="4">
      <t>ジギョウショ</t>
    </rPh>
    <rPh sb="5" eb="7">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</si>
</sst>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257175</xdr:colOff>
      <xdr:row>2</xdr:row>
      <xdr:rowOff>228600</xdr:rowOff>
    </xdr:from>
    <xdr:to>
      <xdr:col>5</xdr:col>
      <xdr:colOff>828675</xdr:colOff>
      <xdr:row>8</xdr:row>
      <xdr:rowOff>171450</xdr:rowOff>
    </xdr:to>
    <xdr:sp macro="" textlink="">
      <xdr:nvSpPr>
        <xdr:cNvPr id="2" name="正方形/長方形 1">
          <a:extLst>
            <a:ext uri="{FF2B5EF4-FFF2-40B4-BE49-F238E27FC236}">
              <a16:creationId xmlns:a16="http://schemas.microsoft.com/office/drawing/2014/main" id="{71E4D039-ED3F-41C9-98EE-C887BFF52B3F}"/>
            </a:ext>
          </a:extLst>
        </xdr:cNvPr>
        <xdr:cNvSpPr/>
      </xdr:nvSpPr>
      <xdr:spPr>
        <a:xfrm>
          <a:off x="4371975" y="70485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tabSelected="1" view="pageBreakPreview" topLeftCell="I1" zoomScaleNormal="55" zoomScaleSheetLayoutView="100" workbookViewId="0">
      <selection activeCell="W67" sqref="W67:AX7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257</v>
      </c>
      <c r="D1" s="5"/>
      <c r="E1" s="5"/>
      <c r="F1" s="5"/>
      <c r="G1" s="5"/>
      <c r="H1" s="5"/>
      <c r="I1" s="5"/>
      <c r="J1" s="5"/>
      <c r="M1" s="7" t="s">
        <v>0</v>
      </c>
      <c r="P1" s="5"/>
      <c r="Q1" s="5"/>
      <c r="R1" s="5"/>
      <c r="S1" s="5"/>
      <c r="T1" s="5"/>
      <c r="U1" s="5"/>
      <c r="V1" s="5"/>
      <c r="W1" s="5"/>
      <c r="AS1" s="9" t="s">
        <v>30</v>
      </c>
      <c r="AT1" s="221" t="s">
        <v>190</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150</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171</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173</v>
      </c>
      <c r="BE4" s="225" t="s">
        <v>172</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180</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188</v>
      </c>
      <c r="D10" s="255"/>
      <c r="E10" s="141"/>
      <c r="F10" s="142"/>
      <c r="G10" s="141"/>
      <c r="H10" s="142"/>
      <c r="I10" s="258" t="s">
        <v>232</v>
      </c>
      <c r="J10" s="259"/>
      <c r="K10" s="264" t="s">
        <v>233</v>
      </c>
      <c r="L10" s="241"/>
      <c r="M10" s="241"/>
      <c r="N10" s="255"/>
      <c r="O10" s="264" t="s">
        <v>234</v>
      </c>
      <c r="P10" s="241"/>
      <c r="Q10" s="241"/>
      <c r="R10" s="241"/>
      <c r="S10" s="255"/>
      <c r="T10" s="195"/>
      <c r="U10" s="195"/>
      <c r="V10" s="196"/>
      <c r="W10" s="267" t="s">
        <v>235</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236</v>
      </c>
      <c r="BE10" s="235"/>
      <c r="BF10" s="240" t="s">
        <v>237</v>
      </c>
      <c r="BG10" s="241"/>
      <c r="BH10" s="241"/>
      <c r="BI10" s="241"/>
      <c r="BJ10" s="242"/>
    </row>
    <row r="11" spans="2:67" ht="20.25" customHeight="1" x14ac:dyDescent="0.4">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219</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
      <c r="B16" s="350"/>
      <c r="C16" s="211"/>
      <c r="D16" s="212"/>
      <c r="E16" s="160"/>
      <c r="F16" s="161" t="str">
        <f>C15</f>
        <v>管理者</v>
      </c>
      <c r="G16" s="160"/>
      <c r="H16" s="161" t="str">
        <f>I15</f>
        <v>A</v>
      </c>
      <c r="I16" s="275"/>
      <c r="J16" s="276"/>
      <c r="K16" s="279"/>
      <c r="L16" s="280"/>
      <c r="M16" s="280"/>
      <c r="N16" s="212"/>
      <c r="O16" s="305"/>
      <c r="P16" s="306"/>
      <c r="Q16" s="306"/>
      <c r="R16" s="306"/>
      <c r="S16" s="307"/>
      <c r="T16" s="110" t="s">
        <v>176</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
      <c r="B17" s="349">
        <f>B15+1</f>
        <v>2</v>
      </c>
      <c r="C17" s="213" t="s">
        <v>230</v>
      </c>
      <c r="D17" s="214"/>
      <c r="E17" s="162"/>
      <c r="F17" s="163"/>
      <c r="G17" s="162"/>
      <c r="H17" s="163"/>
      <c r="I17" s="273" t="s">
        <v>88</v>
      </c>
      <c r="J17" s="274"/>
      <c r="K17" s="277" t="s">
        <v>203</v>
      </c>
      <c r="L17" s="278"/>
      <c r="M17" s="278"/>
      <c r="N17" s="214"/>
      <c r="O17" s="305" t="s">
        <v>124</v>
      </c>
      <c r="P17" s="306"/>
      <c r="Q17" s="306"/>
      <c r="R17" s="306"/>
      <c r="S17" s="307"/>
      <c r="T17" s="113" t="s">
        <v>18</v>
      </c>
      <c r="U17" s="114"/>
      <c r="V17" s="115"/>
      <c r="W17" s="103" t="s">
        <v>39</v>
      </c>
      <c r="X17" s="104" t="s">
        <v>220</v>
      </c>
      <c r="Y17" s="104"/>
      <c r="Z17" s="104"/>
      <c r="AA17" s="104" t="s">
        <v>220</v>
      </c>
      <c r="AB17" s="104" t="s">
        <v>39</v>
      </c>
      <c r="AC17" s="105" t="s">
        <v>220</v>
      </c>
      <c r="AD17" s="103" t="s">
        <v>39</v>
      </c>
      <c r="AE17" s="104" t="s">
        <v>220</v>
      </c>
      <c r="AF17" s="104"/>
      <c r="AG17" s="104"/>
      <c r="AH17" s="104" t="s">
        <v>220</v>
      </c>
      <c r="AI17" s="104" t="s">
        <v>39</v>
      </c>
      <c r="AJ17" s="105" t="s">
        <v>220</v>
      </c>
      <c r="AK17" s="103" t="s">
        <v>39</v>
      </c>
      <c r="AL17" s="104" t="s">
        <v>220</v>
      </c>
      <c r="AM17" s="104"/>
      <c r="AN17" s="104"/>
      <c r="AO17" s="104" t="s">
        <v>220</v>
      </c>
      <c r="AP17" s="104" t="s">
        <v>39</v>
      </c>
      <c r="AQ17" s="105" t="s">
        <v>220</v>
      </c>
      <c r="AR17" s="103" t="s">
        <v>39</v>
      </c>
      <c r="AS17" s="104" t="s">
        <v>220</v>
      </c>
      <c r="AT17" s="104"/>
      <c r="AU17" s="104"/>
      <c r="AV17" s="104" t="s">
        <v>220</v>
      </c>
      <c r="AW17" s="104" t="s">
        <v>39</v>
      </c>
      <c r="AX17" s="105" t="s">
        <v>220</v>
      </c>
      <c r="AY17" s="103"/>
      <c r="AZ17" s="104"/>
      <c r="BA17" s="106"/>
      <c r="BB17" s="269"/>
      <c r="BC17" s="270"/>
      <c r="BD17" s="271"/>
      <c r="BE17" s="272"/>
      <c r="BF17" s="281" t="s">
        <v>247</v>
      </c>
      <c r="BG17" s="282"/>
      <c r="BH17" s="282"/>
      <c r="BI17" s="282"/>
      <c r="BJ17" s="283"/>
    </row>
    <row r="18" spans="2:62" ht="20.25" customHeight="1" x14ac:dyDescent="0.4">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176</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49">
        <f>B17+1</f>
        <v>3</v>
      </c>
      <c r="C19" s="213" t="s">
        <v>230</v>
      </c>
      <c r="D19" s="214"/>
      <c r="E19" s="160"/>
      <c r="F19" s="161"/>
      <c r="G19" s="160"/>
      <c r="H19" s="161"/>
      <c r="I19" s="273" t="s">
        <v>88</v>
      </c>
      <c r="J19" s="274"/>
      <c r="K19" s="277" t="s">
        <v>199</v>
      </c>
      <c r="L19" s="278"/>
      <c r="M19" s="278"/>
      <c r="N19" s="214"/>
      <c r="O19" s="305" t="s">
        <v>125</v>
      </c>
      <c r="P19" s="306"/>
      <c r="Q19" s="306"/>
      <c r="R19" s="306"/>
      <c r="S19" s="307"/>
      <c r="T19" s="113" t="s">
        <v>18</v>
      </c>
      <c r="U19" s="114"/>
      <c r="V19" s="115"/>
      <c r="W19" s="103" t="s">
        <v>248</v>
      </c>
      <c r="X19" s="104" t="s">
        <v>248</v>
      </c>
      <c r="Y19" s="104" t="s">
        <v>248</v>
      </c>
      <c r="Z19" s="104" t="s">
        <v>248</v>
      </c>
      <c r="AA19" s="104"/>
      <c r="AB19" s="104"/>
      <c r="AC19" s="105" t="s">
        <v>248</v>
      </c>
      <c r="AD19" s="103" t="s">
        <v>248</v>
      </c>
      <c r="AE19" s="104" t="s">
        <v>248</v>
      </c>
      <c r="AF19" s="104" t="s">
        <v>248</v>
      </c>
      <c r="AG19" s="104" t="s">
        <v>248</v>
      </c>
      <c r="AH19" s="104"/>
      <c r="AI19" s="104"/>
      <c r="AJ19" s="105" t="s">
        <v>248</v>
      </c>
      <c r="AK19" s="103" t="s">
        <v>248</v>
      </c>
      <c r="AL19" s="104" t="s">
        <v>248</v>
      </c>
      <c r="AM19" s="104" t="s">
        <v>248</v>
      </c>
      <c r="AN19" s="104" t="s">
        <v>248</v>
      </c>
      <c r="AO19" s="104"/>
      <c r="AP19" s="104"/>
      <c r="AQ19" s="105" t="s">
        <v>248</v>
      </c>
      <c r="AR19" s="103" t="s">
        <v>248</v>
      </c>
      <c r="AS19" s="104" t="s">
        <v>248</v>
      </c>
      <c r="AT19" s="104" t="s">
        <v>248</v>
      </c>
      <c r="AU19" s="104" t="s">
        <v>248</v>
      </c>
      <c r="AV19" s="104"/>
      <c r="AW19" s="104"/>
      <c r="AX19" s="105" t="s">
        <v>248</v>
      </c>
      <c r="AY19" s="103"/>
      <c r="AZ19" s="104"/>
      <c r="BA19" s="106"/>
      <c r="BB19" s="269"/>
      <c r="BC19" s="270"/>
      <c r="BD19" s="271"/>
      <c r="BE19" s="272"/>
      <c r="BF19" s="281" t="s">
        <v>247</v>
      </c>
      <c r="BG19" s="282"/>
      <c r="BH19" s="282"/>
      <c r="BI19" s="282"/>
      <c r="BJ19" s="283"/>
    </row>
    <row r="20" spans="2:62" ht="20.25" customHeight="1" x14ac:dyDescent="0.4">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176</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49">
        <f>B19+1</f>
        <v>4</v>
      </c>
      <c r="C21" s="213" t="s">
        <v>193</v>
      </c>
      <c r="D21" s="214"/>
      <c r="E21" s="160"/>
      <c r="F21" s="161"/>
      <c r="G21" s="160"/>
      <c r="H21" s="161"/>
      <c r="I21" s="273" t="s">
        <v>88</v>
      </c>
      <c r="J21" s="274"/>
      <c r="K21" s="277" t="s">
        <v>197</v>
      </c>
      <c r="L21" s="278"/>
      <c r="M21" s="278"/>
      <c r="N21" s="214"/>
      <c r="O21" s="305" t="s">
        <v>126</v>
      </c>
      <c r="P21" s="306"/>
      <c r="Q21" s="306"/>
      <c r="R21" s="306"/>
      <c r="S21" s="307"/>
      <c r="T21" s="113" t="s">
        <v>18</v>
      </c>
      <c r="U21" s="114"/>
      <c r="V21" s="115"/>
      <c r="W21" s="103" t="s">
        <v>41</v>
      </c>
      <c r="X21" s="104" t="s">
        <v>41</v>
      </c>
      <c r="Y21" s="104"/>
      <c r="Z21" s="104"/>
      <c r="AA21" s="104" t="s">
        <v>222</v>
      </c>
      <c r="AB21" s="104" t="s">
        <v>41</v>
      </c>
      <c r="AC21" s="105" t="s">
        <v>41</v>
      </c>
      <c r="AD21" s="103" t="s">
        <v>41</v>
      </c>
      <c r="AE21" s="104" t="s">
        <v>41</v>
      </c>
      <c r="AF21" s="104"/>
      <c r="AG21" s="104"/>
      <c r="AH21" s="104" t="s">
        <v>222</v>
      </c>
      <c r="AI21" s="104" t="s">
        <v>41</v>
      </c>
      <c r="AJ21" s="105" t="s">
        <v>41</v>
      </c>
      <c r="AK21" s="103" t="s">
        <v>41</v>
      </c>
      <c r="AL21" s="104" t="s">
        <v>41</v>
      </c>
      <c r="AM21" s="104"/>
      <c r="AN21" s="104"/>
      <c r="AO21" s="104" t="s">
        <v>222</v>
      </c>
      <c r="AP21" s="104" t="s">
        <v>41</v>
      </c>
      <c r="AQ21" s="105" t="s">
        <v>41</v>
      </c>
      <c r="AR21" s="103" t="s">
        <v>41</v>
      </c>
      <c r="AS21" s="104" t="s">
        <v>41</v>
      </c>
      <c r="AT21" s="104"/>
      <c r="AU21" s="104"/>
      <c r="AV21" s="104" t="s">
        <v>222</v>
      </c>
      <c r="AW21" s="104" t="s">
        <v>41</v>
      </c>
      <c r="AX21" s="105" t="s">
        <v>41</v>
      </c>
      <c r="AY21" s="103"/>
      <c r="AZ21" s="104"/>
      <c r="BA21" s="106"/>
      <c r="BB21" s="269"/>
      <c r="BC21" s="270"/>
      <c r="BD21" s="271"/>
      <c r="BE21" s="272"/>
      <c r="BF21" s="281"/>
      <c r="BG21" s="282"/>
      <c r="BH21" s="282"/>
      <c r="BI21" s="282"/>
      <c r="BJ21" s="283"/>
    </row>
    <row r="22" spans="2:62" ht="20.25" customHeight="1" x14ac:dyDescent="0.4">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176</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49">
        <f>B21+1</f>
        <v>5</v>
      </c>
      <c r="C23" s="213" t="s">
        <v>193</v>
      </c>
      <c r="D23" s="214"/>
      <c r="E23" s="160"/>
      <c r="F23" s="161"/>
      <c r="G23" s="160"/>
      <c r="H23" s="161"/>
      <c r="I23" s="273" t="s">
        <v>88</v>
      </c>
      <c r="J23" s="274"/>
      <c r="K23" s="277" t="s">
        <v>203</v>
      </c>
      <c r="L23" s="278"/>
      <c r="M23" s="278"/>
      <c r="N23" s="214"/>
      <c r="O23" s="305" t="s">
        <v>127</v>
      </c>
      <c r="P23" s="306"/>
      <c r="Q23" s="306"/>
      <c r="R23" s="306"/>
      <c r="S23" s="307"/>
      <c r="T23" s="113" t="s">
        <v>18</v>
      </c>
      <c r="U23" s="114"/>
      <c r="V23" s="115"/>
      <c r="W23" s="103" t="s">
        <v>40</v>
      </c>
      <c r="X23" s="104" t="s">
        <v>40</v>
      </c>
      <c r="Y23" s="104"/>
      <c r="Z23" s="104"/>
      <c r="AA23" s="104" t="s">
        <v>249</v>
      </c>
      <c r="AB23" s="104" t="s">
        <v>249</v>
      </c>
      <c r="AC23" s="105" t="s">
        <v>40</v>
      </c>
      <c r="AD23" s="103" t="s">
        <v>40</v>
      </c>
      <c r="AE23" s="104" t="s">
        <v>40</v>
      </c>
      <c r="AF23" s="104"/>
      <c r="AG23" s="104"/>
      <c r="AH23" s="104" t="s">
        <v>249</v>
      </c>
      <c r="AI23" s="104" t="s">
        <v>249</v>
      </c>
      <c r="AJ23" s="105" t="s">
        <v>40</v>
      </c>
      <c r="AK23" s="103" t="s">
        <v>40</v>
      </c>
      <c r="AL23" s="104" t="s">
        <v>40</v>
      </c>
      <c r="AM23" s="104"/>
      <c r="AN23" s="104"/>
      <c r="AO23" s="104" t="s">
        <v>249</v>
      </c>
      <c r="AP23" s="104" t="s">
        <v>249</v>
      </c>
      <c r="AQ23" s="105" t="s">
        <v>40</v>
      </c>
      <c r="AR23" s="103" t="s">
        <v>40</v>
      </c>
      <c r="AS23" s="104" t="s">
        <v>40</v>
      </c>
      <c r="AT23" s="104"/>
      <c r="AU23" s="104"/>
      <c r="AV23" s="104" t="s">
        <v>249</v>
      </c>
      <c r="AW23" s="104" t="s">
        <v>249</v>
      </c>
      <c r="AX23" s="105" t="s">
        <v>40</v>
      </c>
      <c r="AY23" s="103"/>
      <c r="AZ23" s="104"/>
      <c r="BA23" s="106"/>
      <c r="BB23" s="269"/>
      <c r="BC23" s="270"/>
      <c r="BD23" s="271"/>
      <c r="BE23" s="272"/>
      <c r="BF23" s="281"/>
      <c r="BG23" s="282"/>
      <c r="BH23" s="282"/>
      <c r="BI23" s="282"/>
      <c r="BJ23" s="283"/>
    </row>
    <row r="24" spans="2:62" ht="20.25" customHeight="1" x14ac:dyDescent="0.4">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176</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
      <c r="B25" s="349">
        <f>B23+1</f>
        <v>6</v>
      </c>
      <c r="C25" s="213" t="s">
        <v>193</v>
      </c>
      <c r="D25" s="214"/>
      <c r="E25" s="160"/>
      <c r="F25" s="161"/>
      <c r="G25" s="160"/>
      <c r="H25" s="161"/>
      <c r="I25" s="273" t="s">
        <v>88</v>
      </c>
      <c r="J25" s="274"/>
      <c r="K25" s="277" t="s">
        <v>197</v>
      </c>
      <c r="L25" s="278"/>
      <c r="M25" s="278"/>
      <c r="N25" s="214"/>
      <c r="O25" s="305" t="s">
        <v>189</v>
      </c>
      <c r="P25" s="306"/>
      <c r="Q25" s="306"/>
      <c r="R25" s="306"/>
      <c r="S25" s="307"/>
      <c r="T25" s="192" t="s">
        <v>18</v>
      </c>
      <c r="U25" s="116"/>
      <c r="V25" s="117"/>
      <c r="W25" s="103" t="s">
        <v>40</v>
      </c>
      <c r="X25" s="104" t="s">
        <v>40</v>
      </c>
      <c r="Y25" s="104" t="s">
        <v>40</v>
      </c>
      <c r="Z25" s="104" t="s">
        <v>40</v>
      </c>
      <c r="AA25" s="104"/>
      <c r="AB25" s="104"/>
      <c r="AC25" s="105" t="s">
        <v>221</v>
      </c>
      <c r="AD25" s="103" t="s">
        <v>221</v>
      </c>
      <c r="AE25" s="104" t="s">
        <v>40</v>
      </c>
      <c r="AF25" s="104" t="s">
        <v>40</v>
      </c>
      <c r="AG25" s="104" t="s">
        <v>40</v>
      </c>
      <c r="AH25" s="104"/>
      <c r="AI25" s="104"/>
      <c r="AJ25" s="105" t="s">
        <v>40</v>
      </c>
      <c r="AK25" s="103" t="s">
        <v>40</v>
      </c>
      <c r="AL25" s="104" t="s">
        <v>221</v>
      </c>
      <c r="AM25" s="104" t="s">
        <v>40</v>
      </c>
      <c r="AN25" s="104" t="s">
        <v>40</v>
      </c>
      <c r="AO25" s="104"/>
      <c r="AP25" s="104"/>
      <c r="AQ25" s="105" t="s">
        <v>221</v>
      </c>
      <c r="AR25" s="103" t="s">
        <v>40</v>
      </c>
      <c r="AS25" s="104" t="s">
        <v>221</v>
      </c>
      <c r="AT25" s="104" t="s">
        <v>221</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176</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
      <c r="B27" s="349">
        <f>B25+1</f>
        <v>7</v>
      </c>
      <c r="C27" s="213" t="s">
        <v>193</v>
      </c>
      <c r="D27" s="214"/>
      <c r="E27" s="160"/>
      <c r="F27" s="161"/>
      <c r="G27" s="160"/>
      <c r="H27" s="161"/>
      <c r="I27" s="273" t="s">
        <v>88</v>
      </c>
      <c r="J27" s="274"/>
      <c r="K27" s="277" t="s">
        <v>197</v>
      </c>
      <c r="L27" s="278"/>
      <c r="M27" s="278"/>
      <c r="N27" s="214"/>
      <c r="O27" s="305" t="s">
        <v>126</v>
      </c>
      <c r="P27" s="306"/>
      <c r="Q27" s="306"/>
      <c r="R27" s="306"/>
      <c r="S27" s="307"/>
      <c r="T27" s="113" t="s">
        <v>18</v>
      </c>
      <c r="U27" s="114"/>
      <c r="V27" s="115"/>
      <c r="W27" s="103" t="s">
        <v>41</v>
      </c>
      <c r="X27" s="104" t="s">
        <v>41</v>
      </c>
      <c r="Y27" s="104" t="s">
        <v>41</v>
      </c>
      <c r="Z27" s="104" t="s">
        <v>222</v>
      </c>
      <c r="AA27" s="104"/>
      <c r="AB27" s="104"/>
      <c r="AC27" s="105" t="s">
        <v>41</v>
      </c>
      <c r="AD27" s="103" t="s">
        <v>41</v>
      </c>
      <c r="AE27" s="104" t="s">
        <v>41</v>
      </c>
      <c r="AF27" s="104" t="s">
        <v>41</v>
      </c>
      <c r="AG27" s="104" t="s">
        <v>222</v>
      </c>
      <c r="AH27" s="104"/>
      <c r="AI27" s="104"/>
      <c r="AJ27" s="105" t="s">
        <v>41</v>
      </c>
      <c r="AK27" s="103" t="s">
        <v>41</v>
      </c>
      <c r="AL27" s="104" t="s">
        <v>41</v>
      </c>
      <c r="AM27" s="104" t="s">
        <v>41</v>
      </c>
      <c r="AN27" s="104" t="s">
        <v>222</v>
      </c>
      <c r="AO27" s="104"/>
      <c r="AP27" s="104"/>
      <c r="AQ27" s="105" t="s">
        <v>41</v>
      </c>
      <c r="AR27" s="103" t="s">
        <v>41</v>
      </c>
      <c r="AS27" s="104" t="s">
        <v>41</v>
      </c>
      <c r="AT27" s="104" t="s">
        <v>41</v>
      </c>
      <c r="AU27" s="104" t="s">
        <v>222</v>
      </c>
      <c r="AV27" s="104"/>
      <c r="AW27" s="104"/>
      <c r="AX27" s="105" t="s">
        <v>41</v>
      </c>
      <c r="AY27" s="103"/>
      <c r="AZ27" s="104"/>
      <c r="BA27" s="106"/>
      <c r="BB27" s="269"/>
      <c r="BC27" s="270"/>
      <c r="BD27" s="271"/>
      <c r="BE27" s="272"/>
      <c r="BF27" s="281"/>
      <c r="BG27" s="282"/>
      <c r="BH27" s="282"/>
      <c r="BI27" s="282"/>
      <c r="BJ27" s="283"/>
    </row>
    <row r="28" spans="2:62" ht="20.25" customHeight="1" x14ac:dyDescent="0.4">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176</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49">
        <f>B27+1</f>
        <v>8</v>
      </c>
      <c r="C29" s="213" t="s">
        <v>209</v>
      </c>
      <c r="D29" s="214"/>
      <c r="E29" s="160"/>
      <c r="F29" s="161"/>
      <c r="G29" s="160"/>
      <c r="H29" s="161"/>
      <c r="I29" s="273" t="s">
        <v>88</v>
      </c>
      <c r="J29" s="274"/>
      <c r="K29" s="277" t="s">
        <v>197</v>
      </c>
      <c r="L29" s="278"/>
      <c r="M29" s="278"/>
      <c r="N29" s="214"/>
      <c r="O29" s="305" t="s">
        <v>128</v>
      </c>
      <c r="P29" s="306"/>
      <c r="Q29" s="306"/>
      <c r="R29" s="306"/>
      <c r="S29" s="307"/>
      <c r="T29" s="113" t="s">
        <v>18</v>
      </c>
      <c r="U29" s="114"/>
      <c r="V29" s="115"/>
      <c r="W29" s="103" t="s">
        <v>39</v>
      </c>
      <c r="X29" s="104" t="s">
        <v>220</v>
      </c>
      <c r="Y29" s="104"/>
      <c r="Z29" s="104"/>
      <c r="AA29" s="104" t="s">
        <v>220</v>
      </c>
      <c r="AB29" s="104" t="s">
        <v>39</v>
      </c>
      <c r="AC29" s="105" t="s">
        <v>220</v>
      </c>
      <c r="AD29" s="103" t="s">
        <v>39</v>
      </c>
      <c r="AE29" s="104" t="s">
        <v>220</v>
      </c>
      <c r="AF29" s="104"/>
      <c r="AG29" s="104"/>
      <c r="AH29" s="104" t="s">
        <v>220</v>
      </c>
      <c r="AI29" s="104" t="s">
        <v>39</v>
      </c>
      <c r="AJ29" s="105" t="s">
        <v>220</v>
      </c>
      <c r="AK29" s="103" t="s">
        <v>39</v>
      </c>
      <c r="AL29" s="104" t="s">
        <v>220</v>
      </c>
      <c r="AM29" s="104"/>
      <c r="AN29" s="104"/>
      <c r="AO29" s="104" t="s">
        <v>220</v>
      </c>
      <c r="AP29" s="104" t="s">
        <v>39</v>
      </c>
      <c r="AQ29" s="105" t="s">
        <v>220</v>
      </c>
      <c r="AR29" s="103" t="s">
        <v>39</v>
      </c>
      <c r="AS29" s="104" t="s">
        <v>220</v>
      </c>
      <c r="AT29" s="104"/>
      <c r="AU29" s="104"/>
      <c r="AV29" s="104" t="s">
        <v>220</v>
      </c>
      <c r="AW29" s="104" t="s">
        <v>39</v>
      </c>
      <c r="AX29" s="105" t="s">
        <v>220</v>
      </c>
      <c r="AY29" s="103"/>
      <c r="AZ29" s="104"/>
      <c r="BA29" s="106"/>
      <c r="BB29" s="269"/>
      <c r="BC29" s="270"/>
      <c r="BD29" s="271"/>
      <c r="BE29" s="272"/>
      <c r="BF29" s="281"/>
      <c r="BG29" s="282"/>
      <c r="BH29" s="282"/>
      <c r="BI29" s="282"/>
      <c r="BJ29" s="283"/>
    </row>
    <row r="30" spans="2:62" ht="20.25" customHeight="1" x14ac:dyDescent="0.4">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176</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
      <c r="B31" s="349">
        <f>B29+1</f>
        <v>9</v>
      </c>
      <c r="C31" s="213" t="s">
        <v>209</v>
      </c>
      <c r="D31" s="214"/>
      <c r="E31" s="160"/>
      <c r="F31" s="161"/>
      <c r="G31" s="160"/>
      <c r="H31" s="161"/>
      <c r="I31" s="273" t="s">
        <v>88</v>
      </c>
      <c r="J31" s="274"/>
      <c r="K31" s="277" t="s">
        <v>197</v>
      </c>
      <c r="L31" s="278"/>
      <c r="M31" s="278"/>
      <c r="N31" s="214"/>
      <c r="O31" s="305" t="s">
        <v>129</v>
      </c>
      <c r="P31" s="306"/>
      <c r="Q31" s="306"/>
      <c r="R31" s="306"/>
      <c r="S31" s="307"/>
      <c r="T31" s="113" t="s">
        <v>18</v>
      </c>
      <c r="U31" s="114"/>
      <c r="V31" s="115"/>
      <c r="W31" s="103" t="s">
        <v>40</v>
      </c>
      <c r="X31" s="104" t="s">
        <v>40</v>
      </c>
      <c r="Y31" s="104"/>
      <c r="Z31" s="104"/>
      <c r="AA31" s="104" t="s">
        <v>221</v>
      </c>
      <c r="AB31" s="104" t="s">
        <v>40</v>
      </c>
      <c r="AC31" s="105" t="s">
        <v>40</v>
      </c>
      <c r="AD31" s="103" t="s">
        <v>40</v>
      </c>
      <c r="AE31" s="104" t="s">
        <v>40</v>
      </c>
      <c r="AF31" s="104"/>
      <c r="AG31" s="104"/>
      <c r="AH31" s="104" t="s">
        <v>221</v>
      </c>
      <c r="AI31" s="104" t="s">
        <v>40</v>
      </c>
      <c r="AJ31" s="105" t="s">
        <v>40</v>
      </c>
      <c r="AK31" s="103" t="s">
        <v>40</v>
      </c>
      <c r="AL31" s="104" t="s">
        <v>40</v>
      </c>
      <c r="AM31" s="104"/>
      <c r="AN31" s="104"/>
      <c r="AO31" s="104" t="s">
        <v>221</v>
      </c>
      <c r="AP31" s="104" t="s">
        <v>40</v>
      </c>
      <c r="AQ31" s="105" t="s">
        <v>40</v>
      </c>
      <c r="AR31" s="103" t="s">
        <v>40</v>
      </c>
      <c r="AS31" s="104" t="s">
        <v>40</v>
      </c>
      <c r="AT31" s="104"/>
      <c r="AU31" s="104"/>
      <c r="AV31" s="104" t="s">
        <v>221</v>
      </c>
      <c r="AW31" s="104" t="s">
        <v>40</v>
      </c>
      <c r="AX31" s="105" t="s">
        <v>40</v>
      </c>
      <c r="AY31" s="103"/>
      <c r="AZ31" s="104"/>
      <c r="BA31" s="106"/>
      <c r="BB31" s="269"/>
      <c r="BC31" s="270"/>
      <c r="BD31" s="271"/>
      <c r="BE31" s="272"/>
      <c r="BF31" s="281"/>
      <c r="BG31" s="282"/>
      <c r="BH31" s="282"/>
      <c r="BI31" s="282"/>
      <c r="BJ31" s="283"/>
    </row>
    <row r="32" spans="2:62" ht="20.25" customHeight="1" x14ac:dyDescent="0.4">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176</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
      <c r="B33" s="349">
        <f>B31+1</f>
        <v>10</v>
      </c>
      <c r="C33" s="213" t="s">
        <v>209</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222</v>
      </c>
      <c r="AB33" s="104" t="s">
        <v>41</v>
      </c>
      <c r="AC33" s="105" t="s">
        <v>41</v>
      </c>
      <c r="AD33" s="103" t="s">
        <v>41</v>
      </c>
      <c r="AE33" s="104" t="s">
        <v>41</v>
      </c>
      <c r="AF33" s="104"/>
      <c r="AG33" s="104"/>
      <c r="AH33" s="104" t="s">
        <v>222</v>
      </c>
      <c r="AI33" s="104" t="s">
        <v>41</v>
      </c>
      <c r="AJ33" s="105" t="s">
        <v>41</v>
      </c>
      <c r="AK33" s="103" t="s">
        <v>41</v>
      </c>
      <c r="AL33" s="104" t="s">
        <v>41</v>
      </c>
      <c r="AM33" s="104"/>
      <c r="AN33" s="104"/>
      <c r="AO33" s="104" t="s">
        <v>222</v>
      </c>
      <c r="AP33" s="104" t="s">
        <v>41</v>
      </c>
      <c r="AQ33" s="105" t="s">
        <v>41</v>
      </c>
      <c r="AR33" s="103" t="s">
        <v>41</v>
      </c>
      <c r="AS33" s="104" t="s">
        <v>41</v>
      </c>
      <c r="AT33" s="104"/>
      <c r="AU33" s="104"/>
      <c r="AV33" s="104" t="s">
        <v>222</v>
      </c>
      <c r="AW33" s="104" t="s">
        <v>41</v>
      </c>
      <c r="AX33" s="105" t="s">
        <v>41</v>
      </c>
      <c r="AY33" s="103"/>
      <c r="AZ33" s="104"/>
      <c r="BA33" s="106"/>
      <c r="BB33" s="269"/>
      <c r="BC33" s="270"/>
      <c r="BD33" s="271"/>
      <c r="BE33" s="272"/>
      <c r="BF33" s="281"/>
      <c r="BG33" s="282"/>
      <c r="BH33" s="282"/>
      <c r="BI33" s="282"/>
      <c r="BJ33" s="283"/>
    </row>
    <row r="34" spans="2:62" ht="20.25" customHeight="1" x14ac:dyDescent="0.4">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176</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49">
        <f>B33+1</f>
        <v>11</v>
      </c>
      <c r="C35" s="213" t="s">
        <v>209</v>
      </c>
      <c r="D35" s="214"/>
      <c r="E35" s="160"/>
      <c r="F35" s="161"/>
      <c r="G35" s="160"/>
      <c r="H35" s="161"/>
      <c r="I35" s="273" t="s">
        <v>88</v>
      </c>
      <c r="J35" s="274"/>
      <c r="K35" s="277" t="s">
        <v>197</v>
      </c>
      <c r="L35" s="278"/>
      <c r="M35" s="278"/>
      <c r="N35" s="214"/>
      <c r="O35" s="305" t="s">
        <v>131</v>
      </c>
      <c r="P35" s="306"/>
      <c r="Q35" s="306"/>
      <c r="R35" s="306"/>
      <c r="S35" s="307"/>
      <c r="T35" s="192" t="s">
        <v>18</v>
      </c>
      <c r="U35" s="116"/>
      <c r="V35" s="117"/>
      <c r="W35" s="103" t="s">
        <v>39</v>
      </c>
      <c r="X35" s="104" t="s">
        <v>39</v>
      </c>
      <c r="Y35" s="104" t="s">
        <v>39</v>
      </c>
      <c r="Z35" s="104" t="s">
        <v>220</v>
      </c>
      <c r="AA35" s="104"/>
      <c r="AB35" s="104"/>
      <c r="AC35" s="105" t="s">
        <v>39</v>
      </c>
      <c r="AD35" s="103" t="s">
        <v>39</v>
      </c>
      <c r="AE35" s="104" t="s">
        <v>39</v>
      </c>
      <c r="AF35" s="104" t="s">
        <v>39</v>
      </c>
      <c r="AG35" s="104" t="s">
        <v>220</v>
      </c>
      <c r="AH35" s="104"/>
      <c r="AI35" s="104"/>
      <c r="AJ35" s="105" t="s">
        <v>39</v>
      </c>
      <c r="AK35" s="103" t="s">
        <v>39</v>
      </c>
      <c r="AL35" s="104" t="s">
        <v>39</v>
      </c>
      <c r="AM35" s="104" t="s">
        <v>39</v>
      </c>
      <c r="AN35" s="104" t="s">
        <v>220</v>
      </c>
      <c r="AO35" s="104"/>
      <c r="AP35" s="104"/>
      <c r="AQ35" s="105" t="s">
        <v>39</v>
      </c>
      <c r="AR35" s="103" t="s">
        <v>39</v>
      </c>
      <c r="AS35" s="104" t="s">
        <v>39</v>
      </c>
      <c r="AT35" s="104" t="s">
        <v>39</v>
      </c>
      <c r="AU35" s="104" t="s">
        <v>220</v>
      </c>
      <c r="AV35" s="104"/>
      <c r="AW35" s="104"/>
      <c r="AX35" s="105" t="s">
        <v>39</v>
      </c>
      <c r="AY35" s="103"/>
      <c r="AZ35" s="104"/>
      <c r="BA35" s="106"/>
      <c r="BB35" s="269"/>
      <c r="BC35" s="270"/>
      <c r="BD35" s="271"/>
      <c r="BE35" s="272"/>
      <c r="BF35" s="281"/>
      <c r="BG35" s="282"/>
      <c r="BH35" s="282"/>
      <c r="BI35" s="282"/>
      <c r="BJ35" s="283"/>
    </row>
    <row r="36" spans="2:62" ht="20.25" customHeight="1" x14ac:dyDescent="0.4">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176</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49">
        <f>B35+1</f>
        <v>12</v>
      </c>
      <c r="C37" s="213" t="s">
        <v>209</v>
      </c>
      <c r="D37" s="214"/>
      <c r="E37" s="160"/>
      <c r="F37" s="161"/>
      <c r="G37" s="160"/>
      <c r="H37" s="161"/>
      <c r="I37" s="273" t="s">
        <v>88</v>
      </c>
      <c r="J37" s="274"/>
      <c r="K37" s="277" t="s">
        <v>197</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221</v>
      </c>
      <c r="AD37" s="103" t="s">
        <v>221</v>
      </c>
      <c r="AE37" s="104" t="s">
        <v>40</v>
      </c>
      <c r="AF37" s="104" t="s">
        <v>40</v>
      </c>
      <c r="AG37" s="104" t="s">
        <v>40</v>
      </c>
      <c r="AH37" s="104"/>
      <c r="AI37" s="104"/>
      <c r="AJ37" s="105" t="s">
        <v>40</v>
      </c>
      <c r="AK37" s="103" t="s">
        <v>40</v>
      </c>
      <c r="AL37" s="104" t="s">
        <v>221</v>
      </c>
      <c r="AM37" s="104" t="s">
        <v>40</v>
      </c>
      <c r="AN37" s="104" t="s">
        <v>40</v>
      </c>
      <c r="AO37" s="104"/>
      <c r="AP37" s="104"/>
      <c r="AQ37" s="105" t="s">
        <v>221</v>
      </c>
      <c r="AR37" s="103" t="s">
        <v>40</v>
      </c>
      <c r="AS37" s="104" t="s">
        <v>221</v>
      </c>
      <c r="AT37" s="104" t="s">
        <v>221</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176</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
      <c r="B39" s="349">
        <f>B37+1</f>
        <v>13</v>
      </c>
      <c r="C39" s="213" t="s">
        <v>209</v>
      </c>
      <c r="D39" s="214"/>
      <c r="E39" s="160"/>
      <c r="F39" s="161"/>
      <c r="G39" s="160"/>
      <c r="H39" s="161"/>
      <c r="I39" s="273" t="s">
        <v>88</v>
      </c>
      <c r="J39" s="274"/>
      <c r="K39" s="277" t="s">
        <v>197</v>
      </c>
      <c r="L39" s="278"/>
      <c r="M39" s="278"/>
      <c r="N39" s="214"/>
      <c r="O39" s="305" t="s">
        <v>133</v>
      </c>
      <c r="P39" s="306"/>
      <c r="Q39" s="306"/>
      <c r="R39" s="306"/>
      <c r="S39" s="307"/>
      <c r="T39" s="192" t="s">
        <v>18</v>
      </c>
      <c r="U39" s="116"/>
      <c r="V39" s="117"/>
      <c r="W39" s="103" t="s">
        <v>41</v>
      </c>
      <c r="X39" s="104" t="s">
        <v>41</v>
      </c>
      <c r="Y39" s="104" t="s">
        <v>41</v>
      </c>
      <c r="Z39" s="104" t="s">
        <v>222</v>
      </c>
      <c r="AA39" s="104"/>
      <c r="AB39" s="104"/>
      <c r="AC39" s="105" t="s">
        <v>41</v>
      </c>
      <c r="AD39" s="103" t="s">
        <v>41</v>
      </c>
      <c r="AE39" s="104" t="s">
        <v>41</v>
      </c>
      <c r="AF39" s="104" t="s">
        <v>41</v>
      </c>
      <c r="AG39" s="104" t="s">
        <v>222</v>
      </c>
      <c r="AH39" s="104"/>
      <c r="AI39" s="104"/>
      <c r="AJ39" s="105" t="s">
        <v>41</v>
      </c>
      <c r="AK39" s="103" t="s">
        <v>41</v>
      </c>
      <c r="AL39" s="104" t="s">
        <v>41</v>
      </c>
      <c r="AM39" s="104" t="s">
        <v>41</v>
      </c>
      <c r="AN39" s="104" t="s">
        <v>222</v>
      </c>
      <c r="AO39" s="104"/>
      <c r="AP39" s="104"/>
      <c r="AQ39" s="105" t="s">
        <v>41</v>
      </c>
      <c r="AR39" s="103" t="s">
        <v>41</v>
      </c>
      <c r="AS39" s="104" t="s">
        <v>41</v>
      </c>
      <c r="AT39" s="104" t="s">
        <v>41</v>
      </c>
      <c r="AU39" s="104" t="s">
        <v>222</v>
      </c>
      <c r="AV39" s="104"/>
      <c r="AW39" s="104"/>
      <c r="AX39" s="105" t="s">
        <v>41</v>
      </c>
      <c r="AY39" s="103"/>
      <c r="AZ39" s="104"/>
      <c r="BA39" s="106"/>
      <c r="BB39" s="269"/>
      <c r="BC39" s="270"/>
      <c r="BD39" s="271"/>
      <c r="BE39" s="272"/>
      <c r="BF39" s="281"/>
      <c r="BG39" s="282"/>
      <c r="BH39" s="282"/>
      <c r="BI39" s="282"/>
      <c r="BJ39" s="283"/>
    </row>
    <row r="40" spans="2:62" ht="20.25" customHeight="1" x14ac:dyDescent="0.4">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176</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49">
        <f>B39+1</f>
        <v>14</v>
      </c>
      <c r="C41" s="213" t="s">
        <v>209</v>
      </c>
      <c r="D41" s="214"/>
      <c r="E41" s="160"/>
      <c r="F41" s="161"/>
      <c r="G41" s="160"/>
      <c r="H41" s="161"/>
      <c r="I41" s="273" t="s">
        <v>88</v>
      </c>
      <c r="J41" s="274"/>
      <c r="K41" s="277" t="s">
        <v>197</v>
      </c>
      <c r="L41" s="278"/>
      <c r="M41" s="278"/>
      <c r="N41" s="214"/>
      <c r="O41" s="305" t="s">
        <v>134</v>
      </c>
      <c r="P41" s="306"/>
      <c r="Q41" s="306"/>
      <c r="R41" s="306"/>
      <c r="S41" s="307"/>
      <c r="T41" s="192" t="s">
        <v>18</v>
      </c>
      <c r="U41" s="116"/>
      <c r="V41" s="117"/>
      <c r="W41" s="103" t="s">
        <v>39</v>
      </c>
      <c r="X41" s="104" t="s">
        <v>220</v>
      </c>
      <c r="Y41" s="104"/>
      <c r="Z41" s="104"/>
      <c r="AA41" s="104" t="s">
        <v>220</v>
      </c>
      <c r="AB41" s="104" t="s">
        <v>39</v>
      </c>
      <c r="AC41" s="105" t="s">
        <v>220</v>
      </c>
      <c r="AD41" s="103" t="s">
        <v>39</v>
      </c>
      <c r="AE41" s="104" t="s">
        <v>220</v>
      </c>
      <c r="AF41" s="104"/>
      <c r="AG41" s="104"/>
      <c r="AH41" s="104" t="s">
        <v>220</v>
      </c>
      <c r="AI41" s="104" t="s">
        <v>39</v>
      </c>
      <c r="AJ41" s="105" t="s">
        <v>220</v>
      </c>
      <c r="AK41" s="103" t="s">
        <v>39</v>
      </c>
      <c r="AL41" s="104" t="s">
        <v>220</v>
      </c>
      <c r="AM41" s="104"/>
      <c r="AN41" s="104"/>
      <c r="AO41" s="104" t="s">
        <v>220</v>
      </c>
      <c r="AP41" s="104" t="s">
        <v>39</v>
      </c>
      <c r="AQ41" s="105" t="s">
        <v>220</v>
      </c>
      <c r="AR41" s="103" t="s">
        <v>39</v>
      </c>
      <c r="AS41" s="104" t="s">
        <v>220</v>
      </c>
      <c r="AT41" s="104"/>
      <c r="AU41" s="104"/>
      <c r="AV41" s="104" t="s">
        <v>220</v>
      </c>
      <c r="AW41" s="104" t="s">
        <v>39</v>
      </c>
      <c r="AX41" s="105" t="s">
        <v>220</v>
      </c>
      <c r="AY41" s="103"/>
      <c r="AZ41" s="104"/>
      <c r="BA41" s="106"/>
      <c r="BB41" s="269"/>
      <c r="BC41" s="270"/>
      <c r="BD41" s="271"/>
      <c r="BE41" s="272"/>
      <c r="BF41" s="281"/>
      <c r="BG41" s="282"/>
      <c r="BH41" s="282"/>
      <c r="BI41" s="282"/>
      <c r="BJ41" s="283"/>
    </row>
    <row r="42" spans="2:62" ht="20.25" customHeight="1" x14ac:dyDescent="0.4">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176</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49">
        <f>B41+1</f>
        <v>15</v>
      </c>
      <c r="C43" s="213" t="s">
        <v>209</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221</v>
      </c>
      <c r="AB43" s="104" t="s">
        <v>40</v>
      </c>
      <c r="AC43" s="105" t="s">
        <v>40</v>
      </c>
      <c r="AD43" s="103" t="s">
        <v>40</v>
      </c>
      <c r="AE43" s="104" t="s">
        <v>40</v>
      </c>
      <c r="AF43" s="104"/>
      <c r="AG43" s="104"/>
      <c r="AH43" s="104" t="s">
        <v>221</v>
      </c>
      <c r="AI43" s="104" t="s">
        <v>40</v>
      </c>
      <c r="AJ43" s="105" t="s">
        <v>40</v>
      </c>
      <c r="AK43" s="103" t="s">
        <v>40</v>
      </c>
      <c r="AL43" s="104" t="s">
        <v>40</v>
      </c>
      <c r="AM43" s="104"/>
      <c r="AN43" s="104"/>
      <c r="AO43" s="104" t="s">
        <v>221</v>
      </c>
      <c r="AP43" s="104" t="s">
        <v>40</v>
      </c>
      <c r="AQ43" s="105" t="s">
        <v>40</v>
      </c>
      <c r="AR43" s="103" t="s">
        <v>40</v>
      </c>
      <c r="AS43" s="104" t="s">
        <v>40</v>
      </c>
      <c r="AT43" s="104"/>
      <c r="AU43" s="104"/>
      <c r="AV43" s="104" t="s">
        <v>221</v>
      </c>
      <c r="AW43" s="104" t="s">
        <v>40</v>
      </c>
      <c r="AX43" s="105" t="s">
        <v>40</v>
      </c>
      <c r="AY43" s="103"/>
      <c r="AZ43" s="104"/>
      <c r="BA43" s="106"/>
      <c r="BB43" s="269"/>
      <c r="BC43" s="270"/>
      <c r="BD43" s="271"/>
      <c r="BE43" s="272"/>
      <c r="BF43" s="281"/>
      <c r="BG43" s="282"/>
      <c r="BH43" s="282"/>
      <c r="BI43" s="282"/>
      <c r="BJ43" s="283"/>
    </row>
    <row r="44" spans="2:62" ht="20.25" customHeight="1" x14ac:dyDescent="0.4">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176</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
      <c r="B45" s="349">
        <f>B43+1</f>
        <v>16</v>
      </c>
      <c r="C45" s="213" t="s">
        <v>209</v>
      </c>
      <c r="D45" s="214"/>
      <c r="E45" s="160"/>
      <c r="F45" s="161"/>
      <c r="G45" s="160"/>
      <c r="H45" s="161"/>
      <c r="I45" s="273" t="s">
        <v>88</v>
      </c>
      <c r="J45" s="274"/>
      <c r="K45" s="277" t="s">
        <v>201</v>
      </c>
      <c r="L45" s="278"/>
      <c r="M45" s="278"/>
      <c r="N45" s="214"/>
      <c r="O45" s="305" t="s">
        <v>136</v>
      </c>
      <c r="P45" s="306"/>
      <c r="Q45" s="306"/>
      <c r="R45" s="306"/>
      <c r="S45" s="307"/>
      <c r="T45" s="192" t="s">
        <v>18</v>
      </c>
      <c r="U45" s="116"/>
      <c r="V45" s="117"/>
      <c r="W45" s="103" t="s">
        <v>41</v>
      </c>
      <c r="X45" s="104" t="s">
        <v>41</v>
      </c>
      <c r="Y45" s="104"/>
      <c r="Z45" s="104"/>
      <c r="AA45" s="104" t="s">
        <v>222</v>
      </c>
      <c r="AB45" s="104" t="s">
        <v>41</v>
      </c>
      <c r="AC45" s="105" t="s">
        <v>41</v>
      </c>
      <c r="AD45" s="103" t="s">
        <v>41</v>
      </c>
      <c r="AE45" s="104" t="s">
        <v>41</v>
      </c>
      <c r="AF45" s="104"/>
      <c r="AG45" s="104"/>
      <c r="AH45" s="104" t="s">
        <v>222</v>
      </c>
      <c r="AI45" s="104" t="s">
        <v>41</v>
      </c>
      <c r="AJ45" s="105" t="s">
        <v>41</v>
      </c>
      <c r="AK45" s="103" t="s">
        <v>41</v>
      </c>
      <c r="AL45" s="104" t="s">
        <v>41</v>
      </c>
      <c r="AM45" s="104"/>
      <c r="AN45" s="104"/>
      <c r="AO45" s="104" t="s">
        <v>222</v>
      </c>
      <c r="AP45" s="104" t="s">
        <v>41</v>
      </c>
      <c r="AQ45" s="105" t="s">
        <v>41</v>
      </c>
      <c r="AR45" s="103" t="s">
        <v>41</v>
      </c>
      <c r="AS45" s="104" t="s">
        <v>41</v>
      </c>
      <c r="AT45" s="104"/>
      <c r="AU45" s="104"/>
      <c r="AV45" s="104" t="s">
        <v>222</v>
      </c>
      <c r="AW45" s="104" t="s">
        <v>41</v>
      </c>
      <c r="AX45" s="105" t="s">
        <v>41</v>
      </c>
      <c r="AY45" s="103"/>
      <c r="AZ45" s="104"/>
      <c r="BA45" s="106"/>
      <c r="BB45" s="269"/>
      <c r="BC45" s="270"/>
      <c r="BD45" s="271"/>
      <c r="BE45" s="272"/>
      <c r="BF45" s="281"/>
      <c r="BG45" s="282"/>
      <c r="BH45" s="282"/>
      <c r="BI45" s="282"/>
      <c r="BJ45" s="283"/>
    </row>
    <row r="46" spans="2:62" ht="20.25" customHeight="1" x14ac:dyDescent="0.4">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176</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49">
        <f>B45+1</f>
        <v>17</v>
      </c>
      <c r="C47" s="213" t="s">
        <v>209</v>
      </c>
      <c r="D47" s="214"/>
      <c r="E47" s="160"/>
      <c r="F47" s="161"/>
      <c r="G47" s="160"/>
      <c r="H47" s="161"/>
      <c r="I47" s="273" t="s">
        <v>88</v>
      </c>
      <c r="J47" s="274"/>
      <c r="K47" s="277" t="s">
        <v>201</v>
      </c>
      <c r="L47" s="278"/>
      <c r="M47" s="278"/>
      <c r="N47" s="214"/>
      <c r="O47" s="305" t="s">
        <v>137</v>
      </c>
      <c r="P47" s="306"/>
      <c r="Q47" s="306"/>
      <c r="R47" s="306"/>
      <c r="S47" s="307"/>
      <c r="T47" s="192" t="s">
        <v>18</v>
      </c>
      <c r="U47" s="116"/>
      <c r="V47" s="117"/>
      <c r="W47" s="103" t="s">
        <v>39</v>
      </c>
      <c r="X47" s="104" t="s">
        <v>39</v>
      </c>
      <c r="Y47" s="104" t="s">
        <v>39</v>
      </c>
      <c r="Z47" s="104" t="s">
        <v>220</v>
      </c>
      <c r="AA47" s="104"/>
      <c r="AB47" s="104"/>
      <c r="AC47" s="105" t="s">
        <v>39</v>
      </c>
      <c r="AD47" s="103" t="s">
        <v>39</v>
      </c>
      <c r="AE47" s="104" t="s">
        <v>39</v>
      </c>
      <c r="AF47" s="104" t="s">
        <v>39</v>
      </c>
      <c r="AG47" s="104" t="s">
        <v>220</v>
      </c>
      <c r="AH47" s="104"/>
      <c r="AI47" s="104"/>
      <c r="AJ47" s="105" t="s">
        <v>39</v>
      </c>
      <c r="AK47" s="103" t="s">
        <v>39</v>
      </c>
      <c r="AL47" s="104" t="s">
        <v>39</v>
      </c>
      <c r="AM47" s="104" t="s">
        <v>39</v>
      </c>
      <c r="AN47" s="104" t="s">
        <v>220</v>
      </c>
      <c r="AO47" s="104"/>
      <c r="AP47" s="104"/>
      <c r="AQ47" s="105" t="s">
        <v>39</v>
      </c>
      <c r="AR47" s="103" t="s">
        <v>39</v>
      </c>
      <c r="AS47" s="104" t="s">
        <v>39</v>
      </c>
      <c r="AT47" s="104" t="s">
        <v>39</v>
      </c>
      <c r="AU47" s="104" t="s">
        <v>220</v>
      </c>
      <c r="AV47" s="104"/>
      <c r="AW47" s="104"/>
      <c r="AX47" s="105" t="s">
        <v>39</v>
      </c>
      <c r="AY47" s="103"/>
      <c r="AZ47" s="104"/>
      <c r="BA47" s="106"/>
      <c r="BB47" s="269"/>
      <c r="BC47" s="270"/>
      <c r="BD47" s="271"/>
      <c r="BE47" s="272"/>
      <c r="BF47" s="281"/>
      <c r="BG47" s="282"/>
      <c r="BH47" s="282"/>
      <c r="BI47" s="282"/>
      <c r="BJ47" s="283"/>
    </row>
    <row r="48" spans="2:62" ht="20.25" customHeight="1" x14ac:dyDescent="0.4">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176</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49">
        <f>B47+1</f>
        <v>18</v>
      </c>
      <c r="C49" s="213" t="s">
        <v>209</v>
      </c>
      <c r="D49" s="214"/>
      <c r="E49" s="160"/>
      <c r="F49" s="161"/>
      <c r="G49" s="160"/>
      <c r="H49" s="161"/>
      <c r="I49" s="273" t="s">
        <v>88</v>
      </c>
      <c r="J49" s="274"/>
      <c r="K49" s="277" t="s">
        <v>201</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221</v>
      </c>
      <c r="AD49" s="103" t="s">
        <v>221</v>
      </c>
      <c r="AE49" s="104" t="s">
        <v>40</v>
      </c>
      <c r="AF49" s="104" t="s">
        <v>40</v>
      </c>
      <c r="AG49" s="104" t="s">
        <v>40</v>
      </c>
      <c r="AH49" s="104"/>
      <c r="AI49" s="104"/>
      <c r="AJ49" s="105" t="s">
        <v>40</v>
      </c>
      <c r="AK49" s="103" t="s">
        <v>40</v>
      </c>
      <c r="AL49" s="104" t="s">
        <v>221</v>
      </c>
      <c r="AM49" s="104" t="s">
        <v>40</v>
      </c>
      <c r="AN49" s="104" t="s">
        <v>40</v>
      </c>
      <c r="AO49" s="104"/>
      <c r="AP49" s="104"/>
      <c r="AQ49" s="105" t="s">
        <v>221</v>
      </c>
      <c r="AR49" s="103" t="s">
        <v>40</v>
      </c>
      <c r="AS49" s="104" t="s">
        <v>221</v>
      </c>
      <c r="AT49" s="104" t="s">
        <v>221</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176</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
      <c r="B51" s="349">
        <f>B49+1</f>
        <v>19</v>
      </c>
      <c r="C51" s="213" t="s">
        <v>209</v>
      </c>
      <c r="D51" s="214"/>
      <c r="E51" s="162"/>
      <c r="F51" s="163"/>
      <c r="G51" s="162"/>
      <c r="H51" s="163"/>
      <c r="I51" s="273" t="s">
        <v>88</v>
      </c>
      <c r="J51" s="274"/>
      <c r="K51" s="277" t="s">
        <v>201</v>
      </c>
      <c r="L51" s="278"/>
      <c r="M51" s="278"/>
      <c r="N51" s="214"/>
      <c r="O51" s="305" t="s">
        <v>139</v>
      </c>
      <c r="P51" s="306"/>
      <c r="Q51" s="306"/>
      <c r="R51" s="306"/>
      <c r="S51" s="307"/>
      <c r="T51" s="113" t="s">
        <v>18</v>
      </c>
      <c r="U51" s="114"/>
      <c r="V51" s="115"/>
      <c r="W51" s="103" t="s">
        <v>41</v>
      </c>
      <c r="X51" s="104" t="s">
        <v>41</v>
      </c>
      <c r="Y51" s="104" t="s">
        <v>41</v>
      </c>
      <c r="Z51" s="104" t="s">
        <v>222</v>
      </c>
      <c r="AA51" s="104"/>
      <c r="AB51" s="104"/>
      <c r="AC51" s="105" t="s">
        <v>41</v>
      </c>
      <c r="AD51" s="103" t="s">
        <v>41</v>
      </c>
      <c r="AE51" s="104" t="s">
        <v>41</v>
      </c>
      <c r="AF51" s="104" t="s">
        <v>41</v>
      </c>
      <c r="AG51" s="104" t="s">
        <v>222</v>
      </c>
      <c r="AH51" s="104"/>
      <c r="AI51" s="104"/>
      <c r="AJ51" s="105" t="s">
        <v>41</v>
      </c>
      <c r="AK51" s="103" t="s">
        <v>41</v>
      </c>
      <c r="AL51" s="104" t="s">
        <v>41</v>
      </c>
      <c r="AM51" s="104" t="s">
        <v>41</v>
      </c>
      <c r="AN51" s="104" t="s">
        <v>222</v>
      </c>
      <c r="AO51" s="104"/>
      <c r="AP51" s="104"/>
      <c r="AQ51" s="105" t="s">
        <v>41</v>
      </c>
      <c r="AR51" s="103" t="s">
        <v>41</v>
      </c>
      <c r="AS51" s="104" t="s">
        <v>41</v>
      </c>
      <c r="AT51" s="104" t="s">
        <v>41</v>
      </c>
      <c r="AU51" s="104" t="s">
        <v>222</v>
      </c>
      <c r="AV51" s="104"/>
      <c r="AW51" s="104"/>
      <c r="AX51" s="105" t="s">
        <v>41</v>
      </c>
      <c r="AY51" s="103"/>
      <c r="AZ51" s="104"/>
      <c r="BA51" s="106"/>
      <c r="BB51" s="269"/>
      <c r="BC51" s="270"/>
      <c r="BD51" s="271"/>
      <c r="BE51" s="272"/>
      <c r="BF51" s="281"/>
      <c r="BG51" s="282"/>
      <c r="BH51" s="282"/>
      <c r="BI51" s="282"/>
      <c r="BJ51" s="283"/>
    </row>
    <row r="52" spans="2:62" ht="20.25" customHeight="1" x14ac:dyDescent="0.4">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176</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49">
        <f>B51+1</f>
        <v>20</v>
      </c>
      <c r="C53" s="213" t="s">
        <v>209</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221</v>
      </c>
      <c r="AB53" s="104" t="s">
        <v>40</v>
      </c>
      <c r="AC53" s="105"/>
      <c r="AD53" s="103"/>
      <c r="AE53" s="104"/>
      <c r="AF53" s="104" t="s">
        <v>40</v>
      </c>
      <c r="AG53" s="104" t="s">
        <v>40</v>
      </c>
      <c r="AH53" s="104" t="s">
        <v>40</v>
      </c>
      <c r="AI53" s="104" t="s">
        <v>221</v>
      </c>
      <c r="AJ53" s="105"/>
      <c r="AK53" s="103"/>
      <c r="AL53" s="104"/>
      <c r="AM53" s="104" t="s">
        <v>40</v>
      </c>
      <c r="AN53" s="104" t="s">
        <v>40</v>
      </c>
      <c r="AO53" s="104" t="s">
        <v>40</v>
      </c>
      <c r="AP53" s="104" t="s">
        <v>40</v>
      </c>
      <c r="AQ53" s="105"/>
      <c r="AR53" s="103"/>
      <c r="AS53" s="104"/>
      <c r="AT53" s="104" t="s">
        <v>221</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176</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
      <c r="B55" s="349">
        <f>B53+1</f>
        <v>21</v>
      </c>
      <c r="C55" s="213" t="s">
        <v>212</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220</v>
      </c>
      <c r="Y55" s="104"/>
      <c r="Z55" s="104"/>
      <c r="AA55" s="104" t="s">
        <v>220</v>
      </c>
      <c r="AB55" s="104" t="s">
        <v>39</v>
      </c>
      <c r="AC55" s="105" t="s">
        <v>220</v>
      </c>
      <c r="AD55" s="103" t="s">
        <v>39</v>
      </c>
      <c r="AE55" s="104" t="s">
        <v>220</v>
      </c>
      <c r="AF55" s="104"/>
      <c r="AG55" s="104"/>
      <c r="AH55" s="104" t="s">
        <v>220</v>
      </c>
      <c r="AI55" s="104" t="s">
        <v>39</v>
      </c>
      <c r="AJ55" s="105" t="s">
        <v>220</v>
      </c>
      <c r="AK55" s="103" t="s">
        <v>39</v>
      </c>
      <c r="AL55" s="104" t="s">
        <v>220</v>
      </c>
      <c r="AM55" s="104"/>
      <c r="AN55" s="104"/>
      <c r="AO55" s="104" t="s">
        <v>220</v>
      </c>
      <c r="AP55" s="104" t="s">
        <v>39</v>
      </c>
      <c r="AQ55" s="105" t="s">
        <v>220</v>
      </c>
      <c r="AR55" s="103" t="s">
        <v>39</v>
      </c>
      <c r="AS55" s="104" t="s">
        <v>220</v>
      </c>
      <c r="AT55" s="104"/>
      <c r="AU55" s="104"/>
      <c r="AV55" s="104" t="s">
        <v>220</v>
      </c>
      <c r="AW55" s="104" t="s">
        <v>39</v>
      </c>
      <c r="AX55" s="105" t="s">
        <v>220</v>
      </c>
      <c r="AY55" s="103"/>
      <c r="AZ55" s="104"/>
      <c r="BA55" s="106"/>
      <c r="BB55" s="269"/>
      <c r="BC55" s="270"/>
      <c r="BD55" s="271"/>
      <c r="BE55" s="272"/>
      <c r="BF55" s="281"/>
      <c r="BG55" s="282"/>
      <c r="BH55" s="282"/>
      <c r="BI55" s="282"/>
      <c r="BJ55" s="283"/>
    </row>
    <row r="56" spans="2:62" ht="20.25" customHeight="1" x14ac:dyDescent="0.4">
      <c r="B56" s="350"/>
      <c r="C56" s="211"/>
      <c r="D56" s="212"/>
      <c r="E56" s="160"/>
      <c r="F56" s="161" t="str">
        <f>C55</f>
        <v>看護職員</v>
      </c>
      <c r="G56" s="160"/>
      <c r="H56" s="161" t="str">
        <f>I55</f>
        <v>A</v>
      </c>
      <c r="I56" s="275"/>
      <c r="J56" s="276"/>
      <c r="K56" s="279"/>
      <c r="L56" s="280"/>
      <c r="M56" s="280"/>
      <c r="N56" s="212"/>
      <c r="O56" s="305"/>
      <c r="P56" s="306"/>
      <c r="Q56" s="306"/>
      <c r="R56" s="306"/>
      <c r="S56" s="307"/>
      <c r="T56" s="193" t="s">
        <v>176</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49">
        <f>B55+1</f>
        <v>22</v>
      </c>
      <c r="C57" s="213" t="s">
        <v>212</v>
      </c>
      <c r="D57" s="214"/>
      <c r="E57" s="160"/>
      <c r="F57" s="161"/>
      <c r="G57" s="160"/>
      <c r="H57" s="161"/>
      <c r="I57" s="273" t="s">
        <v>88</v>
      </c>
      <c r="J57" s="274"/>
      <c r="K57" s="277" t="s">
        <v>198</v>
      </c>
      <c r="L57" s="278"/>
      <c r="M57" s="278"/>
      <c r="N57" s="214"/>
      <c r="O57" s="305" t="s">
        <v>142</v>
      </c>
      <c r="P57" s="306"/>
      <c r="Q57" s="306"/>
      <c r="R57" s="306"/>
      <c r="S57" s="307"/>
      <c r="T57" s="192" t="s">
        <v>18</v>
      </c>
      <c r="U57" s="116"/>
      <c r="V57" s="117"/>
      <c r="W57" s="103" t="s">
        <v>40</v>
      </c>
      <c r="X57" s="104" t="s">
        <v>40</v>
      </c>
      <c r="Y57" s="104"/>
      <c r="Z57" s="104"/>
      <c r="AA57" s="104" t="s">
        <v>221</v>
      </c>
      <c r="AB57" s="104" t="s">
        <v>40</v>
      </c>
      <c r="AC57" s="105" t="s">
        <v>40</v>
      </c>
      <c r="AD57" s="103" t="s">
        <v>40</v>
      </c>
      <c r="AE57" s="104" t="s">
        <v>40</v>
      </c>
      <c r="AF57" s="104"/>
      <c r="AG57" s="104"/>
      <c r="AH57" s="104" t="s">
        <v>221</v>
      </c>
      <c r="AI57" s="104" t="s">
        <v>40</v>
      </c>
      <c r="AJ57" s="105" t="s">
        <v>40</v>
      </c>
      <c r="AK57" s="103" t="s">
        <v>40</v>
      </c>
      <c r="AL57" s="104" t="s">
        <v>40</v>
      </c>
      <c r="AM57" s="104"/>
      <c r="AN57" s="104"/>
      <c r="AO57" s="104" t="s">
        <v>221</v>
      </c>
      <c r="AP57" s="104" t="s">
        <v>40</v>
      </c>
      <c r="AQ57" s="105" t="s">
        <v>40</v>
      </c>
      <c r="AR57" s="103" t="s">
        <v>40</v>
      </c>
      <c r="AS57" s="104" t="s">
        <v>40</v>
      </c>
      <c r="AT57" s="104"/>
      <c r="AU57" s="104"/>
      <c r="AV57" s="104" t="s">
        <v>221</v>
      </c>
      <c r="AW57" s="104" t="s">
        <v>40</v>
      </c>
      <c r="AX57" s="105" t="s">
        <v>40</v>
      </c>
      <c r="AY57" s="103"/>
      <c r="AZ57" s="104"/>
      <c r="BA57" s="106"/>
      <c r="BB57" s="269"/>
      <c r="BC57" s="270"/>
      <c r="BD57" s="271"/>
      <c r="BE57" s="272"/>
      <c r="BF57" s="281"/>
      <c r="BG57" s="282"/>
      <c r="BH57" s="282"/>
      <c r="BI57" s="282"/>
      <c r="BJ57" s="283"/>
    </row>
    <row r="58" spans="2:62" ht="20.25" customHeight="1" x14ac:dyDescent="0.4">
      <c r="B58" s="350"/>
      <c r="C58" s="211"/>
      <c r="D58" s="212"/>
      <c r="E58" s="160"/>
      <c r="F58" s="161" t="str">
        <f>C57</f>
        <v>看護職員</v>
      </c>
      <c r="G58" s="160"/>
      <c r="H58" s="161" t="str">
        <f>I57</f>
        <v>A</v>
      </c>
      <c r="I58" s="275"/>
      <c r="J58" s="276"/>
      <c r="K58" s="279"/>
      <c r="L58" s="280"/>
      <c r="M58" s="280"/>
      <c r="N58" s="212"/>
      <c r="O58" s="305"/>
      <c r="P58" s="306"/>
      <c r="Q58" s="306"/>
      <c r="R58" s="306"/>
      <c r="S58" s="307"/>
      <c r="T58" s="193" t="s">
        <v>176</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
      <c r="B59" s="349">
        <f>B57+1</f>
        <v>23</v>
      </c>
      <c r="C59" s="213" t="s">
        <v>212</v>
      </c>
      <c r="D59" s="214"/>
      <c r="E59" s="160"/>
      <c r="F59" s="161"/>
      <c r="G59" s="160"/>
      <c r="H59" s="161"/>
      <c r="I59" s="273" t="s">
        <v>88</v>
      </c>
      <c r="J59" s="274"/>
      <c r="K59" s="277" t="s">
        <v>199</v>
      </c>
      <c r="L59" s="278"/>
      <c r="M59" s="278"/>
      <c r="N59" s="214"/>
      <c r="O59" s="305" t="s">
        <v>143</v>
      </c>
      <c r="P59" s="306"/>
      <c r="Q59" s="306"/>
      <c r="R59" s="306"/>
      <c r="S59" s="307"/>
      <c r="T59" s="192" t="s">
        <v>18</v>
      </c>
      <c r="U59" s="116"/>
      <c r="V59" s="117"/>
      <c r="W59" s="103" t="s">
        <v>41</v>
      </c>
      <c r="X59" s="104" t="s">
        <v>41</v>
      </c>
      <c r="Y59" s="104"/>
      <c r="Z59" s="104"/>
      <c r="AA59" s="104" t="s">
        <v>222</v>
      </c>
      <c r="AB59" s="104" t="s">
        <v>41</v>
      </c>
      <c r="AC59" s="105" t="s">
        <v>41</v>
      </c>
      <c r="AD59" s="103" t="s">
        <v>41</v>
      </c>
      <c r="AE59" s="104" t="s">
        <v>41</v>
      </c>
      <c r="AF59" s="104"/>
      <c r="AG59" s="104"/>
      <c r="AH59" s="104" t="s">
        <v>222</v>
      </c>
      <c r="AI59" s="104" t="s">
        <v>41</v>
      </c>
      <c r="AJ59" s="105" t="s">
        <v>41</v>
      </c>
      <c r="AK59" s="103" t="s">
        <v>41</v>
      </c>
      <c r="AL59" s="104" t="s">
        <v>41</v>
      </c>
      <c r="AM59" s="104"/>
      <c r="AN59" s="104"/>
      <c r="AO59" s="104" t="s">
        <v>222</v>
      </c>
      <c r="AP59" s="104" t="s">
        <v>41</v>
      </c>
      <c r="AQ59" s="105" t="s">
        <v>41</v>
      </c>
      <c r="AR59" s="103" t="s">
        <v>41</v>
      </c>
      <c r="AS59" s="104" t="s">
        <v>41</v>
      </c>
      <c r="AT59" s="104"/>
      <c r="AU59" s="104"/>
      <c r="AV59" s="104" t="s">
        <v>222</v>
      </c>
      <c r="AW59" s="104" t="s">
        <v>41</v>
      </c>
      <c r="AX59" s="105" t="s">
        <v>41</v>
      </c>
      <c r="AY59" s="103"/>
      <c r="AZ59" s="104"/>
      <c r="BA59" s="106"/>
      <c r="BB59" s="269"/>
      <c r="BC59" s="270"/>
      <c r="BD59" s="271"/>
      <c r="BE59" s="272"/>
      <c r="BF59" s="281"/>
      <c r="BG59" s="282"/>
      <c r="BH59" s="282"/>
      <c r="BI59" s="282"/>
      <c r="BJ59" s="283"/>
    </row>
    <row r="60" spans="2:62" ht="20.25" customHeight="1" x14ac:dyDescent="0.4">
      <c r="B60" s="350"/>
      <c r="C60" s="211"/>
      <c r="D60" s="212"/>
      <c r="E60" s="160"/>
      <c r="F60" s="161" t="str">
        <f>C59</f>
        <v>看護職員</v>
      </c>
      <c r="G60" s="160"/>
      <c r="H60" s="161" t="str">
        <f>I59</f>
        <v>A</v>
      </c>
      <c r="I60" s="275"/>
      <c r="J60" s="276"/>
      <c r="K60" s="279"/>
      <c r="L60" s="280"/>
      <c r="M60" s="280"/>
      <c r="N60" s="212"/>
      <c r="O60" s="305"/>
      <c r="P60" s="306"/>
      <c r="Q60" s="306"/>
      <c r="R60" s="306"/>
      <c r="S60" s="307"/>
      <c r="T60" s="193" t="s">
        <v>176</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49">
        <f>B59+1</f>
        <v>24</v>
      </c>
      <c r="C61" s="213" t="s">
        <v>212</v>
      </c>
      <c r="D61" s="214"/>
      <c r="E61" s="160"/>
      <c r="F61" s="161"/>
      <c r="G61" s="160"/>
      <c r="H61" s="161"/>
      <c r="I61" s="273" t="s">
        <v>88</v>
      </c>
      <c r="J61" s="274"/>
      <c r="K61" s="277" t="s">
        <v>199</v>
      </c>
      <c r="L61" s="278"/>
      <c r="M61" s="278"/>
      <c r="N61" s="214"/>
      <c r="O61" s="305" t="s">
        <v>144</v>
      </c>
      <c r="P61" s="306"/>
      <c r="Q61" s="306"/>
      <c r="R61" s="306"/>
      <c r="S61" s="307"/>
      <c r="T61" s="192" t="s">
        <v>18</v>
      </c>
      <c r="U61" s="116"/>
      <c r="V61" s="117"/>
      <c r="W61" s="103" t="s">
        <v>39</v>
      </c>
      <c r="X61" s="104" t="s">
        <v>39</v>
      </c>
      <c r="Y61" s="104" t="s">
        <v>39</v>
      </c>
      <c r="Z61" s="104" t="s">
        <v>220</v>
      </c>
      <c r="AA61" s="104"/>
      <c r="AB61" s="104"/>
      <c r="AC61" s="105" t="s">
        <v>39</v>
      </c>
      <c r="AD61" s="103" t="s">
        <v>39</v>
      </c>
      <c r="AE61" s="104" t="s">
        <v>39</v>
      </c>
      <c r="AF61" s="104" t="s">
        <v>39</v>
      </c>
      <c r="AG61" s="104" t="s">
        <v>220</v>
      </c>
      <c r="AH61" s="104"/>
      <c r="AI61" s="104"/>
      <c r="AJ61" s="105" t="s">
        <v>39</v>
      </c>
      <c r="AK61" s="103" t="s">
        <v>39</v>
      </c>
      <c r="AL61" s="104" t="s">
        <v>39</v>
      </c>
      <c r="AM61" s="104" t="s">
        <v>39</v>
      </c>
      <c r="AN61" s="104" t="s">
        <v>220</v>
      </c>
      <c r="AO61" s="104"/>
      <c r="AP61" s="104"/>
      <c r="AQ61" s="105" t="s">
        <v>39</v>
      </c>
      <c r="AR61" s="103" t="s">
        <v>39</v>
      </c>
      <c r="AS61" s="104" t="s">
        <v>39</v>
      </c>
      <c r="AT61" s="104" t="s">
        <v>39</v>
      </c>
      <c r="AU61" s="104" t="s">
        <v>220</v>
      </c>
      <c r="AV61" s="104"/>
      <c r="AW61" s="104"/>
      <c r="AX61" s="105" t="s">
        <v>39</v>
      </c>
      <c r="AY61" s="103"/>
      <c r="AZ61" s="104"/>
      <c r="BA61" s="106"/>
      <c r="BB61" s="269"/>
      <c r="BC61" s="270"/>
      <c r="BD61" s="271"/>
      <c r="BE61" s="272"/>
      <c r="BF61" s="281"/>
      <c r="BG61" s="282"/>
      <c r="BH61" s="282"/>
      <c r="BI61" s="282"/>
      <c r="BJ61" s="283"/>
    </row>
    <row r="62" spans="2:62" ht="20.25" customHeight="1" x14ac:dyDescent="0.4">
      <c r="B62" s="350"/>
      <c r="C62" s="211"/>
      <c r="D62" s="212"/>
      <c r="E62" s="160"/>
      <c r="F62" s="161" t="str">
        <f>C61</f>
        <v>看護職員</v>
      </c>
      <c r="G62" s="160"/>
      <c r="H62" s="161" t="str">
        <f>I61</f>
        <v>A</v>
      </c>
      <c r="I62" s="275"/>
      <c r="J62" s="276"/>
      <c r="K62" s="279"/>
      <c r="L62" s="280"/>
      <c r="M62" s="280"/>
      <c r="N62" s="212"/>
      <c r="O62" s="305"/>
      <c r="P62" s="306"/>
      <c r="Q62" s="306"/>
      <c r="R62" s="306"/>
      <c r="S62" s="307"/>
      <c r="T62" s="193" t="s">
        <v>176</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49">
        <f>B61+1</f>
        <v>25</v>
      </c>
      <c r="C63" s="213" t="s">
        <v>212</v>
      </c>
      <c r="D63" s="214"/>
      <c r="E63" s="160"/>
      <c r="F63" s="161"/>
      <c r="G63" s="160"/>
      <c r="H63" s="161"/>
      <c r="I63" s="273" t="s">
        <v>88</v>
      </c>
      <c r="J63" s="274"/>
      <c r="K63" s="277" t="s">
        <v>199</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221</v>
      </c>
      <c r="AD63" s="103" t="s">
        <v>221</v>
      </c>
      <c r="AE63" s="104" t="s">
        <v>40</v>
      </c>
      <c r="AF63" s="104" t="s">
        <v>40</v>
      </c>
      <c r="AG63" s="104" t="s">
        <v>40</v>
      </c>
      <c r="AH63" s="104"/>
      <c r="AI63" s="104"/>
      <c r="AJ63" s="105" t="s">
        <v>40</v>
      </c>
      <c r="AK63" s="103" t="s">
        <v>40</v>
      </c>
      <c r="AL63" s="104" t="s">
        <v>221</v>
      </c>
      <c r="AM63" s="104" t="s">
        <v>40</v>
      </c>
      <c r="AN63" s="104" t="s">
        <v>40</v>
      </c>
      <c r="AO63" s="104"/>
      <c r="AP63" s="104"/>
      <c r="AQ63" s="105" t="s">
        <v>221</v>
      </c>
      <c r="AR63" s="103" t="s">
        <v>40</v>
      </c>
      <c r="AS63" s="104" t="s">
        <v>221</v>
      </c>
      <c r="AT63" s="104" t="s">
        <v>221</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
      <c r="B64" s="350"/>
      <c r="C64" s="211"/>
      <c r="D64" s="212"/>
      <c r="E64" s="160"/>
      <c r="F64" s="161" t="str">
        <f>C63</f>
        <v>看護職員</v>
      </c>
      <c r="G64" s="160"/>
      <c r="H64" s="161" t="str">
        <f>I63</f>
        <v>A</v>
      </c>
      <c r="I64" s="275"/>
      <c r="J64" s="276"/>
      <c r="K64" s="279"/>
      <c r="L64" s="280"/>
      <c r="M64" s="280"/>
      <c r="N64" s="212"/>
      <c r="O64" s="305"/>
      <c r="P64" s="306"/>
      <c r="Q64" s="306"/>
      <c r="R64" s="306"/>
      <c r="S64" s="307"/>
      <c r="T64" s="193" t="s">
        <v>176</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
      <c r="B65" s="349">
        <f>B63+1</f>
        <v>26</v>
      </c>
      <c r="C65" s="213" t="s">
        <v>212</v>
      </c>
      <c r="D65" s="214"/>
      <c r="E65" s="160"/>
      <c r="F65" s="161"/>
      <c r="G65" s="160"/>
      <c r="H65" s="161"/>
      <c r="I65" s="273" t="s">
        <v>88</v>
      </c>
      <c r="J65" s="274"/>
      <c r="K65" s="277" t="s">
        <v>199</v>
      </c>
      <c r="L65" s="278"/>
      <c r="M65" s="278"/>
      <c r="N65" s="214"/>
      <c r="O65" s="305" t="s">
        <v>146</v>
      </c>
      <c r="P65" s="306"/>
      <c r="Q65" s="306"/>
      <c r="R65" s="306"/>
      <c r="S65" s="307"/>
      <c r="T65" s="192" t="s">
        <v>18</v>
      </c>
      <c r="U65" s="116"/>
      <c r="V65" s="117"/>
      <c r="W65" s="103" t="s">
        <v>41</v>
      </c>
      <c r="X65" s="104" t="s">
        <v>41</v>
      </c>
      <c r="Y65" s="104" t="s">
        <v>41</v>
      </c>
      <c r="Z65" s="104" t="s">
        <v>222</v>
      </c>
      <c r="AA65" s="104"/>
      <c r="AB65" s="104"/>
      <c r="AC65" s="105" t="s">
        <v>41</v>
      </c>
      <c r="AD65" s="103" t="s">
        <v>41</v>
      </c>
      <c r="AE65" s="104" t="s">
        <v>41</v>
      </c>
      <c r="AF65" s="104" t="s">
        <v>41</v>
      </c>
      <c r="AG65" s="104" t="s">
        <v>222</v>
      </c>
      <c r="AH65" s="104"/>
      <c r="AI65" s="104"/>
      <c r="AJ65" s="105" t="s">
        <v>41</v>
      </c>
      <c r="AK65" s="103" t="s">
        <v>41</v>
      </c>
      <c r="AL65" s="104" t="s">
        <v>41</v>
      </c>
      <c r="AM65" s="104" t="s">
        <v>41</v>
      </c>
      <c r="AN65" s="104" t="s">
        <v>222</v>
      </c>
      <c r="AO65" s="104"/>
      <c r="AP65" s="104"/>
      <c r="AQ65" s="105" t="s">
        <v>41</v>
      </c>
      <c r="AR65" s="103" t="s">
        <v>41</v>
      </c>
      <c r="AS65" s="104" t="s">
        <v>41</v>
      </c>
      <c r="AT65" s="104" t="s">
        <v>41</v>
      </c>
      <c r="AU65" s="104" t="s">
        <v>222</v>
      </c>
      <c r="AV65" s="104"/>
      <c r="AW65" s="104"/>
      <c r="AX65" s="105" t="s">
        <v>41</v>
      </c>
      <c r="AY65" s="103"/>
      <c r="AZ65" s="104"/>
      <c r="BA65" s="106"/>
      <c r="BB65" s="269"/>
      <c r="BC65" s="270"/>
      <c r="BD65" s="271"/>
      <c r="BE65" s="272"/>
      <c r="BF65" s="281"/>
      <c r="BG65" s="282"/>
      <c r="BH65" s="282"/>
      <c r="BI65" s="282"/>
      <c r="BJ65" s="283"/>
    </row>
    <row r="66" spans="2:62" ht="20.25" customHeight="1" x14ac:dyDescent="0.4">
      <c r="B66" s="350"/>
      <c r="C66" s="211"/>
      <c r="D66" s="212"/>
      <c r="E66" s="160"/>
      <c r="F66" s="161" t="str">
        <f>C65</f>
        <v>看護職員</v>
      </c>
      <c r="G66" s="160"/>
      <c r="H66" s="161" t="str">
        <f>I65</f>
        <v>A</v>
      </c>
      <c r="I66" s="275"/>
      <c r="J66" s="276"/>
      <c r="K66" s="279"/>
      <c r="L66" s="280"/>
      <c r="M66" s="280"/>
      <c r="N66" s="212"/>
      <c r="O66" s="305"/>
      <c r="P66" s="306"/>
      <c r="Q66" s="306"/>
      <c r="R66" s="306"/>
      <c r="S66" s="307"/>
      <c r="T66" s="193" t="s">
        <v>176</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
      <c r="B68" s="350"/>
      <c r="C68" s="211"/>
      <c r="D68" s="212"/>
      <c r="E68" s="160"/>
      <c r="F68" s="161"/>
      <c r="G68" s="160"/>
      <c r="H68" s="161"/>
      <c r="I68" s="275"/>
      <c r="J68" s="276"/>
      <c r="K68" s="279"/>
      <c r="L68" s="280"/>
      <c r="M68" s="280"/>
      <c r="N68" s="212"/>
      <c r="O68" s="305"/>
      <c r="P68" s="306"/>
      <c r="Q68" s="306"/>
      <c r="R68" s="306"/>
      <c r="S68" s="307"/>
      <c r="T68" s="193" t="s">
        <v>176</v>
      </c>
      <c r="U68" s="118"/>
      <c r="V68" s="194"/>
      <c r="W68" s="170"/>
      <c r="X68" s="171"/>
      <c r="Y68" s="171"/>
      <c r="Z68" s="171"/>
      <c r="AA68" s="171"/>
      <c r="AB68" s="171"/>
      <c r="AC68" s="172"/>
      <c r="AD68" s="170"/>
      <c r="AE68" s="171"/>
      <c r="AF68" s="171"/>
      <c r="AG68" s="171"/>
      <c r="AH68" s="171"/>
      <c r="AI68" s="171"/>
      <c r="AJ68" s="172"/>
      <c r="AK68" s="170"/>
      <c r="AL68" s="171"/>
      <c r="AM68" s="171"/>
      <c r="AN68" s="171"/>
      <c r="AO68" s="171"/>
      <c r="AP68" s="171"/>
      <c r="AQ68" s="172"/>
      <c r="AR68" s="170"/>
      <c r="AS68" s="171"/>
      <c r="AT68" s="171"/>
      <c r="AU68" s="171"/>
      <c r="AV68" s="171"/>
      <c r="AW68" s="171"/>
      <c r="AX68" s="172"/>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
      <c r="B70" s="350"/>
      <c r="C70" s="211"/>
      <c r="D70" s="212"/>
      <c r="E70" s="160"/>
      <c r="F70" s="161"/>
      <c r="G70" s="160"/>
      <c r="H70" s="161"/>
      <c r="I70" s="275"/>
      <c r="J70" s="276"/>
      <c r="K70" s="279"/>
      <c r="L70" s="280"/>
      <c r="M70" s="280"/>
      <c r="N70" s="212"/>
      <c r="O70" s="305"/>
      <c r="P70" s="306"/>
      <c r="Q70" s="306"/>
      <c r="R70" s="306"/>
      <c r="S70" s="307"/>
      <c r="T70" s="193" t="s">
        <v>176</v>
      </c>
      <c r="U70" s="118"/>
      <c r="V70" s="194"/>
      <c r="W70" s="170"/>
      <c r="X70" s="171"/>
      <c r="Y70" s="171"/>
      <c r="Z70" s="171"/>
      <c r="AA70" s="171"/>
      <c r="AB70" s="171"/>
      <c r="AC70" s="172"/>
      <c r="AD70" s="170"/>
      <c r="AE70" s="171"/>
      <c r="AF70" s="171"/>
      <c r="AG70" s="171"/>
      <c r="AH70" s="171"/>
      <c r="AI70" s="171"/>
      <c r="AJ70" s="172"/>
      <c r="AK70" s="170"/>
      <c r="AL70" s="171"/>
      <c r="AM70" s="171"/>
      <c r="AN70" s="171"/>
      <c r="AO70" s="171"/>
      <c r="AP70" s="171"/>
      <c r="AQ70" s="172"/>
      <c r="AR70" s="170"/>
      <c r="AS70" s="171"/>
      <c r="AT70" s="171"/>
      <c r="AU70" s="171"/>
      <c r="AV70" s="171"/>
      <c r="AW70" s="171"/>
      <c r="AX70" s="172"/>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
      <c r="B72" s="350"/>
      <c r="C72" s="345"/>
      <c r="D72" s="338"/>
      <c r="E72" s="203"/>
      <c r="F72" s="204"/>
      <c r="G72" s="203"/>
      <c r="H72" s="204"/>
      <c r="I72" s="334"/>
      <c r="J72" s="335"/>
      <c r="K72" s="336"/>
      <c r="L72" s="337"/>
      <c r="M72" s="337"/>
      <c r="N72" s="338"/>
      <c r="O72" s="305"/>
      <c r="P72" s="306"/>
      <c r="Q72" s="306"/>
      <c r="R72" s="306"/>
      <c r="S72" s="307"/>
      <c r="T72" s="193" t="s">
        <v>176</v>
      </c>
      <c r="U72" s="118"/>
      <c r="V72" s="194"/>
      <c r="W72" s="170"/>
      <c r="X72" s="171"/>
      <c r="Y72" s="171"/>
      <c r="Z72" s="171"/>
      <c r="AA72" s="171"/>
      <c r="AB72" s="171"/>
      <c r="AC72" s="172"/>
      <c r="AD72" s="170"/>
      <c r="AE72" s="171"/>
      <c r="AF72" s="171"/>
      <c r="AG72" s="171"/>
      <c r="AH72" s="171"/>
      <c r="AI72" s="171"/>
      <c r="AJ72" s="172"/>
      <c r="AK72" s="170"/>
      <c r="AL72" s="171"/>
      <c r="AM72" s="171"/>
      <c r="AN72" s="171"/>
      <c r="AO72" s="171"/>
      <c r="AP72" s="171"/>
      <c r="AQ72" s="172"/>
      <c r="AR72" s="170"/>
      <c r="AS72" s="171"/>
      <c r="AT72" s="171"/>
      <c r="AU72" s="171"/>
      <c r="AV72" s="171"/>
      <c r="AW72" s="171"/>
      <c r="AX72" s="172"/>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45">
      <c r="B74" s="351"/>
      <c r="C74" s="215"/>
      <c r="D74" s="216"/>
      <c r="E74" s="187"/>
      <c r="F74" s="188">
        <f>C74</f>
        <v>0</v>
      </c>
      <c r="G74" s="187"/>
      <c r="H74" s="188">
        <f>I74</f>
        <v>0</v>
      </c>
      <c r="I74" s="301"/>
      <c r="J74" s="302"/>
      <c r="K74" s="303"/>
      <c r="L74" s="304"/>
      <c r="M74" s="304"/>
      <c r="N74" s="216"/>
      <c r="O74" s="308"/>
      <c r="P74" s="309"/>
      <c r="Q74" s="309"/>
      <c r="R74" s="309"/>
      <c r="S74" s="310"/>
      <c r="T74" s="189" t="s">
        <v>176</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238</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174</v>
      </c>
      <c r="R86" s="207" t="s">
        <v>175</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151</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321"/>
      <c r="V92" s="321"/>
      <c r="W92" s="321"/>
      <c r="X92" s="321"/>
      <c r="Y92" s="2"/>
      <c r="Z92" s="2"/>
    </row>
    <row r="93" spans="2:46" ht="20.25" customHeight="1" x14ac:dyDescent="0.4">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155</v>
      </c>
      <c r="F3" s="87" t="s">
        <v>156</v>
      </c>
      <c r="G3" s="86"/>
      <c r="H3" s="86"/>
      <c r="I3" s="86"/>
      <c r="J3" s="87"/>
      <c r="K3" s="86"/>
      <c r="L3" s="86"/>
    </row>
    <row r="4" spans="2:14" x14ac:dyDescent="0.4">
      <c r="B4" s="84"/>
      <c r="F4" s="355" t="s">
        <v>34</v>
      </c>
      <c r="G4" s="355"/>
      <c r="H4" s="355"/>
      <c r="I4" s="355"/>
      <c r="J4" s="355"/>
      <c r="K4" s="355"/>
      <c r="L4" s="355"/>
      <c r="N4" s="355" t="s">
        <v>160</v>
      </c>
    </row>
    <row r="5" spans="2:14" x14ac:dyDescent="0.4">
      <c r="B5" s="82" t="s">
        <v>20</v>
      </c>
      <c r="C5" s="82" t="s">
        <v>4</v>
      </c>
      <c r="F5" s="82" t="s">
        <v>161</v>
      </c>
      <c r="G5" s="82"/>
      <c r="H5" s="82" t="s">
        <v>162</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163</v>
      </c>
    </row>
    <row r="42" spans="2:14" x14ac:dyDescent="0.4">
      <c r="B42" s="88"/>
      <c r="C42" s="97" t="s">
        <v>164</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165</v>
      </c>
    </row>
    <row r="45" spans="2:14" x14ac:dyDescent="0.4">
      <c r="B45" s="88"/>
      <c r="C45" s="97" t="s">
        <v>166</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165</v>
      </c>
    </row>
    <row r="49" spans="3:4" x14ac:dyDescent="0.4">
      <c r="C49" s="84" t="s">
        <v>167</v>
      </c>
      <c r="D49" s="84"/>
    </row>
    <row r="50" spans="3:4" x14ac:dyDescent="0.4">
      <c r="C50" s="84" t="s">
        <v>168</v>
      </c>
      <c r="D50" s="84"/>
    </row>
    <row r="51" spans="3:4" x14ac:dyDescent="0.4">
      <c r="C51" s="84" t="s">
        <v>169</v>
      </c>
      <c r="D51" s="84"/>
    </row>
    <row r="52" spans="3:4" x14ac:dyDescent="0.4">
      <c r="C52" s="84" t="s">
        <v>170</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topLeftCell="A7" zoomScaleNormal="55" zoomScaleSheetLayoutView="100" workbookViewId="0">
      <selection activeCell="K19" sqref="K19:N20"/>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257</v>
      </c>
      <c r="D1" s="5"/>
      <c r="E1" s="5"/>
      <c r="F1" s="5"/>
      <c r="G1" s="5"/>
      <c r="H1" s="5"/>
      <c r="I1" s="5"/>
      <c r="J1" s="5"/>
      <c r="M1" s="7" t="s">
        <v>0</v>
      </c>
      <c r="P1" s="5"/>
      <c r="Q1" s="5"/>
      <c r="R1" s="5"/>
      <c r="S1" s="5"/>
      <c r="T1" s="5"/>
      <c r="U1" s="5"/>
      <c r="V1" s="5"/>
      <c r="W1" s="5"/>
      <c r="AS1" s="9" t="s">
        <v>30</v>
      </c>
      <c r="AT1" s="221" t="s">
        <v>190</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150</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171</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173</v>
      </c>
      <c r="BE4" s="225" t="s">
        <v>172</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180</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188</v>
      </c>
      <c r="D10" s="255"/>
      <c r="E10" s="183"/>
      <c r="F10" s="180"/>
      <c r="G10" s="183"/>
      <c r="H10" s="180"/>
      <c r="I10" s="258" t="s">
        <v>232</v>
      </c>
      <c r="J10" s="259"/>
      <c r="K10" s="264" t="s">
        <v>233</v>
      </c>
      <c r="L10" s="241"/>
      <c r="M10" s="241"/>
      <c r="N10" s="255"/>
      <c r="O10" s="264" t="s">
        <v>234</v>
      </c>
      <c r="P10" s="241"/>
      <c r="Q10" s="241"/>
      <c r="R10" s="241"/>
      <c r="S10" s="255"/>
      <c r="T10" s="195"/>
      <c r="U10" s="195"/>
      <c r="V10" s="196"/>
      <c r="W10" s="267" t="s">
        <v>235</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236</v>
      </c>
      <c r="BE10" s="235"/>
      <c r="BF10" s="240" t="s">
        <v>237</v>
      </c>
      <c r="BG10" s="241"/>
      <c r="BH10" s="241"/>
      <c r="BI10" s="241"/>
      <c r="BJ10" s="242"/>
    </row>
    <row r="11" spans="2:67" ht="20.25" customHeight="1" x14ac:dyDescent="0.4">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
      <c r="B16" s="350"/>
      <c r="C16" s="211"/>
      <c r="D16" s="212"/>
      <c r="E16" s="160"/>
      <c r="F16" s="161">
        <f>C15</f>
        <v>0</v>
      </c>
      <c r="G16" s="160"/>
      <c r="H16" s="161">
        <f>I15</f>
        <v>0</v>
      </c>
      <c r="I16" s="275"/>
      <c r="J16" s="276"/>
      <c r="K16" s="279"/>
      <c r="L16" s="280"/>
      <c r="M16" s="280"/>
      <c r="N16" s="212"/>
      <c r="O16" s="305"/>
      <c r="P16" s="306"/>
      <c r="Q16" s="306"/>
      <c r="R16" s="306"/>
      <c r="S16" s="307"/>
      <c r="T16" s="110" t="s">
        <v>176</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
      <c r="B18" s="350"/>
      <c r="C18" s="211"/>
      <c r="D18" s="212"/>
      <c r="E18" s="160"/>
      <c r="F18" s="161">
        <f>C17</f>
        <v>0</v>
      </c>
      <c r="G18" s="160"/>
      <c r="H18" s="161">
        <f>I17</f>
        <v>0</v>
      </c>
      <c r="I18" s="275"/>
      <c r="J18" s="276"/>
      <c r="K18" s="279"/>
      <c r="L18" s="280"/>
      <c r="M18" s="280"/>
      <c r="N18" s="212"/>
      <c r="O18" s="305"/>
      <c r="P18" s="306"/>
      <c r="Q18" s="306"/>
      <c r="R18" s="306"/>
      <c r="S18" s="307"/>
      <c r="T18" s="110" t="s">
        <v>176</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
      <c r="B20" s="350"/>
      <c r="C20" s="211"/>
      <c r="D20" s="212"/>
      <c r="E20" s="160"/>
      <c r="F20" s="161">
        <f>C19</f>
        <v>0</v>
      </c>
      <c r="G20" s="160"/>
      <c r="H20" s="161">
        <f>I19</f>
        <v>0</v>
      </c>
      <c r="I20" s="275"/>
      <c r="J20" s="276"/>
      <c r="K20" s="279"/>
      <c r="L20" s="280"/>
      <c r="M20" s="280"/>
      <c r="N20" s="212"/>
      <c r="O20" s="305"/>
      <c r="P20" s="306"/>
      <c r="Q20" s="306"/>
      <c r="R20" s="306"/>
      <c r="S20" s="307"/>
      <c r="T20" s="110" t="s">
        <v>176</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
      <c r="B22" s="350"/>
      <c r="C22" s="211"/>
      <c r="D22" s="212"/>
      <c r="E22" s="160"/>
      <c r="F22" s="161">
        <f>C21</f>
        <v>0</v>
      </c>
      <c r="G22" s="160"/>
      <c r="H22" s="161">
        <f>I21</f>
        <v>0</v>
      </c>
      <c r="I22" s="275"/>
      <c r="J22" s="276"/>
      <c r="K22" s="279"/>
      <c r="L22" s="280"/>
      <c r="M22" s="280"/>
      <c r="N22" s="212"/>
      <c r="O22" s="305"/>
      <c r="P22" s="306"/>
      <c r="Q22" s="306"/>
      <c r="R22" s="306"/>
      <c r="S22" s="307"/>
      <c r="T22" s="110" t="s">
        <v>176</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
      <c r="B24" s="350"/>
      <c r="C24" s="211"/>
      <c r="D24" s="212"/>
      <c r="E24" s="160"/>
      <c r="F24" s="161">
        <f>C23</f>
        <v>0</v>
      </c>
      <c r="G24" s="160"/>
      <c r="H24" s="161">
        <f>I23</f>
        <v>0</v>
      </c>
      <c r="I24" s="275"/>
      <c r="J24" s="276"/>
      <c r="K24" s="279"/>
      <c r="L24" s="280"/>
      <c r="M24" s="280"/>
      <c r="N24" s="212"/>
      <c r="O24" s="305"/>
      <c r="P24" s="306"/>
      <c r="Q24" s="306"/>
      <c r="R24" s="306"/>
      <c r="S24" s="307"/>
      <c r="T24" s="193" t="s">
        <v>176</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
      <c r="B26" s="350"/>
      <c r="C26" s="211"/>
      <c r="D26" s="212"/>
      <c r="E26" s="160"/>
      <c r="F26" s="161">
        <f>C25</f>
        <v>0</v>
      </c>
      <c r="G26" s="160"/>
      <c r="H26" s="161">
        <f>I25</f>
        <v>0</v>
      </c>
      <c r="I26" s="275"/>
      <c r="J26" s="276"/>
      <c r="K26" s="279"/>
      <c r="L26" s="280"/>
      <c r="M26" s="280"/>
      <c r="N26" s="212"/>
      <c r="O26" s="305"/>
      <c r="P26" s="306"/>
      <c r="Q26" s="306"/>
      <c r="R26" s="306"/>
      <c r="S26" s="307"/>
      <c r="T26" s="110" t="s">
        <v>176</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
      <c r="B28" s="350"/>
      <c r="C28" s="211"/>
      <c r="D28" s="212"/>
      <c r="E28" s="160"/>
      <c r="F28" s="161">
        <f>C27</f>
        <v>0</v>
      </c>
      <c r="G28" s="160"/>
      <c r="H28" s="161">
        <f>I27</f>
        <v>0</v>
      </c>
      <c r="I28" s="275"/>
      <c r="J28" s="276"/>
      <c r="K28" s="279"/>
      <c r="L28" s="280"/>
      <c r="M28" s="280"/>
      <c r="N28" s="212"/>
      <c r="O28" s="305"/>
      <c r="P28" s="306"/>
      <c r="Q28" s="306"/>
      <c r="R28" s="306"/>
      <c r="S28" s="307"/>
      <c r="T28" s="110" t="s">
        <v>176</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
      <c r="B30" s="350"/>
      <c r="C30" s="211"/>
      <c r="D30" s="212"/>
      <c r="E30" s="160"/>
      <c r="F30" s="161">
        <f>C29</f>
        <v>0</v>
      </c>
      <c r="G30" s="160"/>
      <c r="H30" s="161">
        <f>I29</f>
        <v>0</v>
      </c>
      <c r="I30" s="275"/>
      <c r="J30" s="276"/>
      <c r="K30" s="279"/>
      <c r="L30" s="280"/>
      <c r="M30" s="280"/>
      <c r="N30" s="212"/>
      <c r="O30" s="305"/>
      <c r="P30" s="306"/>
      <c r="Q30" s="306"/>
      <c r="R30" s="306"/>
      <c r="S30" s="307"/>
      <c r="T30" s="110" t="s">
        <v>176</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
      <c r="B32" s="350"/>
      <c r="C32" s="211"/>
      <c r="D32" s="212"/>
      <c r="E32" s="160"/>
      <c r="F32" s="161">
        <f>C31</f>
        <v>0</v>
      </c>
      <c r="G32" s="160"/>
      <c r="H32" s="161">
        <f>I31</f>
        <v>0</v>
      </c>
      <c r="I32" s="275"/>
      <c r="J32" s="276"/>
      <c r="K32" s="279"/>
      <c r="L32" s="280"/>
      <c r="M32" s="280"/>
      <c r="N32" s="212"/>
      <c r="O32" s="305"/>
      <c r="P32" s="306"/>
      <c r="Q32" s="306"/>
      <c r="R32" s="306"/>
      <c r="S32" s="307"/>
      <c r="T32" s="193" t="s">
        <v>176</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
      <c r="B34" s="350"/>
      <c r="C34" s="211"/>
      <c r="D34" s="212"/>
      <c r="E34" s="160"/>
      <c r="F34" s="161">
        <f>C33</f>
        <v>0</v>
      </c>
      <c r="G34" s="160"/>
      <c r="H34" s="161">
        <f>I33</f>
        <v>0</v>
      </c>
      <c r="I34" s="275"/>
      <c r="J34" s="276"/>
      <c r="K34" s="279"/>
      <c r="L34" s="280"/>
      <c r="M34" s="280"/>
      <c r="N34" s="212"/>
      <c r="O34" s="305"/>
      <c r="P34" s="306"/>
      <c r="Q34" s="306"/>
      <c r="R34" s="306"/>
      <c r="S34" s="307"/>
      <c r="T34" s="193" t="s">
        <v>176</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
      <c r="B36" s="350"/>
      <c r="C36" s="211"/>
      <c r="D36" s="212"/>
      <c r="E36" s="160"/>
      <c r="F36" s="161">
        <f>C35</f>
        <v>0</v>
      </c>
      <c r="G36" s="160"/>
      <c r="H36" s="161">
        <f>I35</f>
        <v>0</v>
      </c>
      <c r="I36" s="275"/>
      <c r="J36" s="276"/>
      <c r="K36" s="279"/>
      <c r="L36" s="280"/>
      <c r="M36" s="280"/>
      <c r="N36" s="212"/>
      <c r="O36" s="305"/>
      <c r="P36" s="306"/>
      <c r="Q36" s="306"/>
      <c r="R36" s="306"/>
      <c r="S36" s="307"/>
      <c r="T36" s="193" t="s">
        <v>176</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
      <c r="B38" s="350"/>
      <c r="C38" s="211"/>
      <c r="D38" s="212"/>
      <c r="E38" s="160"/>
      <c r="F38" s="161">
        <f>C37</f>
        <v>0</v>
      </c>
      <c r="G38" s="160"/>
      <c r="H38" s="161">
        <f>I37</f>
        <v>0</v>
      </c>
      <c r="I38" s="275"/>
      <c r="J38" s="276"/>
      <c r="K38" s="279"/>
      <c r="L38" s="280"/>
      <c r="M38" s="280"/>
      <c r="N38" s="212"/>
      <c r="O38" s="305"/>
      <c r="P38" s="306"/>
      <c r="Q38" s="306"/>
      <c r="R38" s="306"/>
      <c r="S38" s="307"/>
      <c r="T38" s="193" t="s">
        <v>176</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
      <c r="B40" s="350"/>
      <c r="C40" s="211"/>
      <c r="D40" s="212"/>
      <c r="E40" s="160"/>
      <c r="F40" s="161">
        <f>C39</f>
        <v>0</v>
      </c>
      <c r="G40" s="160"/>
      <c r="H40" s="161">
        <f>I39</f>
        <v>0</v>
      </c>
      <c r="I40" s="275"/>
      <c r="J40" s="276"/>
      <c r="K40" s="279"/>
      <c r="L40" s="280"/>
      <c r="M40" s="280"/>
      <c r="N40" s="212"/>
      <c r="O40" s="305"/>
      <c r="P40" s="306"/>
      <c r="Q40" s="306"/>
      <c r="R40" s="306"/>
      <c r="S40" s="307"/>
      <c r="T40" s="193" t="s">
        <v>176</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
      <c r="B42" s="350"/>
      <c r="C42" s="211"/>
      <c r="D42" s="212"/>
      <c r="E42" s="160"/>
      <c r="F42" s="161">
        <f>C41</f>
        <v>0</v>
      </c>
      <c r="G42" s="160"/>
      <c r="H42" s="161">
        <f>I41</f>
        <v>0</v>
      </c>
      <c r="I42" s="275"/>
      <c r="J42" s="276"/>
      <c r="K42" s="279"/>
      <c r="L42" s="280"/>
      <c r="M42" s="280"/>
      <c r="N42" s="212"/>
      <c r="O42" s="305"/>
      <c r="P42" s="306"/>
      <c r="Q42" s="306"/>
      <c r="R42" s="306"/>
      <c r="S42" s="307"/>
      <c r="T42" s="193" t="s">
        <v>176</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
      <c r="B44" s="350"/>
      <c r="C44" s="211"/>
      <c r="D44" s="212"/>
      <c r="E44" s="160"/>
      <c r="F44" s="161">
        <f>C43</f>
        <v>0</v>
      </c>
      <c r="G44" s="160"/>
      <c r="H44" s="161">
        <f>I43</f>
        <v>0</v>
      </c>
      <c r="I44" s="275"/>
      <c r="J44" s="276"/>
      <c r="K44" s="279"/>
      <c r="L44" s="280"/>
      <c r="M44" s="280"/>
      <c r="N44" s="212"/>
      <c r="O44" s="305"/>
      <c r="P44" s="306"/>
      <c r="Q44" s="306"/>
      <c r="R44" s="306"/>
      <c r="S44" s="307"/>
      <c r="T44" s="193" t="s">
        <v>176</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
      <c r="B46" s="350"/>
      <c r="C46" s="211"/>
      <c r="D46" s="212"/>
      <c r="E46" s="160"/>
      <c r="F46" s="161">
        <f>C45</f>
        <v>0</v>
      </c>
      <c r="G46" s="160"/>
      <c r="H46" s="161">
        <f>I45</f>
        <v>0</v>
      </c>
      <c r="I46" s="275"/>
      <c r="J46" s="276"/>
      <c r="K46" s="279"/>
      <c r="L46" s="280"/>
      <c r="M46" s="280"/>
      <c r="N46" s="212"/>
      <c r="O46" s="305"/>
      <c r="P46" s="306"/>
      <c r="Q46" s="306"/>
      <c r="R46" s="306"/>
      <c r="S46" s="307"/>
      <c r="T46" s="193" t="s">
        <v>176</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
      <c r="B48" s="350"/>
      <c r="C48" s="211"/>
      <c r="D48" s="212"/>
      <c r="E48" s="160"/>
      <c r="F48" s="161">
        <f>C47</f>
        <v>0</v>
      </c>
      <c r="G48" s="160"/>
      <c r="H48" s="161">
        <f>I47</f>
        <v>0</v>
      </c>
      <c r="I48" s="275"/>
      <c r="J48" s="276"/>
      <c r="K48" s="279"/>
      <c r="L48" s="280"/>
      <c r="M48" s="280"/>
      <c r="N48" s="212"/>
      <c r="O48" s="305"/>
      <c r="P48" s="306"/>
      <c r="Q48" s="306"/>
      <c r="R48" s="306"/>
      <c r="S48" s="307"/>
      <c r="T48" s="193" t="s">
        <v>176</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
      <c r="B50" s="350"/>
      <c r="C50" s="211"/>
      <c r="D50" s="212"/>
      <c r="E50" s="160"/>
      <c r="F50" s="161">
        <f>C49</f>
        <v>0</v>
      </c>
      <c r="G50" s="160"/>
      <c r="H50" s="161">
        <f>I49</f>
        <v>0</v>
      </c>
      <c r="I50" s="275"/>
      <c r="J50" s="276"/>
      <c r="K50" s="279"/>
      <c r="L50" s="280"/>
      <c r="M50" s="280"/>
      <c r="N50" s="212"/>
      <c r="O50" s="305"/>
      <c r="P50" s="306"/>
      <c r="Q50" s="306"/>
      <c r="R50" s="306"/>
      <c r="S50" s="307"/>
      <c r="T50" s="193" t="s">
        <v>176</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
      <c r="B52" s="350"/>
      <c r="C52" s="211"/>
      <c r="D52" s="212"/>
      <c r="E52" s="160"/>
      <c r="F52" s="161">
        <f>C51</f>
        <v>0</v>
      </c>
      <c r="G52" s="160"/>
      <c r="H52" s="161">
        <f>I51</f>
        <v>0</v>
      </c>
      <c r="I52" s="275"/>
      <c r="J52" s="276"/>
      <c r="K52" s="279"/>
      <c r="L52" s="280"/>
      <c r="M52" s="280"/>
      <c r="N52" s="212"/>
      <c r="O52" s="305"/>
      <c r="P52" s="306"/>
      <c r="Q52" s="306"/>
      <c r="R52" s="306"/>
      <c r="S52" s="307"/>
      <c r="T52" s="193" t="s">
        <v>176</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f>C53</f>
        <v>0</v>
      </c>
      <c r="G54" s="160"/>
      <c r="H54" s="161">
        <f>I53</f>
        <v>0</v>
      </c>
      <c r="I54" s="275"/>
      <c r="J54" s="276"/>
      <c r="K54" s="279"/>
      <c r="L54" s="280"/>
      <c r="M54" s="280"/>
      <c r="N54" s="212"/>
      <c r="O54" s="305"/>
      <c r="P54" s="306"/>
      <c r="Q54" s="306"/>
      <c r="R54" s="306"/>
      <c r="S54" s="307"/>
      <c r="T54" s="193" t="s">
        <v>176</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
      <c r="B56" s="350"/>
      <c r="C56" s="211"/>
      <c r="D56" s="212"/>
      <c r="E56" s="160"/>
      <c r="F56" s="161">
        <f>C55</f>
        <v>0</v>
      </c>
      <c r="G56" s="160"/>
      <c r="H56" s="161">
        <f>I55</f>
        <v>0</v>
      </c>
      <c r="I56" s="275"/>
      <c r="J56" s="276"/>
      <c r="K56" s="279"/>
      <c r="L56" s="280"/>
      <c r="M56" s="280"/>
      <c r="N56" s="212"/>
      <c r="O56" s="305"/>
      <c r="P56" s="306"/>
      <c r="Q56" s="306"/>
      <c r="R56" s="306"/>
      <c r="S56" s="307"/>
      <c r="T56" s="193" t="s">
        <v>176</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
      <c r="B58" s="350"/>
      <c r="C58" s="211"/>
      <c r="D58" s="212"/>
      <c r="E58" s="160"/>
      <c r="F58" s="161">
        <f>C57</f>
        <v>0</v>
      </c>
      <c r="G58" s="160"/>
      <c r="H58" s="161">
        <f>I57</f>
        <v>0</v>
      </c>
      <c r="I58" s="275"/>
      <c r="J58" s="276"/>
      <c r="K58" s="279"/>
      <c r="L58" s="280"/>
      <c r="M58" s="280"/>
      <c r="N58" s="212"/>
      <c r="O58" s="305"/>
      <c r="P58" s="306"/>
      <c r="Q58" s="306"/>
      <c r="R58" s="306"/>
      <c r="S58" s="307"/>
      <c r="T58" s="193" t="s">
        <v>176</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
      <c r="B60" s="350"/>
      <c r="C60" s="211"/>
      <c r="D60" s="212"/>
      <c r="E60" s="160"/>
      <c r="F60" s="161">
        <f>C59</f>
        <v>0</v>
      </c>
      <c r="G60" s="160"/>
      <c r="H60" s="161">
        <f>I59</f>
        <v>0</v>
      </c>
      <c r="I60" s="275"/>
      <c r="J60" s="276"/>
      <c r="K60" s="279"/>
      <c r="L60" s="280"/>
      <c r="M60" s="280"/>
      <c r="N60" s="212"/>
      <c r="O60" s="305"/>
      <c r="P60" s="306"/>
      <c r="Q60" s="306"/>
      <c r="R60" s="306"/>
      <c r="S60" s="307"/>
      <c r="T60" s="193" t="s">
        <v>176</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
      <c r="B62" s="350"/>
      <c r="C62" s="211"/>
      <c r="D62" s="212"/>
      <c r="E62" s="160"/>
      <c r="F62" s="161">
        <f>C61</f>
        <v>0</v>
      </c>
      <c r="G62" s="160"/>
      <c r="H62" s="161">
        <f>I61</f>
        <v>0</v>
      </c>
      <c r="I62" s="275"/>
      <c r="J62" s="276"/>
      <c r="K62" s="279"/>
      <c r="L62" s="280"/>
      <c r="M62" s="280"/>
      <c r="N62" s="212"/>
      <c r="O62" s="305"/>
      <c r="P62" s="306"/>
      <c r="Q62" s="306"/>
      <c r="R62" s="306"/>
      <c r="S62" s="307"/>
      <c r="T62" s="193" t="s">
        <v>176</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
      <c r="B64" s="350"/>
      <c r="C64" s="211"/>
      <c r="D64" s="212"/>
      <c r="E64" s="160"/>
      <c r="F64" s="161">
        <f>C63</f>
        <v>0</v>
      </c>
      <c r="G64" s="160"/>
      <c r="H64" s="161">
        <f>I63</f>
        <v>0</v>
      </c>
      <c r="I64" s="275"/>
      <c r="J64" s="276"/>
      <c r="K64" s="279"/>
      <c r="L64" s="280"/>
      <c r="M64" s="280"/>
      <c r="N64" s="212"/>
      <c r="O64" s="305"/>
      <c r="P64" s="306"/>
      <c r="Q64" s="306"/>
      <c r="R64" s="306"/>
      <c r="S64" s="307"/>
      <c r="T64" s="193" t="s">
        <v>176</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
      <c r="B66" s="350"/>
      <c r="C66" s="211"/>
      <c r="D66" s="212"/>
      <c r="E66" s="160"/>
      <c r="F66" s="161">
        <f>C65</f>
        <v>0</v>
      </c>
      <c r="G66" s="160"/>
      <c r="H66" s="161">
        <f>I65</f>
        <v>0</v>
      </c>
      <c r="I66" s="275"/>
      <c r="J66" s="276"/>
      <c r="K66" s="279"/>
      <c r="L66" s="280"/>
      <c r="M66" s="280"/>
      <c r="N66" s="212"/>
      <c r="O66" s="305"/>
      <c r="P66" s="306"/>
      <c r="Q66" s="306"/>
      <c r="R66" s="306"/>
      <c r="S66" s="307"/>
      <c r="T66" s="193" t="s">
        <v>176</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
      <c r="B68" s="350"/>
      <c r="C68" s="211"/>
      <c r="D68" s="212"/>
      <c r="E68" s="160"/>
      <c r="F68" s="161">
        <f>C67</f>
        <v>0</v>
      </c>
      <c r="G68" s="160"/>
      <c r="H68" s="161">
        <f>I67</f>
        <v>0</v>
      </c>
      <c r="I68" s="275"/>
      <c r="J68" s="276"/>
      <c r="K68" s="279"/>
      <c r="L68" s="280"/>
      <c r="M68" s="280"/>
      <c r="N68" s="212"/>
      <c r="O68" s="305"/>
      <c r="P68" s="306"/>
      <c r="Q68" s="306"/>
      <c r="R68" s="306"/>
      <c r="S68" s="307"/>
      <c r="T68" s="193" t="s">
        <v>176</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
      <c r="B70" s="350"/>
      <c r="C70" s="211"/>
      <c r="D70" s="212"/>
      <c r="E70" s="160"/>
      <c r="F70" s="161">
        <f>C69</f>
        <v>0</v>
      </c>
      <c r="G70" s="160"/>
      <c r="H70" s="161">
        <f>I69</f>
        <v>0</v>
      </c>
      <c r="I70" s="275"/>
      <c r="J70" s="276"/>
      <c r="K70" s="279"/>
      <c r="L70" s="280"/>
      <c r="M70" s="280"/>
      <c r="N70" s="212"/>
      <c r="O70" s="305"/>
      <c r="P70" s="306"/>
      <c r="Q70" s="306"/>
      <c r="R70" s="306"/>
      <c r="S70" s="307"/>
      <c r="T70" s="193" t="s">
        <v>176</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
      <c r="B72" s="350"/>
      <c r="C72" s="345"/>
      <c r="D72" s="338"/>
      <c r="E72" s="203"/>
      <c r="F72" s="204">
        <f>C71</f>
        <v>0</v>
      </c>
      <c r="G72" s="203"/>
      <c r="H72" s="204">
        <f>I71</f>
        <v>0</v>
      </c>
      <c r="I72" s="334"/>
      <c r="J72" s="335"/>
      <c r="K72" s="336"/>
      <c r="L72" s="337"/>
      <c r="M72" s="337"/>
      <c r="N72" s="338"/>
      <c r="O72" s="305"/>
      <c r="P72" s="306"/>
      <c r="Q72" s="306"/>
      <c r="R72" s="306"/>
      <c r="S72" s="307"/>
      <c r="T72" s="193" t="s">
        <v>176</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
      <c r="B74" s="350"/>
      <c r="C74" s="345"/>
      <c r="D74" s="338"/>
      <c r="E74" s="203"/>
      <c r="F74" s="204">
        <f>C73</f>
        <v>0</v>
      </c>
      <c r="G74" s="203"/>
      <c r="H74" s="204">
        <f>I73</f>
        <v>0</v>
      </c>
      <c r="I74" s="334"/>
      <c r="J74" s="335"/>
      <c r="K74" s="336"/>
      <c r="L74" s="337"/>
      <c r="M74" s="337"/>
      <c r="N74" s="338"/>
      <c r="O74" s="305"/>
      <c r="P74" s="306"/>
      <c r="Q74" s="306"/>
      <c r="R74" s="306"/>
      <c r="S74" s="307"/>
      <c r="T74" s="193" t="s">
        <v>176</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
      <c r="B76" s="350"/>
      <c r="C76" s="345"/>
      <c r="D76" s="338"/>
      <c r="E76" s="203"/>
      <c r="F76" s="204">
        <f>C75</f>
        <v>0</v>
      </c>
      <c r="G76" s="203"/>
      <c r="H76" s="204">
        <f>I75</f>
        <v>0</v>
      </c>
      <c r="I76" s="334"/>
      <c r="J76" s="335"/>
      <c r="K76" s="336"/>
      <c r="L76" s="337"/>
      <c r="M76" s="337"/>
      <c r="N76" s="338"/>
      <c r="O76" s="305"/>
      <c r="P76" s="306"/>
      <c r="Q76" s="306"/>
      <c r="R76" s="306"/>
      <c r="S76" s="307"/>
      <c r="T76" s="193" t="s">
        <v>176</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
      <c r="B78" s="350"/>
      <c r="C78" s="345"/>
      <c r="D78" s="338"/>
      <c r="E78" s="203"/>
      <c r="F78" s="204">
        <f>C77</f>
        <v>0</v>
      </c>
      <c r="G78" s="203"/>
      <c r="H78" s="204">
        <f>I77</f>
        <v>0</v>
      </c>
      <c r="I78" s="334"/>
      <c r="J78" s="335"/>
      <c r="K78" s="336"/>
      <c r="L78" s="337"/>
      <c r="M78" s="337"/>
      <c r="N78" s="338"/>
      <c r="O78" s="305"/>
      <c r="P78" s="306"/>
      <c r="Q78" s="306"/>
      <c r="R78" s="306"/>
      <c r="S78" s="307"/>
      <c r="T78" s="193" t="s">
        <v>176</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
      <c r="B80" s="350"/>
      <c r="C80" s="345"/>
      <c r="D80" s="338"/>
      <c r="E80" s="203"/>
      <c r="F80" s="204">
        <f>C79</f>
        <v>0</v>
      </c>
      <c r="G80" s="203"/>
      <c r="H80" s="204">
        <f>I79</f>
        <v>0</v>
      </c>
      <c r="I80" s="334"/>
      <c r="J80" s="335"/>
      <c r="K80" s="336"/>
      <c r="L80" s="337"/>
      <c r="M80" s="337"/>
      <c r="N80" s="338"/>
      <c r="O80" s="305"/>
      <c r="P80" s="306"/>
      <c r="Q80" s="306"/>
      <c r="R80" s="306"/>
      <c r="S80" s="307"/>
      <c r="T80" s="193" t="s">
        <v>176</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
      <c r="B82" s="350"/>
      <c r="C82" s="345"/>
      <c r="D82" s="338"/>
      <c r="E82" s="203"/>
      <c r="F82" s="204">
        <f>C81</f>
        <v>0</v>
      </c>
      <c r="G82" s="203"/>
      <c r="H82" s="204">
        <f>I81</f>
        <v>0</v>
      </c>
      <c r="I82" s="334"/>
      <c r="J82" s="335"/>
      <c r="K82" s="336"/>
      <c r="L82" s="337"/>
      <c r="M82" s="337"/>
      <c r="N82" s="338"/>
      <c r="O82" s="305"/>
      <c r="P82" s="306"/>
      <c r="Q82" s="306"/>
      <c r="R82" s="306"/>
      <c r="S82" s="307"/>
      <c r="T82" s="193" t="s">
        <v>176</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
      <c r="B84" s="350"/>
      <c r="C84" s="345"/>
      <c r="D84" s="338"/>
      <c r="E84" s="203"/>
      <c r="F84" s="204">
        <f>C83</f>
        <v>0</v>
      </c>
      <c r="G84" s="203"/>
      <c r="H84" s="204">
        <f>I83</f>
        <v>0</v>
      </c>
      <c r="I84" s="334"/>
      <c r="J84" s="335"/>
      <c r="K84" s="336"/>
      <c r="L84" s="337"/>
      <c r="M84" s="337"/>
      <c r="N84" s="338"/>
      <c r="O84" s="305"/>
      <c r="P84" s="306"/>
      <c r="Q84" s="306"/>
      <c r="R84" s="306"/>
      <c r="S84" s="307"/>
      <c r="T84" s="193" t="s">
        <v>176</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
      <c r="B86" s="350"/>
      <c r="C86" s="345"/>
      <c r="D86" s="338"/>
      <c r="E86" s="203"/>
      <c r="F86" s="204">
        <f>C85</f>
        <v>0</v>
      </c>
      <c r="G86" s="203"/>
      <c r="H86" s="204">
        <f>I85</f>
        <v>0</v>
      </c>
      <c r="I86" s="334"/>
      <c r="J86" s="335"/>
      <c r="K86" s="336"/>
      <c r="L86" s="337"/>
      <c r="M86" s="337"/>
      <c r="N86" s="338"/>
      <c r="O86" s="305"/>
      <c r="P86" s="306"/>
      <c r="Q86" s="306"/>
      <c r="R86" s="306"/>
      <c r="S86" s="307"/>
      <c r="T86" s="193" t="s">
        <v>176</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
      <c r="B88" s="350"/>
      <c r="C88" s="345"/>
      <c r="D88" s="338"/>
      <c r="E88" s="203"/>
      <c r="F88" s="204">
        <f>C87</f>
        <v>0</v>
      </c>
      <c r="G88" s="203"/>
      <c r="H88" s="204">
        <f>I87</f>
        <v>0</v>
      </c>
      <c r="I88" s="334"/>
      <c r="J88" s="335"/>
      <c r="K88" s="336"/>
      <c r="L88" s="337"/>
      <c r="M88" s="337"/>
      <c r="N88" s="338"/>
      <c r="O88" s="305"/>
      <c r="P88" s="306"/>
      <c r="Q88" s="306"/>
      <c r="R88" s="306"/>
      <c r="S88" s="307"/>
      <c r="T88" s="193" t="s">
        <v>176</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
      <c r="B90" s="350"/>
      <c r="C90" s="345"/>
      <c r="D90" s="338"/>
      <c r="E90" s="203"/>
      <c r="F90" s="204">
        <f>C89</f>
        <v>0</v>
      </c>
      <c r="G90" s="203"/>
      <c r="H90" s="204">
        <f>I89</f>
        <v>0</v>
      </c>
      <c r="I90" s="334"/>
      <c r="J90" s="335"/>
      <c r="K90" s="336"/>
      <c r="L90" s="337"/>
      <c r="M90" s="337"/>
      <c r="N90" s="338"/>
      <c r="O90" s="305"/>
      <c r="P90" s="306"/>
      <c r="Q90" s="306"/>
      <c r="R90" s="306"/>
      <c r="S90" s="307"/>
      <c r="T90" s="193" t="s">
        <v>176</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
      <c r="B92" s="350"/>
      <c r="C92" s="345"/>
      <c r="D92" s="338"/>
      <c r="E92" s="203"/>
      <c r="F92" s="204">
        <f>C91</f>
        <v>0</v>
      </c>
      <c r="G92" s="203"/>
      <c r="H92" s="204">
        <f>I91</f>
        <v>0</v>
      </c>
      <c r="I92" s="334"/>
      <c r="J92" s="335"/>
      <c r="K92" s="336"/>
      <c r="L92" s="337"/>
      <c r="M92" s="337"/>
      <c r="N92" s="338"/>
      <c r="O92" s="305"/>
      <c r="P92" s="306"/>
      <c r="Q92" s="306"/>
      <c r="R92" s="306"/>
      <c r="S92" s="307"/>
      <c r="T92" s="193" t="s">
        <v>176</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
      <c r="B94" s="350"/>
      <c r="C94" s="345"/>
      <c r="D94" s="338"/>
      <c r="E94" s="203"/>
      <c r="F94" s="204">
        <f>C93</f>
        <v>0</v>
      </c>
      <c r="G94" s="203"/>
      <c r="H94" s="204">
        <f>I93</f>
        <v>0</v>
      </c>
      <c r="I94" s="334"/>
      <c r="J94" s="335"/>
      <c r="K94" s="336"/>
      <c r="L94" s="337"/>
      <c r="M94" s="337"/>
      <c r="N94" s="338"/>
      <c r="O94" s="305"/>
      <c r="P94" s="306"/>
      <c r="Q94" s="306"/>
      <c r="R94" s="306"/>
      <c r="S94" s="307"/>
      <c r="T94" s="193" t="s">
        <v>176</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
      <c r="B96" s="350"/>
      <c r="C96" s="345"/>
      <c r="D96" s="338"/>
      <c r="E96" s="203"/>
      <c r="F96" s="204">
        <f>C95</f>
        <v>0</v>
      </c>
      <c r="G96" s="203"/>
      <c r="H96" s="204">
        <f>I95</f>
        <v>0</v>
      </c>
      <c r="I96" s="334"/>
      <c r="J96" s="335"/>
      <c r="K96" s="336"/>
      <c r="L96" s="337"/>
      <c r="M96" s="337"/>
      <c r="N96" s="338"/>
      <c r="O96" s="305"/>
      <c r="P96" s="306"/>
      <c r="Q96" s="306"/>
      <c r="R96" s="306"/>
      <c r="S96" s="307"/>
      <c r="T96" s="193" t="s">
        <v>176</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
      <c r="B98" s="350"/>
      <c r="C98" s="345"/>
      <c r="D98" s="338"/>
      <c r="E98" s="203"/>
      <c r="F98" s="204">
        <f>C97</f>
        <v>0</v>
      </c>
      <c r="G98" s="203"/>
      <c r="H98" s="204">
        <f>I97</f>
        <v>0</v>
      </c>
      <c r="I98" s="334"/>
      <c r="J98" s="335"/>
      <c r="K98" s="336"/>
      <c r="L98" s="337"/>
      <c r="M98" s="337"/>
      <c r="N98" s="338"/>
      <c r="O98" s="305"/>
      <c r="P98" s="306"/>
      <c r="Q98" s="306"/>
      <c r="R98" s="306"/>
      <c r="S98" s="307"/>
      <c r="T98" s="193" t="s">
        <v>176</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
      <c r="B100" s="350"/>
      <c r="C100" s="345"/>
      <c r="D100" s="338"/>
      <c r="E100" s="203"/>
      <c r="F100" s="204">
        <f>C99</f>
        <v>0</v>
      </c>
      <c r="G100" s="203"/>
      <c r="H100" s="204">
        <f>I99</f>
        <v>0</v>
      </c>
      <c r="I100" s="334"/>
      <c r="J100" s="335"/>
      <c r="K100" s="336"/>
      <c r="L100" s="337"/>
      <c r="M100" s="337"/>
      <c r="N100" s="338"/>
      <c r="O100" s="305"/>
      <c r="P100" s="306"/>
      <c r="Q100" s="306"/>
      <c r="R100" s="306"/>
      <c r="S100" s="307"/>
      <c r="T100" s="193" t="s">
        <v>176</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
      <c r="B102" s="350"/>
      <c r="C102" s="345"/>
      <c r="D102" s="338"/>
      <c r="E102" s="203"/>
      <c r="F102" s="204">
        <f>C101</f>
        <v>0</v>
      </c>
      <c r="G102" s="203"/>
      <c r="H102" s="204">
        <f>I101</f>
        <v>0</v>
      </c>
      <c r="I102" s="334"/>
      <c r="J102" s="335"/>
      <c r="K102" s="336"/>
      <c r="L102" s="337"/>
      <c r="M102" s="337"/>
      <c r="N102" s="338"/>
      <c r="O102" s="305"/>
      <c r="P102" s="306"/>
      <c r="Q102" s="306"/>
      <c r="R102" s="306"/>
      <c r="S102" s="307"/>
      <c r="T102" s="193" t="s">
        <v>176</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
      <c r="B104" s="350"/>
      <c r="C104" s="345"/>
      <c r="D104" s="338"/>
      <c r="E104" s="203"/>
      <c r="F104" s="204">
        <f>C103</f>
        <v>0</v>
      </c>
      <c r="G104" s="203"/>
      <c r="H104" s="204">
        <f>I103</f>
        <v>0</v>
      </c>
      <c r="I104" s="334"/>
      <c r="J104" s="335"/>
      <c r="K104" s="336"/>
      <c r="L104" s="337"/>
      <c r="M104" s="337"/>
      <c r="N104" s="338"/>
      <c r="O104" s="305"/>
      <c r="P104" s="306"/>
      <c r="Q104" s="306"/>
      <c r="R104" s="306"/>
      <c r="S104" s="307"/>
      <c r="T104" s="193" t="s">
        <v>176</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
      <c r="B106" s="350"/>
      <c r="C106" s="345"/>
      <c r="D106" s="338"/>
      <c r="E106" s="203"/>
      <c r="F106" s="204">
        <f>C105</f>
        <v>0</v>
      </c>
      <c r="G106" s="203"/>
      <c r="H106" s="204">
        <f>I105</f>
        <v>0</v>
      </c>
      <c r="I106" s="334"/>
      <c r="J106" s="335"/>
      <c r="K106" s="336"/>
      <c r="L106" s="337"/>
      <c r="M106" s="337"/>
      <c r="N106" s="338"/>
      <c r="O106" s="305"/>
      <c r="P106" s="306"/>
      <c r="Q106" s="306"/>
      <c r="R106" s="306"/>
      <c r="S106" s="307"/>
      <c r="T106" s="193" t="s">
        <v>176</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
      <c r="B108" s="350"/>
      <c r="C108" s="345"/>
      <c r="D108" s="338"/>
      <c r="E108" s="203"/>
      <c r="F108" s="204">
        <f>C107</f>
        <v>0</v>
      </c>
      <c r="G108" s="203"/>
      <c r="H108" s="204">
        <f>I107</f>
        <v>0</v>
      </c>
      <c r="I108" s="334"/>
      <c r="J108" s="335"/>
      <c r="K108" s="336"/>
      <c r="L108" s="337"/>
      <c r="M108" s="337"/>
      <c r="N108" s="338"/>
      <c r="O108" s="305"/>
      <c r="P108" s="306"/>
      <c r="Q108" s="306"/>
      <c r="R108" s="306"/>
      <c r="S108" s="307"/>
      <c r="T108" s="193" t="s">
        <v>176</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
      <c r="B110" s="350"/>
      <c r="C110" s="345"/>
      <c r="D110" s="338"/>
      <c r="E110" s="203"/>
      <c r="F110" s="204">
        <f>C109</f>
        <v>0</v>
      </c>
      <c r="G110" s="203"/>
      <c r="H110" s="204">
        <f>I109</f>
        <v>0</v>
      </c>
      <c r="I110" s="334"/>
      <c r="J110" s="335"/>
      <c r="K110" s="336"/>
      <c r="L110" s="337"/>
      <c r="M110" s="337"/>
      <c r="N110" s="338"/>
      <c r="O110" s="305"/>
      <c r="P110" s="306"/>
      <c r="Q110" s="306"/>
      <c r="R110" s="306"/>
      <c r="S110" s="307"/>
      <c r="T110" s="193" t="s">
        <v>176</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
      <c r="B112" s="350"/>
      <c r="C112" s="345"/>
      <c r="D112" s="338"/>
      <c r="E112" s="203"/>
      <c r="F112" s="204">
        <f>C111</f>
        <v>0</v>
      </c>
      <c r="G112" s="203"/>
      <c r="H112" s="204">
        <f>I111</f>
        <v>0</v>
      </c>
      <c r="I112" s="334"/>
      <c r="J112" s="335"/>
      <c r="K112" s="336"/>
      <c r="L112" s="337"/>
      <c r="M112" s="337"/>
      <c r="N112" s="338"/>
      <c r="O112" s="305"/>
      <c r="P112" s="306"/>
      <c r="Q112" s="306"/>
      <c r="R112" s="306"/>
      <c r="S112" s="307"/>
      <c r="T112" s="193" t="s">
        <v>176</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
      <c r="B114" s="350"/>
      <c r="C114" s="345"/>
      <c r="D114" s="338"/>
      <c r="E114" s="203"/>
      <c r="F114" s="204">
        <f>C113</f>
        <v>0</v>
      </c>
      <c r="G114" s="203"/>
      <c r="H114" s="204">
        <f>I113</f>
        <v>0</v>
      </c>
      <c r="I114" s="334"/>
      <c r="J114" s="335"/>
      <c r="K114" s="336"/>
      <c r="L114" s="337"/>
      <c r="M114" s="337"/>
      <c r="N114" s="338"/>
      <c r="O114" s="305"/>
      <c r="P114" s="306"/>
      <c r="Q114" s="306"/>
      <c r="R114" s="306"/>
      <c r="S114" s="307"/>
      <c r="T114" s="193" t="s">
        <v>176</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
      <c r="B116" s="350"/>
      <c r="C116" s="345"/>
      <c r="D116" s="338"/>
      <c r="E116" s="203"/>
      <c r="F116" s="204">
        <f>C115</f>
        <v>0</v>
      </c>
      <c r="G116" s="203"/>
      <c r="H116" s="204">
        <f>I115</f>
        <v>0</v>
      </c>
      <c r="I116" s="334"/>
      <c r="J116" s="335"/>
      <c r="K116" s="336"/>
      <c r="L116" s="337"/>
      <c r="M116" s="337"/>
      <c r="N116" s="338"/>
      <c r="O116" s="305"/>
      <c r="P116" s="306"/>
      <c r="Q116" s="306"/>
      <c r="R116" s="306"/>
      <c r="S116" s="307"/>
      <c r="T116" s="193" t="s">
        <v>176</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
      <c r="B118" s="350"/>
      <c r="C118" s="345"/>
      <c r="D118" s="338"/>
      <c r="E118" s="203"/>
      <c r="F118" s="204">
        <f>C117</f>
        <v>0</v>
      </c>
      <c r="G118" s="203"/>
      <c r="H118" s="204">
        <f>I117</f>
        <v>0</v>
      </c>
      <c r="I118" s="334"/>
      <c r="J118" s="335"/>
      <c r="K118" s="336"/>
      <c r="L118" s="337"/>
      <c r="M118" s="337"/>
      <c r="N118" s="338"/>
      <c r="O118" s="305"/>
      <c r="P118" s="306"/>
      <c r="Q118" s="306"/>
      <c r="R118" s="306"/>
      <c r="S118" s="307"/>
      <c r="T118" s="193" t="s">
        <v>176</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
      <c r="B120" s="350"/>
      <c r="C120" s="345"/>
      <c r="D120" s="338"/>
      <c r="E120" s="203"/>
      <c r="F120" s="204">
        <f>C119</f>
        <v>0</v>
      </c>
      <c r="G120" s="203"/>
      <c r="H120" s="204">
        <f>I119</f>
        <v>0</v>
      </c>
      <c r="I120" s="334"/>
      <c r="J120" s="335"/>
      <c r="K120" s="336"/>
      <c r="L120" s="337"/>
      <c r="M120" s="337"/>
      <c r="N120" s="338"/>
      <c r="O120" s="305"/>
      <c r="P120" s="306"/>
      <c r="Q120" s="306"/>
      <c r="R120" s="306"/>
      <c r="S120" s="307"/>
      <c r="T120" s="193" t="s">
        <v>176</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
      <c r="B122" s="350"/>
      <c r="C122" s="345"/>
      <c r="D122" s="338"/>
      <c r="E122" s="203"/>
      <c r="F122" s="204">
        <f>C121</f>
        <v>0</v>
      </c>
      <c r="G122" s="203"/>
      <c r="H122" s="204">
        <f>I121</f>
        <v>0</v>
      </c>
      <c r="I122" s="334"/>
      <c r="J122" s="335"/>
      <c r="K122" s="336"/>
      <c r="L122" s="337"/>
      <c r="M122" s="337"/>
      <c r="N122" s="338"/>
      <c r="O122" s="305"/>
      <c r="P122" s="306"/>
      <c r="Q122" s="306"/>
      <c r="R122" s="306"/>
      <c r="S122" s="307"/>
      <c r="T122" s="193" t="s">
        <v>176</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
      <c r="B124" s="350"/>
      <c r="C124" s="345"/>
      <c r="D124" s="338"/>
      <c r="E124" s="203"/>
      <c r="F124" s="204">
        <f>C123</f>
        <v>0</v>
      </c>
      <c r="G124" s="203"/>
      <c r="H124" s="204">
        <f>I123</f>
        <v>0</v>
      </c>
      <c r="I124" s="334"/>
      <c r="J124" s="335"/>
      <c r="K124" s="336"/>
      <c r="L124" s="337"/>
      <c r="M124" s="337"/>
      <c r="N124" s="338"/>
      <c r="O124" s="305"/>
      <c r="P124" s="306"/>
      <c r="Q124" s="306"/>
      <c r="R124" s="306"/>
      <c r="S124" s="307"/>
      <c r="T124" s="193" t="s">
        <v>176</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
      <c r="B126" s="350"/>
      <c r="C126" s="345"/>
      <c r="D126" s="338"/>
      <c r="E126" s="203"/>
      <c r="F126" s="204">
        <f>C125</f>
        <v>0</v>
      </c>
      <c r="G126" s="203"/>
      <c r="H126" s="204">
        <f>I125</f>
        <v>0</v>
      </c>
      <c r="I126" s="334"/>
      <c r="J126" s="335"/>
      <c r="K126" s="336"/>
      <c r="L126" s="337"/>
      <c r="M126" s="337"/>
      <c r="N126" s="338"/>
      <c r="O126" s="305"/>
      <c r="P126" s="306"/>
      <c r="Q126" s="306"/>
      <c r="R126" s="306"/>
      <c r="S126" s="307"/>
      <c r="T126" s="193" t="s">
        <v>176</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
      <c r="B128" s="350"/>
      <c r="C128" s="345"/>
      <c r="D128" s="338"/>
      <c r="E128" s="203"/>
      <c r="F128" s="204">
        <f>C127</f>
        <v>0</v>
      </c>
      <c r="G128" s="203"/>
      <c r="H128" s="204">
        <f>I127</f>
        <v>0</v>
      </c>
      <c r="I128" s="334"/>
      <c r="J128" s="335"/>
      <c r="K128" s="336"/>
      <c r="L128" s="337"/>
      <c r="M128" s="337"/>
      <c r="N128" s="338"/>
      <c r="O128" s="305"/>
      <c r="P128" s="306"/>
      <c r="Q128" s="306"/>
      <c r="R128" s="306"/>
      <c r="S128" s="307"/>
      <c r="T128" s="193" t="s">
        <v>176</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
      <c r="B130" s="350"/>
      <c r="C130" s="345"/>
      <c r="D130" s="338"/>
      <c r="E130" s="203"/>
      <c r="F130" s="204">
        <f>C129</f>
        <v>0</v>
      </c>
      <c r="G130" s="203"/>
      <c r="H130" s="204">
        <f>I129</f>
        <v>0</v>
      </c>
      <c r="I130" s="334"/>
      <c r="J130" s="335"/>
      <c r="K130" s="336"/>
      <c r="L130" s="337"/>
      <c r="M130" s="337"/>
      <c r="N130" s="338"/>
      <c r="O130" s="305"/>
      <c r="P130" s="306"/>
      <c r="Q130" s="306"/>
      <c r="R130" s="306"/>
      <c r="S130" s="307"/>
      <c r="T130" s="193" t="s">
        <v>176</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
      <c r="B132" s="350"/>
      <c r="C132" s="345"/>
      <c r="D132" s="338"/>
      <c r="E132" s="203"/>
      <c r="F132" s="204">
        <f>C131</f>
        <v>0</v>
      </c>
      <c r="G132" s="203"/>
      <c r="H132" s="204">
        <f>I131</f>
        <v>0</v>
      </c>
      <c r="I132" s="334"/>
      <c r="J132" s="335"/>
      <c r="K132" s="336"/>
      <c r="L132" s="337"/>
      <c r="M132" s="337"/>
      <c r="N132" s="338"/>
      <c r="O132" s="305"/>
      <c r="P132" s="306"/>
      <c r="Q132" s="306"/>
      <c r="R132" s="306"/>
      <c r="S132" s="307"/>
      <c r="T132" s="193" t="s">
        <v>176</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
      <c r="B134" s="350"/>
      <c r="C134" s="345"/>
      <c r="D134" s="338"/>
      <c r="E134" s="203"/>
      <c r="F134" s="204">
        <f>C133</f>
        <v>0</v>
      </c>
      <c r="G134" s="203"/>
      <c r="H134" s="204">
        <f>I133</f>
        <v>0</v>
      </c>
      <c r="I134" s="334"/>
      <c r="J134" s="335"/>
      <c r="K134" s="336"/>
      <c r="L134" s="337"/>
      <c r="M134" s="337"/>
      <c r="N134" s="338"/>
      <c r="O134" s="305"/>
      <c r="P134" s="306"/>
      <c r="Q134" s="306"/>
      <c r="R134" s="306"/>
      <c r="S134" s="307"/>
      <c r="T134" s="193" t="s">
        <v>176</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
      <c r="B136" s="350"/>
      <c r="C136" s="345"/>
      <c r="D136" s="338"/>
      <c r="E136" s="203"/>
      <c r="F136" s="204">
        <f>C135</f>
        <v>0</v>
      </c>
      <c r="G136" s="203"/>
      <c r="H136" s="204">
        <f>I135</f>
        <v>0</v>
      </c>
      <c r="I136" s="334"/>
      <c r="J136" s="335"/>
      <c r="K136" s="336"/>
      <c r="L136" s="337"/>
      <c r="M136" s="337"/>
      <c r="N136" s="338"/>
      <c r="O136" s="305"/>
      <c r="P136" s="306"/>
      <c r="Q136" s="306"/>
      <c r="R136" s="306"/>
      <c r="S136" s="307"/>
      <c r="T136" s="193" t="s">
        <v>176</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
      <c r="B138" s="350"/>
      <c r="C138" s="345"/>
      <c r="D138" s="338"/>
      <c r="E138" s="203"/>
      <c r="F138" s="204">
        <f>C137</f>
        <v>0</v>
      </c>
      <c r="G138" s="203"/>
      <c r="H138" s="204">
        <f>I137</f>
        <v>0</v>
      </c>
      <c r="I138" s="334"/>
      <c r="J138" s="335"/>
      <c r="K138" s="336"/>
      <c r="L138" s="337"/>
      <c r="M138" s="337"/>
      <c r="N138" s="338"/>
      <c r="O138" s="305"/>
      <c r="P138" s="306"/>
      <c r="Q138" s="306"/>
      <c r="R138" s="306"/>
      <c r="S138" s="307"/>
      <c r="T138" s="193" t="s">
        <v>176</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
      <c r="B140" s="350"/>
      <c r="C140" s="345"/>
      <c r="D140" s="338"/>
      <c r="E140" s="203"/>
      <c r="F140" s="204">
        <f>C139</f>
        <v>0</v>
      </c>
      <c r="G140" s="203"/>
      <c r="H140" s="204">
        <f>I139</f>
        <v>0</v>
      </c>
      <c r="I140" s="334"/>
      <c r="J140" s="335"/>
      <c r="K140" s="336"/>
      <c r="L140" s="337"/>
      <c r="M140" s="337"/>
      <c r="N140" s="338"/>
      <c r="O140" s="305"/>
      <c r="P140" s="306"/>
      <c r="Q140" s="306"/>
      <c r="R140" s="306"/>
      <c r="S140" s="307"/>
      <c r="T140" s="193" t="s">
        <v>176</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
      <c r="B142" s="350"/>
      <c r="C142" s="345"/>
      <c r="D142" s="338"/>
      <c r="E142" s="203"/>
      <c r="F142" s="204">
        <f>C141</f>
        <v>0</v>
      </c>
      <c r="G142" s="203"/>
      <c r="H142" s="204">
        <f>I141</f>
        <v>0</v>
      </c>
      <c r="I142" s="334"/>
      <c r="J142" s="335"/>
      <c r="K142" s="336"/>
      <c r="L142" s="337"/>
      <c r="M142" s="337"/>
      <c r="N142" s="338"/>
      <c r="O142" s="305"/>
      <c r="P142" s="306"/>
      <c r="Q142" s="306"/>
      <c r="R142" s="306"/>
      <c r="S142" s="307"/>
      <c r="T142" s="193" t="s">
        <v>176</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
      <c r="B144" s="350"/>
      <c r="C144" s="345"/>
      <c r="D144" s="338"/>
      <c r="E144" s="203"/>
      <c r="F144" s="204">
        <f>C143</f>
        <v>0</v>
      </c>
      <c r="G144" s="203"/>
      <c r="H144" s="204">
        <f>I143</f>
        <v>0</v>
      </c>
      <c r="I144" s="334"/>
      <c r="J144" s="335"/>
      <c r="K144" s="336"/>
      <c r="L144" s="337"/>
      <c r="M144" s="337"/>
      <c r="N144" s="338"/>
      <c r="O144" s="305"/>
      <c r="P144" s="306"/>
      <c r="Q144" s="306"/>
      <c r="R144" s="306"/>
      <c r="S144" s="307"/>
      <c r="T144" s="193" t="s">
        <v>176</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
      <c r="B146" s="350"/>
      <c r="C146" s="345"/>
      <c r="D146" s="338"/>
      <c r="E146" s="203"/>
      <c r="F146" s="204">
        <f>C145</f>
        <v>0</v>
      </c>
      <c r="G146" s="203"/>
      <c r="H146" s="204">
        <f>I145</f>
        <v>0</v>
      </c>
      <c r="I146" s="334"/>
      <c r="J146" s="335"/>
      <c r="K146" s="336"/>
      <c r="L146" s="337"/>
      <c r="M146" s="337"/>
      <c r="N146" s="338"/>
      <c r="O146" s="305"/>
      <c r="P146" s="306"/>
      <c r="Q146" s="306"/>
      <c r="R146" s="306"/>
      <c r="S146" s="307"/>
      <c r="T146" s="193" t="s">
        <v>176</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
      <c r="B148" s="350"/>
      <c r="C148" s="345"/>
      <c r="D148" s="338"/>
      <c r="E148" s="203"/>
      <c r="F148" s="204">
        <f>C147</f>
        <v>0</v>
      </c>
      <c r="G148" s="203"/>
      <c r="H148" s="204">
        <f>I147</f>
        <v>0</v>
      </c>
      <c r="I148" s="334"/>
      <c r="J148" s="335"/>
      <c r="K148" s="336"/>
      <c r="L148" s="337"/>
      <c r="M148" s="337"/>
      <c r="N148" s="338"/>
      <c r="O148" s="305"/>
      <c r="P148" s="306"/>
      <c r="Q148" s="306"/>
      <c r="R148" s="306"/>
      <c r="S148" s="307"/>
      <c r="T148" s="193" t="s">
        <v>176</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
      <c r="B150" s="350"/>
      <c r="C150" s="345"/>
      <c r="D150" s="338"/>
      <c r="E150" s="203"/>
      <c r="F150" s="204">
        <f>C149</f>
        <v>0</v>
      </c>
      <c r="G150" s="203"/>
      <c r="H150" s="204">
        <f>I149</f>
        <v>0</v>
      </c>
      <c r="I150" s="334"/>
      <c r="J150" s="335"/>
      <c r="K150" s="336"/>
      <c r="L150" s="337"/>
      <c r="M150" s="337"/>
      <c r="N150" s="338"/>
      <c r="O150" s="305"/>
      <c r="P150" s="306"/>
      <c r="Q150" s="306"/>
      <c r="R150" s="306"/>
      <c r="S150" s="307"/>
      <c r="T150" s="193" t="s">
        <v>176</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
      <c r="B152" s="350"/>
      <c r="C152" s="345"/>
      <c r="D152" s="338"/>
      <c r="E152" s="203"/>
      <c r="F152" s="204">
        <f>C151</f>
        <v>0</v>
      </c>
      <c r="G152" s="203"/>
      <c r="H152" s="204">
        <f>I151</f>
        <v>0</v>
      </c>
      <c r="I152" s="334"/>
      <c r="J152" s="335"/>
      <c r="K152" s="336"/>
      <c r="L152" s="337"/>
      <c r="M152" s="337"/>
      <c r="N152" s="338"/>
      <c r="O152" s="305"/>
      <c r="P152" s="306"/>
      <c r="Q152" s="306"/>
      <c r="R152" s="306"/>
      <c r="S152" s="307"/>
      <c r="T152" s="193" t="s">
        <v>176</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
      <c r="B154" s="350"/>
      <c r="C154" s="345"/>
      <c r="D154" s="338"/>
      <c r="E154" s="203"/>
      <c r="F154" s="204">
        <f>C153</f>
        <v>0</v>
      </c>
      <c r="G154" s="203"/>
      <c r="H154" s="204">
        <f>I153</f>
        <v>0</v>
      </c>
      <c r="I154" s="334"/>
      <c r="J154" s="335"/>
      <c r="K154" s="336"/>
      <c r="L154" s="337"/>
      <c r="M154" s="337"/>
      <c r="N154" s="338"/>
      <c r="O154" s="305"/>
      <c r="P154" s="306"/>
      <c r="Q154" s="306"/>
      <c r="R154" s="306"/>
      <c r="S154" s="307"/>
      <c r="T154" s="193" t="s">
        <v>176</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
      <c r="B156" s="350"/>
      <c r="C156" s="345"/>
      <c r="D156" s="338"/>
      <c r="E156" s="203"/>
      <c r="F156" s="204">
        <f>C155</f>
        <v>0</v>
      </c>
      <c r="G156" s="203"/>
      <c r="H156" s="204">
        <f>I155</f>
        <v>0</v>
      </c>
      <c r="I156" s="334"/>
      <c r="J156" s="335"/>
      <c r="K156" s="336"/>
      <c r="L156" s="337"/>
      <c r="M156" s="337"/>
      <c r="N156" s="338"/>
      <c r="O156" s="305"/>
      <c r="P156" s="306"/>
      <c r="Q156" s="306"/>
      <c r="R156" s="306"/>
      <c r="S156" s="307"/>
      <c r="T156" s="193" t="s">
        <v>176</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
      <c r="B158" s="350"/>
      <c r="C158" s="345"/>
      <c r="D158" s="338"/>
      <c r="E158" s="203"/>
      <c r="F158" s="204">
        <f>C157</f>
        <v>0</v>
      </c>
      <c r="G158" s="203"/>
      <c r="H158" s="204">
        <f>I157</f>
        <v>0</v>
      </c>
      <c r="I158" s="334"/>
      <c r="J158" s="335"/>
      <c r="K158" s="336"/>
      <c r="L158" s="337"/>
      <c r="M158" s="337"/>
      <c r="N158" s="338"/>
      <c r="O158" s="305"/>
      <c r="P158" s="306"/>
      <c r="Q158" s="306"/>
      <c r="R158" s="306"/>
      <c r="S158" s="307"/>
      <c r="T158" s="193" t="s">
        <v>176</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
      <c r="B160" s="350"/>
      <c r="C160" s="345"/>
      <c r="D160" s="338"/>
      <c r="E160" s="203"/>
      <c r="F160" s="204">
        <f>C159</f>
        <v>0</v>
      </c>
      <c r="G160" s="203"/>
      <c r="H160" s="204">
        <f>I159</f>
        <v>0</v>
      </c>
      <c r="I160" s="334"/>
      <c r="J160" s="335"/>
      <c r="K160" s="336"/>
      <c r="L160" s="337"/>
      <c r="M160" s="337"/>
      <c r="N160" s="338"/>
      <c r="O160" s="305"/>
      <c r="P160" s="306"/>
      <c r="Q160" s="306"/>
      <c r="R160" s="306"/>
      <c r="S160" s="307"/>
      <c r="T160" s="193" t="s">
        <v>176</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
      <c r="B162" s="350"/>
      <c r="C162" s="345"/>
      <c r="D162" s="338"/>
      <c r="E162" s="203"/>
      <c r="F162" s="204">
        <f>C161</f>
        <v>0</v>
      </c>
      <c r="G162" s="203"/>
      <c r="H162" s="204">
        <f>I161</f>
        <v>0</v>
      </c>
      <c r="I162" s="334"/>
      <c r="J162" s="335"/>
      <c r="K162" s="336"/>
      <c r="L162" s="337"/>
      <c r="M162" s="337"/>
      <c r="N162" s="338"/>
      <c r="O162" s="305"/>
      <c r="P162" s="306"/>
      <c r="Q162" s="306"/>
      <c r="R162" s="306"/>
      <c r="S162" s="307"/>
      <c r="T162" s="193" t="s">
        <v>176</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
      <c r="B164" s="350"/>
      <c r="C164" s="345"/>
      <c r="D164" s="338"/>
      <c r="E164" s="203"/>
      <c r="F164" s="204">
        <f>C163</f>
        <v>0</v>
      </c>
      <c r="G164" s="203"/>
      <c r="H164" s="204">
        <f>I163</f>
        <v>0</v>
      </c>
      <c r="I164" s="334"/>
      <c r="J164" s="335"/>
      <c r="K164" s="336"/>
      <c r="L164" s="337"/>
      <c r="M164" s="337"/>
      <c r="N164" s="338"/>
      <c r="O164" s="305"/>
      <c r="P164" s="306"/>
      <c r="Q164" s="306"/>
      <c r="R164" s="306"/>
      <c r="S164" s="307"/>
      <c r="T164" s="193" t="s">
        <v>176</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
      <c r="B166" s="350"/>
      <c r="C166" s="345"/>
      <c r="D166" s="338"/>
      <c r="E166" s="203"/>
      <c r="F166" s="204">
        <f>C165</f>
        <v>0</v>
      </c>
      <c r="G166" s="203"/>
      <c r="H166" s="204">
        <f>I165</f>
        <v>0</v>
      </c>
      <c r="I166" s="334"/>
      <c r="J166" s="335"/>
      <c r="K166" s="336"/>
      <c r="L166" s="337"/>
      <c r="M166" s="337"/>
      <c r="N166" s="338"/>
      <c r="O166" s="305"/>
      <c r="P166" s="306"/>
      <c r="Q166" s="306"/>
      <c r="R166" s="306"/>
      <c r="S166" s="307"/>
      <c r="T166" s="193" t="s">
        <v>176</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
      <c r="B168" s="350"/>
      <c r="C168" s="345"/>
      <c r="D168" s="338"/>
      <c r="E168" s="203"/>
      <c r="F168" s="204">
        <f>C167</f>
        <v>0</v>
      </c>
      <c r="G168" s="203"/>
      <c r="H168" s="204">
        <f>I167</f>
        <v>0</v>
      </c>
      <c r="I168" s="334"/>
      <c r="J168" s="335"/>
      <c r="K168" s="336"/>
      <c r="L168" s="337"/>
      <c r="M168" s="337"/>
      <c r="N168" s="338"/>
      <c r="O168" s="305"/>
      <c r="P168" s="306"/>
      <c r="Q168" s="306"/>
      <c r="R168" s="306"/>
      <c r="S168" s="307"/>
      <c r="T168" s="193" t="s">
        <v>176</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
      <c r="B170" s="350"/>
      <c r="C170" s="345"/>
      <c r="D170" s="338"/>
      <c r="E170" s="203"/>
      <c r="F170" s="204">
        <f>C169</f>
        <v>0</v>
      </c>
      <c r="G170" s="203"/>
      <c r="H170" s="204">
        <f>I169</f>
        <v>0</v>
      </c>
      <c r="I170" s="334"/>
      <c r="J170" s="335"/>
      <c r="K170" s="336"/>
      <c r="L170" s="337"/>
      <c r="M170" s="337"/>
      <c r="N170" s="338"/>
      <c r="O170" s="305"/>
      <c r="P170" s="306"/>
      <c r="Q170" s="306"/>
      <c r="R170" s="306"/>
      <c r="S170" s="307"/>
      <c r="T170" s="193" t="s">
        <v>176</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
      <c r="B172" s="350"/>
      <c r="C172" s="345"/>
      <c r="D172" s="338"/>
      <c r="E172" s="203"/>
      <c r="F172" s="204">
        <f>C171</f>
        <v>0</v>
      </c>
      <c r="G172" s="203"/>
      <c r="H172" s="204">
        <f>I171</f>
        <v>0</v>
      </c>
      <c r="I172" s="334"/>
      <c r="J172" s="335"/>
      <c r="K172" s="336"/>
      <c r="L172" s="337"/>
      <c r="M172" s="337"/>
      <c r="N172" s="338"/>
      <c r="O172" s="305"/>
      <c r="P172" s="306"/>
      <c r="Q172" s="306"/>
      <c r="R172" s="306"/>
      <c r="S172" s="307"/>
      <c r="T172" s="193" t="s">
        <v>176</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
      <c r="B174" s="350"/>
      <c r="C174" s="345"/>
      <c r="D174" s="338"/>
      <c r="E174" s="203"/>
      <c r="F174" s="204">
        <f>C173</f>
        <v>0</v>
      </c>
      <c r="G174" s="203"/>
      <c r="H174" s="204">
        <f>I173</f>
        <v>0</v>
      </c>
      <c r="I174" s="334"/>
      <c r="J174" s="335"/>
      <c r="K174" s="336"/>
      <c r="L174" s="337"/>
      <c r="M174" s="337"/>
      <c r="N174" s="338"/>
      <c r="O174" s="305"/>
      <c r="P174" s="306"/>
      <c r="Q174" s="306"/>
      <c r="R174" s="306"/>
      <c r="S174" s="307"/>
      <c r="T174" s="193" t="s">
        <v>176</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
      <c r="B176" s="350"/>
      <c r="C176" s="345"/>
      <c r="D176" s="338"/>
      <c r="E176" s="203"/>
      <c r="F176" s="204">
        <f>C175</f>
        <v>0</v>
      </c>
      <c r="G176" s="203"/>
      <c r="H176" s="204">
        <f>I175</f>
        <v>0</v>
      </c>
      <c r="I176" s="334"/>
      <c r="J176" s="335"/>
      <c r="K176" s="336"/>
      <c r="L176" s="337"/>
      <c r="M176" s="337"/>
      <c r="N176" s="338"/>
      <c r="O176" s="305"/>
      <c r="P176" s="306"/>
      <c r="Q176" s="306"/>
      <c r="R176" s="306"/>
      <c r="S176" s="307"/>
      <c r="T176" s="193" t="s">
        <v>176</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
      <c r="B178" s="350"/>
      <c r="C178" s="345"/>
      <c r="D178" s="338"/>
      <c r="E178" s="203"/>
      <c r="F178" s="204">
        <f>C177</f>
        <v>0</v>
      </c>
      <c r="G178" s="203"/>
      <c r="H178" s="204">
        <f>I177</f>
        <v>0</v>
      </c>
      <c r="I178" s="334"/>
      <c r="J178" s="335"/>
      <c r="K178" s="336"/>
      <c r="L178" s="337"/>
      <c r="M178" s="337"/>
      <c r="N178" s="338"/>
      <c r="O178" s="305"/>
      <c r="P178" s="306"/>
      <c r="Q178" s="306"/>
      <c r="R178" s="306"/>
      <c r="S178" s="307"/>
      <c r="T178" s="193" t="s">
        <v>176</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
      <c r="B180" s="350"/>
      <c r="C180" s="345"/>
      <c r="D180" s="338"/>
      <c r="E180" s="203"/>
      <c r="F180" s="204">
        <f>C179</f>
        <v>0</v>
      </c>
      <c r="G180" s="203"/>
      <c r="H180" s="204">
        <f>I179</f>
        <v>0</v>
      </c>
      <c r="I180" s="334"/>
      <c r="J180" s="335"/>
      <c r="K180" s="336"/>
      <c r="L180" s="337"/>
      <c r="M180" s="337"/>
      <c r="N180" s="338"/>
      <c r="O180" s="305"/>
      <c r="P180" s="306"/>
      <c r="Q180" s="306"/>
      <c r="R180" s="306"/>
      <c r="S180" s="307"/>
      <c r="T180" s="193" t="s">
        <v>176</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
      <c r="B182" s="350"/>
      <c r="C182" s="345"/>
      <c r="D182" s="338"/>
      <c r="E182" s="203"/>
      <c r="F182" s="204">
        <f>C181</f>
        <v>0</v>
      </c>
      <c r="G182" s="203"/>
      <c r="H182" s="204">
        <f>I181</f>
        <v>0</v>
      </c>
      <c r="I182" s="334"/>
      <c r="J182" s="335"/>
      <c r="K182" s="336"/>
      <c r="L182" s="337"/>
      <c r="M182" s="337"/>
      <c r="N182" s="338"/>
      <c r="O182" s="305"/>
      <c r="P182" s="306"/>
      <c r="Q182" s="306"/>
      <c r="R182" s="306"/>
      <c r="S182" s="307"/>
      <c r="T182" s="193" t="s">
        <v>176</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
      <c r="B184" s="350"/>
      <c r="C184" s="345"/>
      <c r="D184" s="338"/>
      <c r="E184" s="203"/>
      <c r="F184" s="204">
        <f>C183</f>
        <v>0</v>
      </c>
      <c r="G184" s="203"/>
      <c r="H184" s="204">
        <f>I183</f>
        <v>0</v>
      </c>
      <c r="I184" s="334"/>
      <c r="J184" s="335"/>
      <c r="K184" s="336"/>
      <c r="L184" s="337"/>
      <c r="M184" s="337"/>
      <c r="N184" s="338"/>
      <c r="O184" s="305"/>
      <c r="P184" s="306"/>
      <c r="Q184" s="306"/>
      <c r="R184" s="306"/>
      <c r="S184" s="307"/>
      <c r="T184" s="193" t="s">
        <v>176</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
      <c r="B186" s="350"/>
      <c r="C186" s="345"/>
      <c r="D186" s="338"/>
      <c r="E186" s="203"/>
      <c r="F186" s="204">
        <f>C185</f>
        <v>0</v>
      </c>
      <c r="G186" s="203"/>
      <c r="H186" s="204">
        <f>I185</f>
        <v>0</v>
      </c>
      <c r="I186" s="334"/>
      <c r="J186" s="335"/>
      <c r="K186" s="336"/>
      <c r="L186" s="337"/>
      <c r="M186" s="337"/>
      <c r="N186" s="338"/>
      <c r="O186" s="305"/>
      <c r="P186" s="306"/>
      <c r="Q186" s="306"/>
      <c r="R186" s="306"/>
      <c r="S186" s="307"/>
      <c r="T186" s="193" t="s">
        <v>176</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
      <c r="B188" s="350"/>
      <c r="C188" s="345"/>
      <c r="D188" s="338"/>
      <c r="E188" s="203"/>
      <c r="F188" s="204">
        <f>C187</f>
        <v>0</v>
      </c>
      <c r="G188" s="203"/>
      <c r="H188" s="204">
        <f>I187</f>
        <v>0</v>
      </c>
      <c r="I188" s="334"/>
      <c r="J188" s="335"/>
      <c r="K188" s="336"/>
      <c r="L188" s="337"/>
      <c r="M188" s="337"/>
      <c r="N188" s="338"/>
      <c r="O188" s="305"/>
      <c r="P188" s="306"/>
      <c r="Q188" s="306"/>
      <c r="R188" s="306"/>
      <c r="S188" s="307"/>
      <c r="T188" s="193" t="s">
        <v>176</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
      <c r="B190" s="350"/>
      <c r="C190" s="345"/>
      <c r="D190" s="338"/>
      <c r="E190" s="203"/>
      <c r="F190" s="204">
        <f>C189</f>
        <v>0</v>
      </c>
      <c r="G190" s="203"/>
      <c r="H190" s="204">
        <f>I189</f>
        <v>0</v>
      </c>
      <c r="I190" s="334"/>
      <c r="J190" s="335"/>
      <c r="K190" s="336"/>
      <c r="L190" s="337"/>
      <c r="M190" s="337"/>
      <c r="N190" s="338"/>
      <c r="O190" s="305"/>
      <c r="P190" s="306"/>
      <c r="Q190" s="306"/>
      <c r="R190" s="306"/>
      <c r="S190" s="307"/>
      <c r="T190" s="193" t="s">
        <v>176</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
      <c r="B192" s="350"/>
      <c r="C192" s="345"/>
      <c r="D192" s="338"/>
      <c r="E192" s="203"/>
      <c r="F192" s="204">
        <f>C191</f>
        <v>0</v>
      </c>
      <c r="G192" s="203"/>
      <c r="H192" s="204">
        <f>I191</f>
        <v>0</v>
      </c>
      <c r="I192" s="334"/>
      <c r="J192" s="335"/>
      <c r="K192" s="336"/>
      <c r="L192" s="337"/>
      <c r="M192" s="337"/>
      <c r="N192" s="338"/>
      <c r="O192" s="305"/>
      <c r="P192" s="306"/>
      <c r="Q192" s="306"/>
      <c r="R192" s="306"/>
      <c r="S192" s="307"/>
      <c r="T192" s="193" t="s">
        <v>176</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
      <c r="B194" s="350"/>
      <c r="C194" s="345"/>
      <c r="D194" s="338"/>
      <c r="E194" s="203"/>
      <c r="F194" s="204">
        <f>C193</f>
        <v>0</v>
      </c>
      <c r="G194" s="203"/>
      <c r="H194" s="204">
        <f>I193</f>
        <v>0</v>
      </c>
      <c r="I194" s="334"/>
      <c r="J194" s="335"/>
      <c r="K194" s="336"/>
      <c r="L194" s="337"/>
      <c r="M194" s="337"/>
      <c r="N194" s="338"/>
      <c r="O194" s="305"/>
      <c r="P194" s="306"/>
      <c r="Q194" s="306"/>
      <c r="R194" s="306"/>
      <c r="S194" s="307"/>
      <c r="T194" s="193" t="s">
        <v>176</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
      <c r="B196" s="350"/>
      <c r="C196" s="345"/>
      <c r="D196" s="338"/>
      <c r="E196" s="203"/>
      <c r="F196" s="204">
        <f>C195</f>
        <v>0</v>
      </c>
      <c r="G196" s="203"/>
      <c r="H196" s="204">
        <f>I195</f>
        <v>0</v>
      </c>
      <c r="I196" s="334"/>
      <c r="J196" s="335"/>
      <c r="K196" s="336"/>
      <c r="L196" s="337"/>
      <c r="M196" s="337"/>
      <c r="N196" s="338"/>
      <c r="O196" s="305"/>
      <c r="P196" s="306"/>
      <c r="Q196" s="306"/>
      <c r="R196" s="306"/>
      <c r="S196" s="307"/>
      <c r="T196" s="193" t="s">
        <v>176</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
      <c r="B198" s="350"/>
      <c r="C198" s="345"/>
      <c r="D198" s="338"/>
      <c r="E198" s="203"/>
      <c r="F198" s="204">
        <f>C197</f>
        <v>0</v>
      </c>
      <c r="G198" s="203"/>
      <c r="H198" s="204">
        <f>I197</f>
        <v>0</v>
      </c>
      <c r="I198" s="334"/>
      <c r="J198" s="335"/>
      <c r="K198" s="336"/>
      <c r="L198" s="337"/>
      <c r="M198" s="337"/>
      <c r="N198" s="338"/>
      <c r="O198" s="305"/>
      <c r="P198" s="306"/>
      <c r="Q198" s="306"/>
      <c r="R198" s="306"/>
      <c r="S198" s="307"/>
      <c r="T198" s="193" t="s">
        <v>176</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
      <c r="B200" s="350"/>
      <c r="C200" s="345"/>
      <c r="D200" s="338"/>
      <c r="E200" s="203"/>
      <c r="F200" s="204">
        <f>C199</f>
        <v>0</v>
      </c>
      <c r="G200" s="203"/>
      <c r="H200" s="204">
        <f>I199</f>
        <v>0</v>
      </c>
      <c r="I200" s="334"/>
      <c r="J200" s="335"/>
      <c r="K200" s="336"/>
      <c r="L200" s="337"/>
      <c r="M200" s="337"/>
      <c r="N200" s="338"/>
      <c r="O200" s="305"/>
      <c r="P200" s="306"/>
      <c r="Q200" s="306"/>
      <c r="R200" s="306"/>
      <c r="S200" s="307"/>
      <c r="T200" s="193" t="s">
        <v>176</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
      <c r="B202" s="350"/>
      <c r="C202" s="345"/>
      <c r="D202" s="338"/>
      <c r="E202" s="203"/>
      <c r="F202" s="204">
        <f>C201</f>
        <v>0</v>
      </c>
      <c r="G202" s="203"/>
      <c r="H202" s="204">
        <f>I201</f>
        <v>0</v>
      </c>
      <c r="I202" s="334"/>
      <c r="J202" s="335"/>
      <c r="K202" s="336"/>
      <c r="L202" s="337"/>
      <c r="M202" s="337"/>
      <c r="N202" s="338"/>
      <c r="O202" s="305"/>
      <c r="P202" s="306"/>
      <c r="Q202" s="306"/>
      <c r="R202" s="306"/>
      <c r="S202" s="307"/>
      <c r="T202" s="193" t="s">
        <v>176</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
      <c r="B204" s="350"/>
      <c r="C204" s="345"/>
      <c r="D204" s="338"/>
      <c r="E204" s="203"/>
      <c r="F204" s="204">
        <f>C203</f>
        <v>0</v>
      </c>
      <c r="G204" s="203"/>
      <c r="H204" s="204">
        <f>I203</f>
        <v>0</v>
      </c>
      <c r="I204" s="334"/>
      <c r="J204" s="335"/>
      <c r="K204" s="336"/>
      <c r="L204" s="337"/>
      <c r="M204" s="337"/>
      <c r="N204" s="338"/>
      <c r="O204" s="305"/>
      <c r="P204" s="306"/>
      <c r="Q204" s="306"/>
      <c r="R204" s="306"/>
      <c r="S204" s="307"/>
      <c r="T204" s="193" t="s">
        <v>176</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
      <c r="B206" s="350"/>
      <c r="C206" s="345"/>
      <c r="D206" s="338"/>
      <c r="E206" s="203"/>
      <c r="F206" s="204">
        <f>C205</f>
        <v>0</v>
      </c>
      <c r="G206" s="203"/>
      <c r="H206" s="204">
        <f>I205</f>
        <v>0</v>
      </c>
      <c r="I206" s="334"/>
      <c r="J206" s="335"/>
      <c r="K206" s="336"/>
      <c r="L206" s="337"/>
      <c r="M206" s="337"/>
      <c r="N206" s="338"/>
      <c r="O206" s="305"/>
      <c r="P206" s="306"/>
      <c r="Q206" s="306"/>
      <c r="R206" s="306"/>
      <c r="S206" s="307"/>
      <c r="T206" s="193" t="s">
        <v>176</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
      <c r="B208" s="350"/>
      <c r="C208" s="345"/>
      <c r="D208" s="338"/>
      <c r="E208" s="203"/>
      <c r="F208" s="204">
        <f>C207</f>
        <v>0</v>
      </c>
      <c r="G208" s="203"/>
      <c r="H208" s="204">
        <f>I207</f>
        <v>0</v>
      </c>
      <c r="I208" s="334"/>
      <c r="J208" s="335"/>
      <c r="K208" s="336"/>
      <c r="L208" s="337"/>
      <c r="M208" s="337"/>
      <c r="N208" s="338"/>
      <c r="O208" s="305"/>
      <c r="P208" s="306"/>
      <c r="Q208" s="306"/>
      <c r="R208" s="306"/>
      <c r="S208" s="307"/>
      <c r="T208" s="193" t="s">
        <v>176</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
      <c r="B210" s="350"/>
      <c r="C210" s="345"/>
      <c r="D210" s="338"/>
      <c r="E210" s="203"/>
      <c r="F210" s="204">
        <f>C209</f>
        <v>0</v>
      </c>
      <c r="G210" s="203"/>
      <c r="H210" s="204">
        <f>I209</f>
        <v>0</v>
      </c>
      <c r="I210" s="334"/>
      <c r="J210" s="335"/>
      <c r="K210" s="336"/>
      <c r="L210" s="337"/>
      <c r="M210" s="337"/>
      <c r="N210" s="338"/>
      <c r="O210" s="305"/>
      <c r="P210" s="306"/>
      <c r="Q210" s="306"/>
      <c r="R210" s="306"/>
      <c r="S210" s="307"/>
      <c r="T210" s="193" t="s">
        <v>176</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
      <c r="B212" s="350"/>
      <c r="C212" s="345"/>
      <c r="D212" s="338"/>
      <c r="E212" s="203"/>
      <c r="F212" s="204">
        <f>C211</f>
        <v>0</v>
      </c>
      <c r="G212" s="203"/>
      <c r="H212" s="204">
        <f>I211</f>
        <v>0</v>
      </c>
      <c r="I212" s="334"/>
      <c r="J212" s="335"/>
      <c r="K212" s="336"/>
      <c r="L212" s="337"/>
      <c r="M212" s="337"/>
      <c r="N212" s="338"/>
      <c r="O212" s="305"/>
      <c r="P212" s="306"/>
      <c r="Q212" s="306"/>
      <c r="R212" s="306"/>
      <c r="S212" s="307"/>
      <c r="T212" s="193" t="s">
        <v>176</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4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176</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238</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174</v>
      </c>
      <c r="R226" s="207" t="s">
        <v>175</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151</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155</v>
      </c>
      <c r="F3" s="87" t="s">
        <v>156</v>
      </c>
      <c r="G3" s="86"/>
      <c r="H3" s="86"/>
      <c r="I3" s="86"/>
      <c r="J3" s="87"/>
      <c r="K3" s="86"/>
      <c r="L3" s="86"/>
    </row>
    <row r="4" spans="2:14" x14ac:dyDescent="0.4">
      <c r="B4" s="84"/>
      <c r="F4" s="355" t="s">
        <v>34</v>
      </c>
      <c r="G4" s="355"/>
      <c r="H4" s="355"/>
      <c r="I4" s="355"/>
      <c r="J4" s="355"/>
      <c r="K4" s="355"/>
      <c r="L4" s="355"/>
      <c r="N4" s="355" t="s">
        <v>160</v>
      </c>
    </row>
    <row r="5" spans="2:14" x14ac:dyDescent="0.4">
      <c r="B5" s="82" t="s">
        <v>20</v>
      </c>
      <c r="C5" s="82" t="s">
        <v>4</v>
      </c>
      <c r="F5" s="82" t="s">
        <v>161</v>
      </c>
      <c r="G5" s="82"/>
      <c r="H5" s="82" t="s">
        <v>162</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163</v>
      </c>
    </row>
    <row r="42" spans="2:14" x14ac:dyDescent="0.4">
      <c r="B42" s="88"/>
      <c r="C42" s="97" t="s">
        <v>164</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165</v>
      </c>
    </row>
    <row r="45" spans="2:14" x14ac:dyDescent="0.4">
      <c r="B45" s="88"/>
      <c r="C45" s="97" t="s">
        <v>166</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165</v>
      </c>
    </row>
    <row r="49" spans="3:4" x14ac:dyDescent="0.4">
      <c r="C49" s="84" t="s">
        <v>253</v>
      </c>
      <c r="D49" s="84"/>
    </row>
    <row r="50" spans="3:4" x14ac:dyDescent="0.4">
      <c r="C50" s="84" t="s">
        <v>255</v>
      </c>
      <c r="D50" s="84"/>
    </row>
    <row r="51" spans="3:4" x14ac:dyDescent="0.4">
      <c r="C51" s="84" t="s">
        <v>254</v>
      </c>
      <c r="D51" s="84"/>
    </row>
    <row r="52" spans="3:4" x14ac:dyDescent="0.4">
      <c r="C52" s="84" t="s">
        <v>256</v>
      </c>
      <c r="D52" s="84"/>
    </row>
    <row r="53" spans="3:4" x14ac:dyDescent="0.4">
      <c r="C53" s="84" t="s">
        <v>169</v>
      </c>
      <c r="D53" s="84"/>
    </row>
    <row r="54" spans="3:4" x14ac:dyDescent="0.4">
      <c r="C54" s="84" t="s">
        <v>170</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223</v>
      </c>
      <c r="C2" s="46"/>
      <c r="D2" s="45"/>
      <c r="E2" s="45"/>
      <c r="F2" s="45"/>
    </row>
    <row r="3" spans="2:11" s="47" customFormat="1" ht="20.25" customHeight="1" x14ac:dyDescent="0.4">
      <c r="B3" s="46"/>
      <c r="C3" s="46"/>
      <c r="D3" s="45"/>
      <c r="E3" s="45"/>
      <c r="F3" s="45"/>
    </row>
    <row r="4" spans="2:11" s="52" customFormat="1" ht="20.25" customHeight="1" x14ac:dyDescent="0.4">
      <c r="B4" s="79"/>
      <c r="C4" s="45" t="s">
        <v>157</v>
      </c>
      <c r="D4" s="45"/>
      <c r="F4" s="356" t="s">
        <v>158</v>
      </c>
      <c r="G4" s="356"/>
      <c r="H4" s="356"/>
      <c r="I4" s="356"/>
      <c r="J4" s="356"/>
      <c r="K4" s="356"/>
    </row>
    <row r="5" spans="2:11" s="52" customFormat="1" ht="20.25" customHeight="1" x14ac:dyDescent="0.4">
      <c r="B5" s="80"/>
      <c r="C5" s="45" t="s">
        <v>159</v>
      </c>
      <c r="D5" s="45"/>
      <c r="F5" s="356"/>
      <c r="G5" s="356"/>
      <c r="H5" s="356"/>
      <c r="I5" s="356"/>
      <c r="J5" s="356"/>
      <c r="K5" s="356"/>
    </row>
    <row r="6" spans="2:11" s="47" customFormat="1" ht="20.25" customHeight="1" x14ac:dyDescent="0.4">
      <c r="B6" s="49" t="s">
        <v>152</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178</v>
      </c>
      <c r="C10" s="46"/>
      <c r="D10" s="45"/>
      <c r="E10" s="45"/>
      <c r="F10" s="45"/>
    </row>
    <row r="11" spans="2:11" s="47" customFormat="1" ht="20.25" customHeight="1" x14ac:dyDescent="0.4">
      <c r="B11" s="45"/>
      <c r="C11" s="46"/>
      <c r="D11" s="45"/>
    </row>
    <row r="12" spans="2:11" s="47" customFormat="1" ht="20.25" customHeight="1" x14ac:dyDescent="0.4">
      <c r="B12" s="45" t="s">
        <v>187</v>
      </c>
      <c r="C12" s="46"/>
      <c r="D12" s="45"/>
    </row>
    <row r="13" spans="2:11" s="47" customFormat="1" ht="20.25" customHeight="1" x14ac:dyDescent="0.4">
      <c r="B13" s="45"/>
      <c r="C13" s="46"/>
      <c r="D13" s="45"/>
    </row>
    <row r="14" spans="2:11" s="47" customFormat="1" ht="20.25" customHeight="1" x14ac:dyDescent="0.4">
      <c r="B14" s="45" t="s">
        <v>179</v>
      </c>
      <c r="C14" s="46"/>
      <c r="D14" s="45"/>
    </row>
    <row r="15" spans="2:11" s="47" customFormat="1" ht="20.25" customHeight="1" x14ac:dyDescent="0.4">
      <c r="B15" s="45"/>
      <c r="C15" s="46"/>
      <c r="D15" s="45"/>
    </row>
    <row r="16" spans="2:11" s="47" customFormat="1" ht="17.25" customHeight="1" x14ac:dyDescent="0.4">
      <c r="B16" s="45" t="s">
        <v>229</v>
      </c>
      <c r="C16" s="45"/>
      <c r="D16" s="45"/>
    </row>
    <row r="17" spans="2:25" s="47" customFormat="1" ht="17.25" customHeight="1" x14ac:dyDescent="0.4">
      <c r="B17" s="45" t="s">
        <v>147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224</v>
      </c>
    </row>
    <row r="22" spans="2:25" s="47" customFormat="1" ht="17.25" customHeight="1" x14ac:dyDescent="0.4">
      <c r="B22" s="45"/>
      <c r="C22" s="22">
        <v>3</v>
      </c>
      <c r="D22" s="51" t="s">
        <v>225</v>
      </c>
    </row>
    <row r="23" spans="2:25" s="47" customFormat="1" ht="17.25" customHeight="1" x14ac:dyDescent="0.4">
      <c r="B23" s="45"/>
      <c r="C23" s="22">
        <v>4</v>
      </c>
      <c r="D23" s="51" t="s">
        <v>100</v>
      </c>
    </row>
    <row r="24" spans="2:25" s="47" customFormat="1" ht="17.25" customHeight="1" x14ac:dyDescent="0.4">
      <c r="B24" s="45"/>
      <c r="C24" s="22">
        <v>5</v>
      </c>
      <c r="D24" s="51" t="s">
        <v>226</v>
      </c>
    </row>
    <row r="25" spans="2:25" s="47" customFormat="1" ht="17.25" customHeight="1" x14ac:dyDescent="0.4">
      <c r="B25" s="45"/>
      <c r="C25" s="22">
        <v>6</v>
      </c>
      <c r="D25" s="51" t="s">
        <v>227</v>
      </c>
    </row>
    <row r="26" spans="2:25" s="47" customFormat="1" ht="17.25" customHeight="1" x14ac:dyDescent="0.4">
      <c r="B26" s="45"/>
      <c r="C26" s="22">
        <v>7</v>
      </c>
      <c r="D26" s="51" t="s">
        <v>228</v>
      </c>
    </row>
    <row r="27" spans="2:25" s="47" customFormat="1" ht="17.25" customHeight="1" x14ac:dyDescent="0.4">
      <c r="B27" s="45"/>
      <c r="C27" s="22">
        <v>8</v>
      </c>
      <c r="D27" s="51" t="s">
        <v>230</v>
      </c>
    </row>
    <row r="28" spans="2:25" s="47" customFormat="1" ht="17.25" customHeight="1" x14ac:dyDescent="0.4">
      <c r="B28" s="45"/>
      <c r="C28" s="48"/>
      <c r="D28" s="50"/>
    </row>
    <row r="29" spans="2:25" s="47" customFormat="1" ht="17.25" customHeight="1" x14ac:dyDescent="0.4">
      <c r="B29" s="45" t="s">
        <v>239</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153</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154</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240</v>
      </c>
      <c r="C42" s="45"/>
      <c r="D42" s="45"/>
    </row>
    <row r="43" spans="2:51" s="47" customFormat="1" ht="17.25" customHeight="1" x14ac:dyDescent="0.4">
      <c r="B43" s="45" t="s">
        <v>148</v>
      </c>
      <c r="C43" s="45"/>
      <c r="D43" s="45"/>
      <c r="AH43" s="21"/>
      <c r="AI43" s="21"/>
      <c r="AJ43" s="21"/>
      <c r="AK43" s="21"/>
      <c r="AL43" s="21"/>
      <c r="AM43" s="21"/>
      <c r="AN43" s="21"/>
      <c r="AO43" s="21"/>
      <c r="AP43" s="21"/>
      <c r="AQ43" s="21"/>
      <c r="AR43" s="21"/>
      <c r="AS43" s="21"/>
    </row>
    <row r="44" spans="2:51" s="47" customFormat="1" ht="17.25" customHeight="1" x14ac:dyDescent="0.4">
      <c r="B44" s="55" t="s">
        <v>149</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241</v>
      </c>
      <c r="C46" s="45"/>
    </row>
    <row r="47" spans="2:51" s="47" customFormat="1" ht="17.25" customHeight="1" x14ac:dyDescent="0.4">
      <c r="B47" s="45"/>
      <c r="C47" s="45"/>
    </row>
    <row r="48" spans="2:51" s="47" customFormat="1" ht="17.25" customHeight="1" x14ac:dyDescent="0.4">
      <c r="B48" s="45" t="s">
        <v>242</v>
      </c>
      <c r="C48" s="45"/>
    </row>
    <row r="49" spans="2:54" s="47" customFormat="1" ht="17.25" customHeight="1" x14ac:dyDescent="0.4">
      <c r="B49" s="45" t="s">
        <v>181</v>
      </c>
      <c r="C49" s="45"/>
    </row>
    <row r="50" spans="2:54" s="47" customFormat="1" ht="17.25" customHeight="1" x14ac:dyDescent="0.4">
      <c r="B50" s="45"/>
      <c r="C50" s="45"/>
    </row>
    <row r="51" spans="2:54" s="47" customFormat="1" ht="17.25" customHeight="1" x14ac:dyDescent="0.4">
      <c r="B51" s="45" t="s">
        <v>243</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244</v>
      </c>
      <c r="C54" s="45"/>
      <c r="D54" s="45"/>
    </row>
    <row r="55" spans="2:54" s="47" customFormat="1" ht="17.25" customHeight="1" x14ac:dyDescent="0.4">
      <c r="B55" s="45"/>
      <c r="C55" s="45"/>
      <c r="D55" s="45"/>
    </row>
    <row r="56" spans="2:54" s="47" customFormat="1" ht="17.25" customHeight="1" x14ac:dyDescent="0.4">
      <c r="B56" s="52" t="s">
        <v>245</v>
      </c>
      <c r="C56" s="52"/>
      <c r="D56" s="45"/>
    </row>
    <row r="57" spans="2:54" s="47" customFormat="1" ht="17.25" customHeight="1" x14ac:dyDescent="0.4">
      <c r="B57" s="52" t="s">
        <v>98</v>
      </c>
      <c r="C57" s="52"/>
      <c r="D57" s="45"/>
    </row>
    <row r="58" spans="2:54" s="47" customFormat="1" ht="17.25" customHeight="1" x14ac:dyDescent="0.4">
      <c r="B58" s="52" t="s">
        <v>182</v>
      </c>
    </row>
    <row r="59" spans="2:54" s="47" customFormat="1" ht="17.25" customHeight="1" x14ac:dyDescent="0.4">
      <c r="B59" s="52"/>
    </row>
    <row r="60" spans="2:54" s="47" customFormat="1" ht="17.25" customHeight="1" x14ac:dyDescent="0.4">
      <c r="B60" s="52" t="s">
        <v>246</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183</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184</v>
      </c>
    </row>
    <row r="63" spans="2:54" ht="18.75" customHeight="1" x14ac:dyDescent="0.4">
      <c r="B63" s="205" t="s">
        <v>185</v>
      </c>
    </row>
    <row r="64" spans="2:54" ht="18.75" customHeight="1" x14ac:dyDescent="0.4">
      <c r="B64" s="206" t="s">
        <v>186</v>
      </c>
    </row>
    <row r="65" spans="2:2" ht="18.75" customHeight="1" x14ac:dyDescent="0.4">
      <c r="B65" s="205" t="s">
        <v>250</v>
      </c>
    </row>
    <row r="66" spans="2:2" ht="18.75" customHeight="1" x14ac:dyDescent="0.4">
      <c r="B66" s="205" t="s">
        <v>251</v>
      </c>
    </row>
    <row r="67" spans="2:2" ht="18.75" customHeight="1" x14ac:dyDescent="0.4">
      <c r="B67" s="205" t="s">
        <v>252</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16" workbookViewId="0">
      <selection activeCell="D29" sqref="D29"/>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190</v>
      </c>
      <c r="D4" s="21"/>
    </row>
    <row r="5" spans="2:4" x14ac:dyDescent="0.4">
      <c r="B5" s="76">
        <v>2</v>
      </c>
      <c r="C5" s="77" t="s">
        <v>191</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192</v>
      </c>
      <c r="D17" s="25" t="s">
        <v>193</v>
      </c>
      <c r="E17" s="25" t="s">
        <v>209</v>
      </c>
      <c r="F17" s="25" t="s">
        <v>212</v>
      </c>
      <c r="G17" s="25" t="s">
        <v>194</v>
      </c>
      <c r="H17" s="60" t="s">
        <v>195</v>
      </c>
      <c r="I17" s="60" t="s">
        <v>196</v>
      </c>
      <c r="J17" s="60" t="s">
        <v>230</v>
      </c>
      <c r="K17" s="60" t="s">
        <v>213</v>
      </c>
      <c r="L17" s="61" t="s">
        <v>213</v>
      </c>
    </row>
    <row r="18" spans="2:12" ht="19.5" x14ac:dyDescent="0.4">
      <c r="B18" s="357" t="s">
        <v>72</v>
      </c>
      <c r="C18" s="26" t="s">
        <v>89</v>
      </c>
      <c r="D18" s="27" t="s">
        <v>102</v>
      </c>
      <c r="E18" s="27" t="s">
        <v>197</v>
      </c>
      <c r="F18" s="27" t="s">
        <v>198</v>
      </c>
      <c r="G18" s="27" t="s">
        <v>194</v>
      </c>
      <c r="H18" s="62" t="s">
        <v>195</v>
      </c>
      <c r="I18" s="62" t="s">
        <v>196</v>
      </c>
      <c r="J18" s="62" t="s">
        <v>102</v>
      </c>
      <c r="K18" s="62"/>
      <c r="L18" s="63"/>
    </row>
    <row r="19" spans="2:12" ht="19.5" x14ac:dyDescent="0.4">
      <c r="B19" s="358"/>
      <c r="C19" s="28" t="s">
        <v>89</v>
      </c>
      <c r="D19" s="28" t="s">
        <v>199</v>
      </c>
      <c r="E19" s="28" t="s">
        <v>102</v>
      </c>
      <c r="F19" s="28" t="s">
        <v>102</v>
      </c>
      <c r="G19" s="28" t="s">
        <v>89</v>
      </c>
      <c r="H19" s="28" t="s">
        <v>89</v>
      </c>
      <c r="I19" s="28" t="s">
        <v>89</v>
      </c>
      <c r="J19" s="28" t="s">
        <v>199</v>
      </c>
      <c r="K19" s="64"/>
      <c r="L19" s="65"/>
    </row>
    <row r="20" spans="2:12" ht="19.5" x14ac:dyDescent="0.4">
      <c r="B20" s="358"/>
      <c r="C20" s="28" t="s">
        <v>89</v>
      </c>
      <c r="D20" s="28" t="s">
        <v>197</v>
      </c>
      <c r="E20" s="28" t="s">
        <v>199</v>
      </c>
      <c r="F20" s="28" t="s">
        <v>199</v>
      </c>
      <c r="G20" s="28" t="s">
        <v>89</v>
      </c>
      <c r="H20" s="28" t="s">
        <v>89</v>
      </c>
      <c r="I20" s="28" t="s">
        <v>89</v>
      </c>
      <c r="J20" s="28" t="s">
        <v>197</v>
      </c>
      <c r="K20" s="64"/>
      <c r="L20" s="65"/>
    </row>
    <row r="21" spans="2:12" ht="19.5" x14ac:dyDescent="0.4">
      <c r="B21" s="358"/>
      <c r="C21" s="28" t="s">
        <v>89</v>
      </c>
      <c r="D21" s="28" t="s">
        <v>200</v>
      </c>
      <c r="E21" s="28" t="s">
        <v>201</v>
      </c>
      <c r="F21" s="28" t="s">
        <v>89</v>
      </c>
      <c r="G21" s="28" t="s">
        <v>89</v>
      </c>
      <c r="H21" s="28" t="s">
        <v>89</v>
      </c>
      <c r="I21" s="28" t="s">
        <v>89</v>
      </c>
      <c r="J21" s="28" t="s">
        <v>200</v>
      </c>
      <c r="K21" s="64"/>
      <c r="L21" s="65"/>
    </row>
    <row r="22" spans="2:12" ht="19.5" x14ac:dyDescent="0.4">
      <c r="B22" s="358"/>
      <c r="C22" s="28" t="s">
        <v>89</v>
      </c>
      <c r="D22" s="28" t="s">
        <v>198</v>
      </c>
      <c r="E22" s="28" t="s">
        <v>202</v>
      </c>
      <c r="F22" s="28" t="s">
        <v>89</v>
      </c>
      <c r="G22" s="28" t="s">
        <v>89</v>
      </c>
      <c r="H22" s="28" t="s">
        <v>89</v>
      </c>
      <c r="I22" s="28" t="s">
        <v>89</v>
      </c>
      <c r="J22" s="28" t="s">
        <v>198</v>
      </c>
      <c r="K22" s="64"/>
      <c r="L22" s="65"/>
    </row>
    <row r="23" spans="2:12" ht="19.5" x14ac:dyDescent="0.4">
      <c r="B23" s="358"/>
      <c r="C23" s="28" t="s">
        <v>89</v>
      </c>
      <c r="D23" s="28" t="s">
        <v>203</v>
      </c>
      <c r="E23" s="28" t="s">
        <v>204</v>
      </c>
      <c r="F23" s="28" t="s">
        <v>89</v>
      </c>
      <c r="G23" s="28" t="s">
        <v>89</v>
      </c>
      <c r="H23" s="28" t="s">
        <v>89</v>
      </c>
      <c r="I23" s="28" t="s">
        <v>89</v>
      </c>
      <c r="J23" s="28" t="s">
        <v>203</v>
      </c>
      <c r="K23" s="64"/>
      <c r="L23" s="65"/>
    </row>
    <row r="24" spans="2:12" ht="19.5" x14ac:dyDescent="0.4">
      <c r="B24" s="358"/>
      <c r="C24" s="28" t="s">
        <v>89</v>
      </c>
      <c r="D24" s="28" t="s">
        <v>205</v>
      </c>
      <c r="E24" s="28" t="s">
        <v>206</v>
      </c>
      <c r="F24" s="28" t="s">
        <v>89</v>
      </c>
      <c r="G24" s="28" t="s">
        <v>89</v>
      </c>
      <c r="H24" s="28" t="s">
        <v>89</v>
      </c>
      <c r="I24" s="28" t="s">
        <v>89</v>
      </c>
      <c r="J24" s="28" t="s">
        <v>205</v>
      </c>
      <c r="K24" s="64"/>
      <c r="L24" s="65"/>
    </row>
    <row r="25" spans="2:12" ht="19.5" x14ac:dyDescent="0.4">
      <c r="B25" s="358"/>
      <c r="C25" s="28" t="s">
        <v>89</v>
      </c>
      <c r="D25" s="28" t="s">
        <v>207</v>
      </c>
      <c r="E25" s="28" t="s">
        <v>208</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177</v>
      </c>
      <c r="E27" s="202" t="s">
        <v>177</v>
      </c>
      <c r="F27" s="202" t="s">
        <v>177</v>
      </c>
      <c r="G27" s="202" t="s">
        <v>177</v>
      </c>
      <c r="H27" s="202" t="s">
        <v>177</v>
      </c>
      <c r="I27" s="202" t="s">
        <v>177</v>
      </c>
      <c r="J27" s="202" t="s">
        <v>177</v>
      </c>
      <c r="K27" s="66"/>
      <c r="L27" s="67"/>
    </row>
    <row r="32" spans="2:12" x14ac:dyDescent="0.4">
      <c r="C32" s="20" t="s">
        <v>258</v>
      </c>
    </row>
    <row r="33" spans="3:3" x14ac:dyDescent="0.4">
      <c r="C33" s="20" t="s">
        <v>73</v>
      </c>
    </row>
    <row r="34" spans="3:3" x14ac:dyDescent="0.4">
      <c r="C34" s="20" t="s">
        <v>210</v>
      </c>
    </row>
    <row r="35" spans="3:3" x14ac:dyDescent="0.4">
      <c r="C35" s="20" t="s">
        <v>74</v>
      </c>
    </row>
    <row r="36" spans="3:3" x14ac:dyDescent="0.4">
      <c r="C36" s="20" t="s">
        <v>214</v>
      </c>
    </row>
    <row r="37" spans="3:3" x14ac:dyDescent="0.4">
      <c r="C37" s="20" t="s">
        <v>215</v>
      </c>
    </row>
    <row r="38" spans="3:3" x14ac:dyDescent="0.4">
      <c r="C38" s="20" t="s">
        <v>103</v>
      </c>
    </row>
    <row r="39" spans="3:3" x14ac:dyDescent="0.4">
      <c r="C39" s="20" t="s">
        <v>216</v>
      </c>
    </row>
    <row r="40" spans="3:3" x14ac:dyDescent="0.4">
      <c r="C40" s="20" t="s">
        <v>217</v>
      </c>
    </row>
    <row r="41" spans="3:3" x14ac:dyDescent="0.4">
      <c r="C41" s="20" t="s">
        <v>218</v>
      </c>
    </row>
    <row r="42" spans="3:3" x14ac:dyDescent="0.4">
      <c r="C42" s="20" t="s">
        <v>231</v>
      </c>
    </row>
    <row r="44" spans="3:3" x14ac:dyDescent="0.4">
      <c r="C44" s="20" t="s">
        <v>75</v>
      </c>
    </row>
    <row r="45" spans="3:3" x14ac:dyDescent="0.4">
      <c r="C45" s="20" t="s">
        <v>76</v>
      </c>
    </row>
    <row r="47" spans="3:3" x14ac:dyDescent="0.4">
      <c r="C47" s="20" t="s">
        <v>211</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2021-03-24T13:40:29Z</cp:lastPrinted>
  <dcterms:created xsi:type="dcterms:W3CDTF">2020-01-28T01:12:50Z</dcterms:created>
  <dcterms:modified xsi:type="dcterms:W3CDTF">2024-06-09T00:01:41Z</dcterms:modified>
</cp:coreProperties>
</file>