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Users\01116175\Downloads\"/>
    </mc:Choice>
  </mc:AlternateContent>
  <xr:revisionPtr revIDLastSave="0" documentId="13_ncr:1_{25BEFA22-9907-4E92-8586-E6FCC216F04D}" xr6:coauthVersionLast="47" xr6:coauthVersionMax="47" xr10:uidLastSave="{00000000-0000-0000-0000-000000000000}"/>
  <bookViews>
    <workbookView xWindow="-110" yWindow="-110" windowWidth="19420" windowHeight="10300" tabRatio="500" xr2:uid="{00000000-000D-0000-FFFF-FFFF00000000}"/>
  </bookViews>
  <sheets>
    <sheet name="シルバー人材センター" sheetId="1" r:id="rId1"/>
    <sheet name="障害者支援施設" sheetId="2" r:id="rId2"/>
    <sheet name="母子寡婦福祉団体" sheetId="3" r:id="rId3"/>
  </sheets>
  <definedNames>
    <definedName name="_xlnm._FilterDatabase" localSheetId="0" hidden="1">シルバー人材センター!$B$3:$K$112</definedName>
    <definedName name="_xlnm._FilterDatabase" localSheetId="1" hidden="1">障害者支援施設!$B$3:$K$207</definedName>
    <definedName name="_xlnm._FilterDatabase" localSheetId="2" hidden="1">母子寡婦福祉団体!$B$3:$K$7</definedName>
    <definedName name="_xlnm.Print_Area" localSheetId="0">シルバー人材センター!$A$1:$K$113</definedName>
    <definedName name="_xlnm.Print_Area" localSheetId="1">障害者支援施設!$A$1:$K$207</definedName>
    <definedName name="_xlnm.Print_Area" localSheetId="2">母子寡婦福祉団体!$A$1:$K$7</definedName>
    <definedName name="_xlnm.Print_Titles" localSheetId="0">シルバー人材センター!$1:$4</definedName>
    <definedName name="_xlnm.Print_Titles" localSheetId="1">障害者支援施設!$1:$4</definedName>
    <definedName name="_xlnm.Print_Titles" localSheetId="2">母子寡婦福祉団体!$1:$4</definedName>
  </definedNames>
  <calcPr calcId="0" iterateDelta="1E-4"/>
  <extLst>
    <ext xmlns:loext="http://schemas.libreoffice.org/" uri="{7626C862-2A13-11E5-B345-FEFF819CDC9F}">
      <loext:extCalcPr stringRefSyntax="ExcelA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H27" authorId="0" shapeId="0" xr:uid="{00000000-0006-0000-0000-000001000000}">
      <text>
        <r>
          <rPr>
            <sz val="10"/>
            <rFont val="游ゴシック"/>
            <family val="2"/>
            <charset val="128"/>
          </rPr>
          <t xml:space="preserve">重複額変更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G5" authorId="0" shapeId="0" xr:uid="{00000000-0006-0000-0100-000002000000}">
      <text>
        <r>
          <rPr>
            <sz val="10"/>
            <rFont val="游ゴシック"/>
            <family val="2"/>
            <charset val="128"/>
          </rPr>
          <t>木村　敢</t>
        </r>
        <r>
          <rPr>
            <sz val="10"/>
            <rFont val="Arial"/>
            <family val="2"/>
            <charset val="128"/>
          </rPr>
          <t xml:space="preserve">:
</t>
        </r>
        <r>
          <rPr>
            <sz val="9"/>
            <color rgb="FF000000"/>
            <rFont val="MS P ゴシック"/>
            <family val="3"/>
            <charset val="128"/>
          </rPr>
          <t>契約先は（株）フリースタイル</t>
        </r>
      </text>
    </comment>
    <comment ref="K179" authorId="0" shapeId="0" xr:uid="{00000000-0006-0000-0100-000005000000}">
      <text>
        <r>
          <rPr>
            <sz val="10"/>
            <rFont val="游ゴシック"/>
            <family val="2"/>
            <charset val="128"/>
          </rPr>
          <t>小坂　美貴</t>
        </r>
        <r>
          <rPr>
            <sz val="10"/>
            <rFont val="Arial"/>
            <family val="2"/>
            <charset val="128"/>
          </rPr>
          <t xml:space="preserve">:
</t>
        </r>
        <r>
          <rPr>
            <sz val="9"/>
            <color rgb="FF000000"/>
            <rFont val="MS P ゴシック"/>
            <family val="3"/>
            <charset val="128"/>
          </rPr>
          <t>県内で手話通訳・要約筆記業務を請け負っている施設が社会福祉法人千葉県聴覚障害者協会のみであり、契約できる業者が１か所しかないため、「第２号」としています</t>
        </r>
      </text>
    </comment>
    <comment ref="H180" authorId="0" shapeId="0" xr:uid="{00000000-0006-0000-0100-000003000000}">
      <text>
        <r>
          <rPr>
            <sz val="10"/>
            <rFont val="Arial"/>
            <family val="2"/>
            <charset val="128"/>
          </rPr>
          <t>[</t>
        </r>
        <r>
          <rPr>
            <sz val="10"/>
            <rFont val="游ゴシック"/>
            <family val="2"/>
            <charset val="128"/>
          </rPr>
          <t>スレッド化されたコメント</t>
        </r>
        <r>
          <rPr>
            <sz val="10"/>
            <rFont val="Arial"/>
            <family val="2"/>
            <charset val="128"/>
          </rPr>
          <t xml:space="preserve">]
</t>
        </r>
        <r>
          <rPr>
            <sz val="10"/>
            <rFont val="游ゴシック"/>
            <family val="2"/>
            <charset val="128"/>
          </rPr>
          <t xml:space="preserve">使用している </t>
        </r>
        <r>
          <rPr>
            <sz val="10"/>
            <rFont val="Arial"/>
            <family val="2"/>
            <charset val="128"/>
          </rPr>
          <t xml:space="preserve">Excel </t>
        </r>
        <r>
          <rPr>
            <sz val="10"/>
            <rFont val="游ゴシック"/>
            <family val="2"/>
            <charset val="128"/>
          </rPr>
          <t xml:space="preserve">のバージョンでは、このスレッド化されたコメントを表示できますが、新しいバージョンの </t>
        </r>
        <r>
          <rPr>
            <sz val="10"/>
            <rFont val="Arial"/>
            <family val="2"/>
            <charset val="128"/>
          </rPr>
          <t xml:space="preserve">Excel </t>
        </r>
        <r>
          <rPr>
            <sz val="10"/>
            <rFont val="游ゴシック"/>
            <family val="2"/>
            <charset val="128"/>
          </rPr>
          <t>でファイルを開いた場合はコメントに対する編集がすべて削除されます。詳細</t>
        </r>
        <r>
          <rPr>
            <sz val="10"/>
            <rFont val="Arial"/>
            <family val="2"/>
            <charset val="128"/>
          </rPr>
          <t xml:space="preserve">: https://go.microsoft.com/fwlink/?linkid=870924
</t>
        </r>
        <r>
          <rPr>
            <sz val="10"/>
            <rFont val="游ゴシック"/>
            <family val="2"/>
            <charset val="128"/>
          </rPr>
          <t>コメント</t>
        </r>
        <r>
          <rPr>
            <sz val="10"/>
            <rFont val="Arial"/>
            <family val="2"/>
            <charset val="128"/>
          </rPr>
          <t xml:space="preserve">:
    </t>
        </r>
        <r>
          <rPr>
            <sz val="10"/>
            <rFont val="游ゴシック"/>
            <family val="2"/>
            <charset val="128"/>
          </rPr>
          <t>単価契約</t>
        </r>
      </text>
    </comment>
    <comment ref="J180" authorId="0" shapeId="0" xr:uid="{00000000-0006-0000-0100-000004000000}">
      <text>
        <r>
          <rPr>
            <sz val="10"/>
            <rFont val="游ゴシック"/>
            <family val="2"/>
            <charset val="128"/>
          </rPr>
          <t>小坂　美貴</t>
        </r>
        <r>
          <rPr>
            <sz val="10"/>
            <rFont val="Arial"/>
            <family val="2"/>
            <charset val="128"/>
          </rPr>
          <t xml:space="preserve">:
</t>
        </r>
        <r>
          <rPr>
            <sz val="9"/>
            <color rgb="FF000000"/>
            <rFont val="MS P ゴシック"/>
            <family val="3"/>
            <charset val="128"/>
          </rPr>
          <t>左記の理由で３号随契には該当しないため、入札等の欄に○を入力しています</t>
        </r>
      </text>
    </comment>
    <comment ref="F204" authorId="0" shapeId="0" xr:uid="{00000000-0006-0000-0100-000001000000}">
      <text>
        <r>
          <rPr>
            <sz val="10"/>
            <rFont val="游ゴシック"/>
            <family val="2"/>
            <charset val="128"/>
          </rPr>
          <t>見積書日付</t>
        </r>
      </text>
    </comment>
  </commentList>
</comments>
</file>

<file path=xl/sharedStrings.xml><?xml version="1.0" encoding="utf-8"?>
<sst xmlns="http://schemas.openxmlformats.org/spreadsheetml/2006/main" count="2264" uniqueCount="812">
  <si>
    <t>令和6年度 調達実績調査表</t>
  </si>
  <si>
    <t>【別紙１】</t>
  </si>
  <si>
    <t xml:space="preserve">＜シルバー人材センター、障害者支援施設等、母子寡婦福祉団体を契約相手方とする契約の締結結果＞
</t>
  </si>
  <si>
    <t>NO</t>
  </si>
  <si>
    <t>局名</t>
  </si>
  <si>
    <t>所属名</t>
  </si>
  <si>
    <t>契約件名</t>
  </si>
  <si>
    <t>契約の内容</t>
  </si>
  <si>
    <t>契約締結日</t>
  </si>
  <si>
    <t>契約相手方</t>
  </si>
  <si>
    <t>契約金額(円)</t>
  </si>
  <si>
    <t>契約方法</t>
  </si>
  <si>
    <t>その他</t>
  </si>
  <si>
    <t>契約理由</t>
  </si>
  <si>
    <t>物品／役務の名称・数量</t>
  </si>
  <si>
    <t>3号随契</t>
  </si>
  <si>
    <t>相手方の選定理由</t>
  </si>
  <si>
    <t>都市局</t>
  </si>
  <si>
    <t>中央・美浜公園緑地事務所</t>
  </si>
  <si>
    <t>千葉公園蓮華亭管理業務委託</t>
  </si>
  <si>
    <t>蓮華亭の維持管理作業</t>
  </si>
  <si>
    <t>公益社団法人　千葉市シルバー人材センター</t>
  </si>
  <si>
    <t>○</t>
  </si>
  <si>
    <t>以下の条件に当てはまる相手先が当該団体のみであったため。
①地方自治法施行令第167条の2第1項第3号に規定する市内の団体等であること。
②高齢者福祉の増進に関する事業を行う市内の団体等であること。</t>
  </si>
  <si>
    <t>千葉公園ボート貸出及び使用料徴収等業務委託</t>
  </si>
  <si>
    <t>・貸しボートの受付、貸し出し
・貸しボートの保守、維持管理</t>
  </si>
  <si>
    <t>若葉公園緑地事務所</t>
  </si>
  <si>
    <t>泉自然公園外管内公園緑地清掃等業務委託</t>
  </si>
  <si>
    <t>泉自然公園等の草刈り等業務</t>
  </si>
  <si>
    <t>公益社団法人　千葉県シルバー人材センター</t>
  </si>
  <si>
    <t>①地方自治法施行令第167条の2第1項第3号に規定する市内の団体等であること。
②高齢者福祉の増進に関する事業を行う市内の団体等であること。</t>
  </si>
  <si>
    <t>御成台公園外清掃等業務委託</t>
  </si>
  <si>
    <t>若葉区管内公園の清掃業務</t>
  </si>
  <si>
    <t>建設局</t>
  </si>
  <si>
    <t>中央・美浜土木事務所維持建設課</t>
  </si>
  <si>
    <t>駅前歩道等清掃業務委託（中・美６－１）</t>
  </si>
  <si>
    <t>指定する駅の歩道、歩道橋、地下道等の清掃業務</t>
  </si>
  <si>
    <t>軽度な労務作業であることから、高齢者の雇用の安定等に関する法律の定めにより設立された、公益社団法人ン千葉市シルバー人材センターを選定した。</t>
  </si>
  <si>
    <t>花見川・稲毛土木事務所維持建設課</t>
  </si>
  <si>
    <t>駅前歩道等清掃業務委託（花・稲６－１）</t>
  </si>
  <si>
    <t>若葉土木事務所維持建設課</t>
  </si>
  <si>
    <t>駅前歩道等清掃業務委託
（若６－１）</t>
  </si>
  <si>
    <t>指定する駅前の歩道等の清掃業務</t>
  </si>
  <si>
    <t>緑土木事務所維持建設課</t>
  </si>
  <si>
    <t>駅前歩道等清掃業務委託（緑６－１）</t>
  </si>
  <si>
    <t>保健福祉局</t>
  </si>
  <si>
    <t>高齢福祉課</t>
  </si>
  <si>
    <t>令和６年度千葉市安心電話事業業務委託</t>
  </si>
  <si>
    <t>在宅のひとり暮らし高齢者に対し電話による安否及び健康状態の確認業務</t>
  </si>
  <si>
    <t>以下の条件に当てはまる相手先が当該団体のみであったため。
①地方自治法施行令第167条の2第1項第4号に規定する市内の団体等であること。
②高齢者福祉の増進に関する事業を行う市内の団体等であること</t>
  </si>
  <si>
    <t>選挙管理委員会事務局</t>
  </si>
  <si>
    <t>感謝状筆耕</t>
  </si>
  <si>
    <t>感謝状の筆耕</t>
  </si>
  <si>
    <t>こども未来局</t>
  </si>
  <si>
    <t>幼保支援課</t>
  </si>
  <si>
    <t>筆耕</t>
  </si>
  <si>
    <t>表彰状全書（149文字以内）４枚</t>
  </si>
  <si>
    <t>財政局</t>
  </si>
  <si>
    <t>管財課</t>
  </si>
  <si>
    <t>共用車維持管理業務委託</t>
  </si>
  <si>
    <t>共用車の配車受付、使用状況集計他</t>
  </si>
  <si>
    <t>健康推進課</t>
  </si>
  <si>
    <t>筆耕（表彰状16枚）</t>
  </si>
  <si>
    <t>受者名、日付、贈呈者名、</t>
  </si>
  <si>
    <t>以下の条件に当てはまる相手先が当該団体のみであったため。①地方自治法施行令第167条の2第1項第3号に規定する市内の団体等であること。②高齢者福祉の増進に関する事業を行う市内の団体等であること。</t>
  </si>
  <si>
    <t>生活衛生課</t>
  </si>
  <si>
    <t>令和６年度
生活衛生協会感謝状筆耕・2枚</t>
  </si>
  <si>
    <t>表彰状の全文筆耕</t>
  </si>
  <si>
    <t>健康支援課</t>
  </si>
  <si>
    <t>地域保健推進員感謝状筆耕</t>
  </si>
  <si>
    <t>賞状の筆耕</t>
  </si>
  <si>
    <t>以下の条件に当てはまる相手先が当該団体のみであったため。①地方自治法施行令第167条の2第1項第3号に規定する市内の団体等であること。
②高齢者福祉の増進に関する事業を行う市内の団体等であること。</t>
  </si>
  <si>
    <t>筆耕（表彰状１０枚）</t>
  </si>
  <si>
    <t>賞名、受者名、日付、贈呈者名</t>
  </si>
  <si>
    <t>総合政策局</t>
  </si>
  <si>
    <t>秘書課</t>
  </si>
  <si>
    <t>千葉市名誉市民の墓地の清掃業務委託</t>
  </si>
  <si>
    <t>千葉市名誉市民の墓地の清掃</t>
  </si>
  <si>
    <t>地域福祉課</t>
  </si>
  <si>
    <t>戦没者戦災死没者の慰霊碑清掃業務委託（7月7日拝礼に係る清掃）</t>
  </si>
  <si>
    <t>慰霊碑の清掃</t>
  </si>
  <si>
    <t>1号随契（1者）</t>
  </si>
  <si>
    <t>令和６年７月７日に市長が拝礼した名誉市民の墓の清掃業務（年３回）については、秘書課が左記事業者と委託契約した。当課が委託する清掃業務についても同時期かつ同様の業務内容である為、同一事業者を選定した。</t>
  </si>
  <si>
    <t>民生委員・児童委員解嘱者への市長感謝状及び厚生労働大臣感謝状の宛名等の筆耕について</t>
  </si>
  <si>
    <t>感謝状の宛名等の筆耕</t>
  </si>
  <si>
    <t>障害者自立支援課から左記業者への発注促進依頼があったことから、見積提示を求めたところ、予算の範囲内での提示があったため。（少額随契。予定価格10万円未満のため、資産経営部長通知「適正な入札・契約の執行について」により、一者随契可能。）</t>
  </si>
  <si>
    <t>保健所環境衛生課</t>
  </si>
  <si>
    <t>表彰状筆耕</t>
  </si>
  <si>
    <t>賞状（全文書き）</t>
  </si>
  <si>
    <t>動物保護指導センター</t>
  </si>
  <si>
    <t>除草作業</t>
  </si>
  <si>
    <t>センター内の除草作業</t>
  </si>
  <si>
    <t>筆耕（表彰状3枚）</t>
  </si>
  <si>
    <t>賞名、受者名、日付、贈呈者名、文章</t>
  </si>
  <si>
    <t>市民栄誉賞の賞状の筆耕について（オリンピック関連）</t>
  </si>
  <si>
    <t>市民栄誉賞の賞状の筆耕</t>
  </si>
  <si>
    <t>千葉市末広高齢者スポーツ広場草刈業務委託</t>
  </si>
  <si>
    <t>末広高齢者スポーツ広場の草刈り</t>
  </si>
  <si>
    <t>〇</t>
  </si>
  <si>
    <t>以下の条件に当てはまる相手先が当該団体のみであったため。
①地方自治法施行令第167条の2第1項第4号に規定する市内の団体等であること。
②高齢者福祉の増進に関する事業を行う市内の団体等であること。</t>
  </si>
  <si>
    <t>中央区</t>
  </si>
  <si>
    <t>総務課</t>
  </si>
  <si>
    <t>令和６年度区役所窓口満足度調査業務委託</t>
  </si>
  <si>
    <t>アンケート聞取り調査</t>
  </si>
  <si>
    <t>市民栄誉賞の賞状の筆耕について（パラリンピック関連）</t>
  </si>
  <si>
    <t>特別市政功労者・市政功労者表彰状の賞状の筆耕について</t>
  </si>
  <si>
    <t>特別市政功労者・市政功労者表彰状の賞状の筆耕</t>
  </si>
  <si>
    <t>平和公園における秋彼岸の交通量及び交通混雑状況調査</t>
  </si>
  <si>
    <t>交通量調査</t>
  </si>
  <si>
    <t>千葉市社会福祉基金寄附者に対する市長感謝状の筆耕について</t>
  </si>
  <si>
    <t>①千葉市委託入札参加資格者名簿に掲載されている業者のうち筆耕を行う業者が一者であること。
②千葉市契約規則第２３条第１項ただし書きの規定により、当該事業者を選定した。</t>
  </si>
  <si>
    <t>衆議院議員総選挙期日前投票所駐車場内車両整理業務委託</t>
  </si>
  <si>
    <t>期日前投票所内の駐車場内の車両整理</t>
  </si>
  <si>
    <t>市政功労者の表彰状の筆耕について（部分筆耕・追加分）</t>
  </si>
  <si>
    <t>市政功労者表彰状の賞状の筆耕</t>
  </si>
  <si>
    <t>教育委員会事務局</t>
  </si>
  <si>
    <t>千葉市教育功労者表彰に係る表彰状筆耕契約</t>
  </si>
  <si>
    <t>表彰状の名入れ</t>
  </si>
  <si>
    <t>以下の条件に当てはまる相手先が当該団体のみであったため。
①地方自治法施行令第167条の2第1項第18号に規定する市内の団体等であること。
②高齢者福祉の増進に関する事業を行う市内の団体等であること。</t>
  </si>
  <si>
    <t>柏井小学校</t>
  </si>
  <si>
    <t>卒業証書筆耕　29枚</t>
  </si>
  <si>
    <t>卒業証書の氏名・生年月日等の筆耕</t>
  </si>
  <si>
    <t>保健所食品安全課</t>
  </si>
  <si>
    <t>賞状（施設名、氏名、日付、保健所長名）の筆耕</t>
  </si>
  <si>
    <t>令和6年度千葉市食品衛生大会市長表彰状筆耕（名入れ）・2枚</t>
  </si>
  <si>
    <t>表彰状の筆耕</t>
  </si>
  <si>
    <t>環境局</t>
  </si>
  <si>
    <t>収集業務課</t>
  </si>
  <si>
    <t>年末年始のごみ収集案内チラシ封入業務委託（約31,000枚）</t>
  </si>
  <si>
    <t>年末年始のごみ収集案内チラシの封入作業</t>
  </si>
  <si>
    <t>幸町第二中学校</t>
  </si>
  <si>
    <t>卒業証書筆耕　109枚</t>
  </si>
  <si>
    <t>西小中台小学校</t>
  </si>
  <si>
    <t>卒業証書筆耕　49枚</t>
  </si>
  <si>
    <t>美浜打瀬小学校</t>
  </si>
  <si>
    <t>卒業証書筆耕　138枚</t>
  </si>
  <si>
    <t>市民局</t>
  </si>
  <si>
    <t>文化振興課</t>
  </si>
  <si>
    <t>新人賞賞状の筆耕・３枚</t>
  </si>
  <si>
    <t>稲浜小学校</t>
  </si>
  <si>
    <t>卒業証書筆耕　34枚</t>
  </si>
  <si>
    <t>真砂第五小学校</t>
  </si>
  <si>
    <t>卒業証書筆耕　22枚</t>
  </si>
  <si>
    <t>平山小学校</t>
  </si>
  <si>
    <t>卒業証書筆耕　90枚</t>
  </si>
  <si>
    <t>稲丘小学校</t>
  </si>
  <si>
    <t>卒業証書筆耕　89枚</t>
  </si>
  <si>
    <t>弥生小学校</t>
  </si>
  <si>
    <t>卒業証書筆耕　24枚</t>
  </si>
  <si>
    <t>海浜打瀬小学校</t>
  </si>
  <si>
    <t>卒業証書筆耕　94枚</t>
  </si>
  <si>
    <t>松ケ丘小学校</t>
  </si>
  <si>
    <t>卒業証書筆耕　50枚</t>
  </si>
  <si>
    <t>高洲小学校</t>
  </si>
  <si>
    <t>大巌寺小学校</t>
  </si>
  <si>
    <t>土気小学校</t>
  </si>
  <si>
    <t>卒業証書筆耕　69枚</t>
  </si>
  <si>
    <t>幸町小学校</t>
  </si>
  <si>
    <t>卒業証書筆耕　45枚</t>
  </si>
  <si>
    <t>仁戸名小学校</t>
  </si>
  <si>
    <t>卒業証書筆耕　39枚</t>
  </si>
  <si>
    <t>緑が丘中学校</t>
  </si>
  <si>
    <t>卒業証書筆耕　139枚</t>
  </si>
  <si>
    <t>医療政策課</t>
  </si>
  <si>
    <t>千葉市青葉看護専門学校卒業予定者への本市表彰に係る賞状筆耕</t>
  </si>
  <si>
    <t>表彰状の筆耕・1枚</t>
  </si>
  <si>
    <t>都賀小学校</t>
  </si>
  <si>
    <t>卒業証書筆耕　82枚</t>
  </si>
  <si>
    <t>磯辺小学校</t>
  </si>
  <si>
    <t>卒業証書筆耕　85枚</t>
  </si>
  <si>
    <t>西の谷小学校</t>
  </si>
  <si>
    <t>卒業証書筆耕　88枚</t>
  </si>
  <si>
    <t>緑町小学校</t>
  </si>
  <si>
    <t>養護学校</t>
  </si>
  <si>
    <t>扇田小学校</t>
  </si>
  <si>
    <t>卒業証書筆耕　64枚</t>
  </si>
  <si>
    <t>磯辺中学校</t>
  </si>
  <si>
    <t>卒業証書筆耕　142枚</t>
  </si>
  <si>
    <t>院内小学校</t>
  </si>
  <si>
    <t>千城台南中学校</t>
  </si>
  <si>
    <t>卒業証書筆耕　75枚</t>
  </si>
  <si>
    <t>みつわ台南小学校</t>
  </si>
  <si>
    <t>卒業証書筆耕　68枚</t>
  </si>
  <si>
    <t>上の台小学校</t>
  </si>
  <si>
    <t>高浜海浜小学校</t>
  </si>
  <si>
    <t>卒業証書筆耕　43枚</t>
  </si>
  <si>
    <t>大森小学校</t>
  </si>
  <si>
    <t>卒業証書筆耕　83枚</t>
  </si>
  <si>
    <t>柏台小学校</t>
  </si>
  <si>
    <t>卒業証書筆耕　54枚</t>
  </si>
  <si>
    <t>北貝塚小学校</t>
  </si>
  <si>
    <t>卒業証書筆耕　141枚</t>
  </si>
  <si>
    <t>高洲中学校</t>
  </si>
  <si>
    <t>卒業証書筆耕　130枚</t>
  </si>
  <si>
    <t>幕張東小学校</t>
  </si>
  <si>
    <t>卒業証書筆耕　95枚</t>
  </si>
  <si>
    <t>卒業証書筆耕　1枚</t>
  </si>
  <si>
    <t>千葉県知事選挙・千葉市長選挙期日前投票所駐車場内車両整理業務委託</t>
  </si>
  <si>
    <t>大木戸小学校</t>
  </si>
  <si>
    <t>卒業証書筆耕　17枚</t>
  </si>
  <si>
    <t>生浜小学校</t>
  </si>
  <si>
    <t>卒業証書筆耕　47枚</t>
  </si>
  <si>
    <t>瑞穂小学校</t>
  </si>
  <si>
    <t>卒業証書筆耕　35枚</t>
  </si>
  <si>
    <t>星久喜小学校</t>
  </si>
  <si>
    <t>卒業証書筆耕　106枚</t>
  </si>
  <si>
    <t>若葉区役所</t>
  </si>
  <si>
    <t>選挙管理委員会</t>
  </si>
  <si>
    <t>駐車場車両整理業務委託</t>
  </si>
  <si>
    <t>第28投票所(市営貝塚第2団地集会所)駐車場車両整理業務委託</t>
  </si>
  <si>
    <t>①地方自治法施行令第167条の2第1項第3号に規定する市内の施設等であること。</t>
  </si>
  <si>
    <t>高洲第四小学校</t>
  </si>
  <si>
    <t>越智小学校</t>
  </si>
  <si>
    <t>卒業証書筆耕　13枚</t>
  </si>
  <si>
    <t>高洲第三小学校</t>
  </si>
  <si>
    <t>都賀の台小学校</t>
  </si>
  <si>
    <t>朝日ケ丘小学校</t>
  </si>
  <si>
    <t>卒業証書筆耕　55枚</t>
  </si>
  <si>
    <t>明るい選挙啓発ポスター・標語・書き初め賞状の筆耕</t>
  </si>
  <si>
    <t>真砂中学校</t>
  </si>
  <si>
    <t>卒業証書筆耕　11枚</t>
  </si>
  <si>
    <t>みつわ台北小学校</t>
  </si>
  <si>
    <t>卒業証書筆耕　48枚</t>
  </si>
  <si>
    <t>花園小学校</t>
  </si>
  <si>
    <t>卒業証書筆耕　153枚</t>
  </si>
  <si>
    <t>轟町小学校</t>
  </si>
  <si>
    <t>卒業証書筆耕　77枚</t>
  </si>
  <si>
    <t>千城台みらい小学校</t>
  </si>
  <si>
    <t>卒業証書筆耕　58枚</t>
  </si>
  <si>
    <t>卒業証書筆耕　2枚</t>
  </si>
  <si>
    <t>寒川小学校</t>
  </si>
  <si>
    <t>卒業証書筆耕　100枚</t>
  </si>
  <si>
    <t>生浜西小学校</t>
  </si>
  <si>
    <t>卒業証書筆耕　79枚</t>
  </si>
  <si>
    <t>横戸小学校</t>
  </si>
  <si>
    <t>卒業証書筆耕　27枚</t>
  </si>
  <si>
    <t>坂月小学校</t>
  </si>
  <si>
    <t>卒業証書筆耕　15枚</t>
  </si>
  <si>
    <t>千草台東小学校</t>
  </si>
  <si>
    <t>卒業証書筆耕　42枚</t>
  </si>
  <si>
    <t>若松台小学校</t>
  </si>
  <si>
    <t>当選証書の筆耕（千葉市長選挙）</t>
  </si>
  <si>
    <t>千葉市長選挙当選証書の筆耕</t>
  </si>
  <si>
    <t>平和公園における春彼岸の交通量及び交通混雑状況調査</t>
  </si>
  <si>
    <t>平和公園及びその周辺の交通量及び混雑状況の調査</t>
  </si>
  <si>
    <t>R6.8.29</t>
  </si>
  <si>
    <t>総務局</t>
  </si>
  <si>
    <t>業務改革推進課</t>
  </si>
  <si>
    <t>あなたが使える制度お知らせサービス～For You～リーフレット・ポスター印刷</t>
  </si>
  <si>
    <t>リーフレット（Ａ４サイズ・両面・カラー）31,000　部
ポスター（Ａ２サイズ・片面・カラー）30　部</t>
  </si>
  <si>
    <t>サブカルビジネスセンター千葉</t>
  </si>
  <si>
    <t>障害者福祉の増進に関する事業を行う市内の団体等であり、地方自治法施行令第167条の2第1項第3号に規定する市内の団体等であること。</t>
  </si>
  <si>
    <t>人材育成課</t>
  </si>
  <si>
    <t>缶飲料の納品</t>
  </si>
  <si>
    <t>ダイドー葉の茶　60本</t>
  </si>
  <si>
    <t>社会福祉法人千葉市手をつなぐ育成会</t>
  </si>
  <si>
    <t>以下の条件に当てはまる相手先が当該団体のみであったため。
①地方自治法施行令第167条の2第1項第3号に規定する市内の団体等であること。
②障害者福祉の増進に関する事業を行う市内の団体等であること。</t>
  </si>
  <si>
    <t>市民総務課</t>
  </si>
  <si>
    <t>お茶・２４本</t>
  </si>
  <si>
    <t>委員会で使用するお茶の購入</t>
  </si>
  <si>
    <t>社会福祉法人オリーブの樹</t>
  </si>
  <si>
    <t>①地方自治法施行令第167条の2第1項第3号に規定する市内の施設等であること。
②障害者福祉の増進に関する事業を行う市内の施設等であること。</t>
  </si>
  <si>
    <t>市民自治推進課</t>
  </si>
  <si>
    <t>附属機関委員及び研修講師用飲料の購入</t>
  </si>
  <si>
    <t>緑茶（ボトル缶）13本</t>
  </si>
  <si>
    <t>以下の条件に当てはまる相手先が当該団体のみであったため。
①地方自治法施行令第167条の2第1項第3号に規定する市内の施設等であること。
②障害者福祉の増進に関する事業を行う市内の施設等であること。</t>
  </si>
  <si>
    <t>事業用・事務用消耗品の購入</t>
  </si>
  <si>
    <t>コピー用紙（カラー紙）、ラミネートフィルム、レーザーポインター、卓上ベル、乾電池、ファイル</t>
  </si>
  <si>
    <t>株式会社フリースタイル</t>
  </si>
  <si>
    <t>区政推進課</t>
  </si>
  <si>
    <t>個人番号カード交付通知書用封筒等の印刷及び封入業務委託（追加分）</t>
  </si>
  <si>
    <t>項番４の契約について、不足が見込まれるため、追加で契約するもの</t>
  </si>
  <si>
    <t>R7.2</t>
  </si>
  <si>
    <t>株式会社千葉データセンター</t>
  </si>
  <si>
    <t>以下の条件に当てはまる相手先が当該団体のみであったため。
①地方自治法施行令第167条の2第1項第4号に規定する市内の施設等であること。
②障害者福祉の増進に関する事業を行う市内の施設等であること。</t>
  </si>
  <si>
    <t>地域安全課</t>
  </si>
  <si>
    <t>九都県市一斉自転車マナーアップ強化月間チラシ作成</t>
  </si>
  <si>
    <t>キャンペーンで配布するチラシの作成（2,000部）</t>
  </si>
  <si>
    <t>R6.4</t>
  </si>
  <si>
    <t>１号随契</t>
  </si>
  <si>
    <t>暴力団排除条例改正チラシのポスティング業務</t>
  </si>
  <si>
    <t>指定する地区の飲食店にチラシを投函する。(1,400部)</t>
  </si>
  <si>
    <t>千葉県障害者就労事業振興センター　</t>
  </si>
  <si>
    <t>スポーツ振興課</t>
  </si>
  <si>
    <t>弁当・271個</t>
  </si>
  <si>
    <t>家庭バレーボール大会に審判として従事するスポーツ推進委員への弁当</t>
  </si>
  <si>
    <t>男女共同参画課</t>
  </si>
  <si>
    <t>令和６年度パートナーシップ宣誓制度周知用チラシ作製業務委託</t>
  </si>
  <si>
    <t>パートナーシップ宣誓制度周知用のチラシ</t>
  </si>
  <si>
    <t>R7.1</t>
  </si>
  <si>
    <t>地方自治法施行令第167条の2第1項第5号に規定する市内の団体等であり、見積金額が予定価格以下であったため。</t>
  </si>
  <si>
    <t>西部児童相談所</t>
  </si>
  <si>
    <t>児童相談所案内カード印刷</t>
  </si>
  <si>
    <t>名刺サイズ（横91㎜×縦55㎜）
1,200枚</t>
  </si>
  <si>
    <t>廃棄物対策課</t>
  </si>
  <si>
    <t>割りばしリサイクル事業のぼり旗製作業務委託</t>
  </si>
  <si>
    <t>のぼり旗製作</t>
  </si>
  <si>
    <t>ごみ減量のための「ちばルール」行動協定店ステッカーシール製作委託</t>
  </si>
  <si>
    <t>ステッカーシール製作</t>
  </si>
  <si>
    <t xml:space="preserve">
①地方自治法施行令第167条の2第1項第3号に規定する市内の施設等であること。
②障害者福祉の増進に関する事業を行う市内の施設等であること。</t>
  </si>
  <si>
    <t>廃棄物施設維持課　廃棄物埋立管理事務所</t>
  </si>
  <si>
    <t>東部最終処分場除草業務委託</t>
  </si>
  <si>
    <t>残土置場における草刈りや除草作業</t>
  </si>
  <si>
    <t>特定非営利活動法人はぁもにぃ</t>
  </si>
  <si>
    <t>①地方自治法施行令第167条の2第1項第3号に規定する市内の団体等であること。
②障害者福祉の増進に関する事業を行う市内の団体等であること。</t>
  </si>
  <si>
    <t>新浜リサイクルセンター</t>
  </si>
  <si>
    <t>ポリ袋購入</t>
  </si>
  <si>
    <t>ポリ袋の購入</t>
  </si>
  <si>
    <t>株式会社さくらホーム</t>
  </si>
  <si>
    <t>経済農政局</t>
  </si>
  <si>
    <t>経済企画課</t>
  </si>
  <si>
    <t>令和6年度ナイトタイムエコノミー推進審議会の委員用の飲料</t>
  </si>
  <si>
    <t>飲料8本</t>
  </si>
  <si>
    <t>社会福祉法人千葉市手をつなぐ育成会
じょぶ・さくさべ</t>
  </si>
  <si>
    <t>障害者優先調達推進法による障害者就労施設等からの優先的、積極的な物品調達のため、「３号随契対象施設等名簿」の中から飲料の取扱いがある業者を選定したため。</t>
  </si>
  <si>
    <t>産業支援課</t>
  </si>
  <si>
    <t>千葉市産業支援課会議記録原稿作成業務委託</t>
  </si>
  <si>
    <t>千葉市産業支援課の所管業務に係る会議の議事録作成</t>
  </si>
  <si>
    <t>就労継続支援Ｂ型事業所サブカルビジネスセンター千葉</t>
  </si>
  <si>
    <t>都市計画課</t>
  </si>
  <si>
    <t>飲料 １６本</t>
  </si>
  <si>
    <t>飲料購入</t>
  </si>
  <si>
    <t>障害者福祉の増進に関する事業を行う市内の団体等であるため。</t>
  </si>
  <si>
    <t>検見川稲毛土地区画整理事務所</t>
  </si>
  <si>
    <t>ゴム印（4個）</t>
  </si>
  <si>
    <t>ゴム印の購入</t>
  </si>
  <si>
    <t>ちばぎんハートフル株式会社</t>
  </si>
  <si>
    <t>1号随意契約</t>
  </si>
  <si>
    <t>障がい者の雇用の促進等に関する法律に基づく特例子会社であるため。</t>
  </si>
  <si>
    <t>東幕張土地区画整理事務所</t>
  </si>
  <si>
    <t>ゴム印3個購入</t>
  </si>
  <si>
    <t>ちばぎんハートフル株式会社
※特例子会社</t>
  </si>
  <si>
    <t>1号随意契（１者）</t>
  </si>
  <si>
    <t>障がい者の雇用の促進等に関する法律に基づく特例子会社</t>
  </si>
  <si>
    <t>住宅政策課</t>
  </si>
  <si>
    <t>団地住替え支援事業リーフレット</t>
  </si>
  <si>
    <t>A4両面印刷、1,800部</t>
  </si>
  <si>
    <t>株式会社エイピス（就労継続支援B型あいびー千葉）</t>
  </si>
  <si>
    <t>団地住替え支援事業ポスター</t>
  </si>
  <si>
    <t>A2判、フルカラー、20枚</t>
  </si>
  <si>
    <t>公園管理課</t>
  </si>
  <si>
    <t>ごみ袋（清掃用）</t>
  </si>
  <si>
    <t>500枚</t>
  </si>
  <si>
    <t>千葉市療育センターいずみの家</t>
  </si>
  <si>
    <r>
      <rPr>
        <sz val="10"/>
        <rFont val="ＭＳ ゴシック"/>
        <family val="3"/>
        <charset val="128"/>
      </rPr>
      <t>以下の条件に当てはまる相手先が当該団体のみであったため。
①地方自治法施行令第167条の2第1項第3号に規定する市内の団体等であること。
②</t>
    </r>
    <r>
      <rPr>
        <sz val="11"/>
        <rFont val="ＭＳ ゴシック"/>
        <family val="3"/>
        <charset val="128"/>
      </rPr>
      <t>障害者福祉の増進に関する事業を行う市内の団体等であること。</t>
    </r>
  </si>
  <si>
    <t>公園維持管理用消耗品（清掃協力団体用ごみ袋）購入</t>
  </si>
  <si>
    <t>絵文字入り可燃ポリ袋2,500枚</t>
  </si>
  <si>
    <t>千葉市社会福祉協議会　千葉市療育いずみの家</t>
  </si>
  <si>
    <t>以下の条件に当てはまる相手先が当該団体のみであったため。
①地方自治法施行令第167条の2第1項第5号に規定する市内の団体等であること。
②障害者福祉の増進に関する事業を行う市内の団体等であること。</t>
  </si>
  <si>
    <t>緑公園緑地事務所</t>
  </si>
  <si>
    <t>大野台中央公園駐車場年間清掃業務委託</t>
  </si>
  <si>
    <t>大野台１丁目地内の大野台中央公園における駐車場3,500㎡の清掃業務</t>
  </si>
  <si>
    <t>社会福祉法人くちなし</t>
  </si>
  <si>
    <t>公園可燃ポリ袋購入</t>
  </si>
  <si>
    <t>社会福祉法人千葉市社会福祉協議会（千葉市療育センターいずみの家）　会長　初芝勤</t>
  </si>
  <si>
    <t>公園緑地部緑公園緑地事務所</t>
  </si>
  <si>
    <t>公園可燃ポリ袋</t>
  </si>
  <si>
    <t>45L　2,400枚</t>
  </si>
  <si>
    <t>社会福祉法人社会福祉協議会</t>
  </si>
  <si>
    <t>啓発物資の購入【千葉県知事選挙・千葉市長選挙】</t>
  </si>
  <si>
    <t>選挙啓発物資
8種96,000個</t>
  </si>
  <si>
    <t>桜が丘晴山苑</t>
  </si>
  <si>
    <t>選挙啓発物資
3種18,000個</t>
  </si>
  <si>
    <t>Ability Innovation Center</t>
  </si>
  <si>
    <t>明るい選挙だより（第５８号）作成等業務委託</t>
  </si>
  <si>
    <t>中学生用パンフレット作成
A4判4ページ 4色カラー刷り　23,300部</t>
  </si>
  <si>
    <t>新有権者はがきデザイン作成業務委託（千葉県知事選挙・千葉市長選挙）</t>
  </si>
  <si>
    <t>啓発はがきのデザイン作成</t>
  </si>
  <si>
    <t>地方自治法施行令第167条の2第1項第1号に規定する市内の団体等であり、見積金額が予定価格以下であったため。</t>
  </si>
  <si>
    <t>人事委員会事務局</t>
  </si>
  <si>
    <t>人事委員会専用封筒印刷業務について</t>
  </si>
  <si>
    <t>人事委員会事務局の連絡先が明記された専用封筒を作成する。</t>
  </si>
  <si>
    <t>体力検査用ゼッケンのクリーニングについて</t>
  </si>
  <si>
    <t>体力検査に使用したゼッケンのクリーニングを依頼するもの。</t>
  </si>
  <si>
    <t>社会福祉法人りべるたす　WORKSTATIONりべるたす</t>
  </si>
  <si>
    <t>以下の条件に当てはまる相手先が当該団体のみであったため。
①地方自治法施行令第167条の2第1項第3号に規定する市内の団体等であること。
②障害者福祉の増進に関する事業を行う市内の団体等であること。
③カードサイズのカラー印刷に対応できること。</t>
  </si>
  <si>
    <t>稲毛区</t>
  </si>
  <si>
    <t>カード印刷10,000枚</t>
  </si>
  <si>
    <t>投票済証明書・カラー印刷</t>
  </si>
  <si>
    <t>株式会社エイピス
（あいびー千葉）</t>
  </si>
  <si>
    <t>若葉区</t>
  </si>
  <si>
    <t>地域づくり支援課</t>
  </si>
  <si>
    <t>若葉区の魅力発信・啓発用品　製作業務委託</t>
  </si>
  <si>
    <t>若葉区の魅力発信・啓発用ボールペン及びシャープペンシルの製作</t>
  </si>
  <si>
    <t>障害福祉サービス事業所　桜が丘晴山苑</t>
  </si>
  <si>
    <t>緑区</t>
  </si>
  <si>
    <t>緑区区民対話会議事録作成について</t>
  </si>
  <si>
    <t>議事録作成</t>
  </si>
  <si>
    <t>特定非営利活動法人千葉県障害者就労事業振興センター</t>
  </si>
  <si>
    <t>下水道営業課</t>
  </si>
  <si>
    <t>小学校配布資料仕分け及び配送委託</t>
  </si>
  <si>
    <t>小学４年生向けの副読本「下水道を学ぼう。」の仕分け及び配送。（108校・計8,023部）</t>
  </si>
  <si>
    <t>千葉市社会福祉協議会（千葉市療育センターいずみの家）</t>
  </si>
  <si>
    <t>保護課</t>
  </si>
  <si>
    <t>消耗品の購入</t>
  </si>
  <si>
    <t>消耗品（ゴム印４個）の調達</t>
  </si>
  <si>
    <t>株式会社フリースタイル（サブカルビジネスセンター）</t>
  </si>
  <si>
    <t>①障害者の就労支援及び障害者施設、作業所等の授産事業の活性化を図り、障害者の福祉の向上に寄与することを目的に設置されている施設であること。
②複数の障害者就労施設等に対して、物品および役務の調達のあっせん又は仲介の業務を行う共同受注窓口として機能を有する施設へ発注することで、期間内での履行が可能となるほか、この業務内容を対応可能とする市内の複数の障害者就労施設等に対して就労の機会が得られるため。</t>
  </si>
  <si>
    <t>価格高騰重点支援給付金申請書等に係る禁忌品分別整理業務委託</t>
  </si>
  <si>
    <t>機密文書廃棄のための禁忌品分別整理業務（３７４箱）</t>
  </si>
  <si>
    <t>特定非営利活動法人　千葉県障害者就労事業振興センター</t>
  </si>
  <si>
    <t>消耗品（ゴム印７個）の調達</t>
  </si>
  <si>
    <t xml:space="preserve">
①地方自治法施行令第167条の2第1項第3号に規定する市内の団体等であること。
②障害者福祉の増進に関する事業を行う市内の団体等であること。</t>
  </si>
  <si>
    <t>福祉まるごとサポートセンター看板作成業務委託</t>
  </si>
  <si>
    <t>看板製作</t>
  </si>
  <si>
    <t>サブカルビジネスセンター千葉（運営会社 株式会社フリースタイル）</t>
  </si>
  <si>
    <t>地域包括ケア推進課</t>
  </si>
  <si>
    <t>令和６年度基本チェックリスト作成・配送業務委託</t>
  </si>
  <si>
    <t>チェックリスト
24,000部</t>
  </si>
  <si>
    <t>令和６年度千葉市認知症ケアパス作成・配送等業務委託</t>
  </si>
  <si>
    <t>パンフレット
２０，０００部</t>
  </si>
  <si>
    <t>①地方自治法施行令第167条の2第1項第3号に規定する市内の団体等であること。
②障害者福祉の増進に関する事業を行う市内の団体等であること
③各種印刷物において、実績のある事業者を選定</t>
  </si>
  <si>
    <t>在宅医療・介護連携支援センター</t>
  </si>
  <si>
    <t>令和６年度千葉市入退院支援の手引作成業務委託</t>
  </si>
  <si>
    <t>手引の作成、印刷</t>
  </si>
  <si>
    <t>ＡＣＰ普及啓発資材作成業務委託</t>
  </si>
  <si>
    <t>チラシ・封筒等の作成・印刷、発送</t>
  </si>
  <si>
    <t>サブカルビジネスセンター千葉（運営会社：株式会社フリースタイル）</t>
  </si>
  <si>
    <t>会議用弁当</t>
  </si>
  <si>
    <t>弁当6個</t>
  </si>
  <si>
    <t>社会福祉法人　
オリーブの樹
オリーブ轟</t>
  </si>
  <si>
    <t>会議用弁当・お茶</t>
  </si>
  <si>
    <t>弁当12個、お茶12個</t>
  </si>
  <si>
    <t>弁当5個、お茶5個</t>
  </si>
  <si>
    <t>受動喫煙対策に関するアンケート調査及び集計業務委託</t>
  </si>
  <si>
    <t>市民2,700人を対象とした無作為抽出アンケート調査の実施及び集計を委託するもの</t>
  </si>
  <si>
    <t>ちばし健康づくりガイド作成
業務委託</t>
  </si>
  <si>
    <t>「健やか未来都市ちばプラン」に基づき、市民が自身にあった取組みを選択し、主体的に健康づくりに取り組めるよう、千葉市が実施する健康づくりに関連する事業を周知するリーフレットを作成するもの。</t>
  </si>
  <si>
    <t>以下の条件に当てはまる相手先が当該団体のみであったため。
①地方自治法施行令第167条の2第1項第3号に規定する市内の施設等であること。
②障害者福祉の増進に関する事業を行う市内の施設等であること。
③リーフレットのデザイン、校正、印刷等に精通しており、納品期限までに適切に業務を遂行できる障害者支援施設等であること。</t>
  </si>
  <si>
    <t>１歳６か月児健康診査リーフレット作成業務委託
6,600枚</t>
  </si>
  <si>
    <t>リーフレットのデザイン・校正・印刷、指定配送場所への納品
A4二つ折り
オールカラー両面印刷
6,600枚</t>
  </si>
  <si>
    <t>株式会社　フリースタイル</t>
  </si>
  <si>
    <t>女性の健康支援事業リーフレット作成業務委託
3,000枚</t>
  </si>
  <si>
    <t>リーフレットのデザイン・校正・印刷、納品
A4二つ折り
オールカラー両面印刷
3,000枚</t>
  </si>
  <si>
    <t>千葉市不育症検査費助成事業周知用リーフレット作成業務委託
1,000枚</t>
  </si>
  <si>
    <t>リーフレットのデザイン・校正・印刷、納品
A3二つ折り
オールカラー両面印刷
1,000枚</t>
  </si>
  <si>
    <t>千葉市不妊専門相談センター事業周知用リーフレット作成委託
2,000枚</t>
  </si>
  <si>
    <t>①地方自治法施行令第167条の2第1項第3号に規定する市内の施設等であること。
②障害者福祉の増進に関する事業を行う市内の施設等であること</t>
  </si>
  <si>
    <t>健康科学課</t>
  </si>
  <si>
    <t>令和６年度千葉市環境保健研究所草刈業務委託</t>
  </si>
  <si>
    <t>草刈り</t>
  </si>
  <si>
    <t>社会福祉法人オリーブの樹　オリーブ鎌取福祉作業所</t>
  </si>
  <si>
    <t>介護保険管理課</t>
  </si>
  <si>
    <t>会議用弁当及びお茶</t>
  </si>
  <si>
    <t>社会福祉法人オリーブの樹
オリーブ轟</t>
  </si>
  <si>
    <t>精神保健福祉課</t>
  </si>
  <si>
    <t>千葉市精神保健福祉審議会用
お弁当</t>
  </si>
  <si>
    <t>千葉市精神保健福祉審議会用
お弁当（９食）</t>
  </si>
  <si>
    <t>オリーブ轟</t>
  </si>
  <si>
    <t>障害者相談
センター</t>
  </si>
  <si>
    <t>会議出席者に提供する
お茶菓子等の購入
(お茶菓子 26個、お茶 26本)</t>
  </si>
  <si>
    <t>お茶菓子等の購入</t>
  </si>
  <si>
    <t>じょぶ・さくさべ</t>
  </si>
  <si>
    <t>以下の条件に当てはまる相手先を選定した。
①地方自治法施行令第167条の2第1項第3号に規定する市内の団体等であること。
②障害者福祉の増進に関する事業を行う市内の団体等であること。</t>
  </si>
  <si>
    <t>障害者自立支援課</t>
  </si>
  <si>
    <t>令和６年度第４回千葉市障害者施策推進協議会賄料</t>
  </si>
  <si>
    <t>弁当（お茶付）１０個、お茶２４個</t>
  </si>
  <si>
    <t>社会福祉法人オリーブの樹　オリーブ轟</t>
  </si>
  <si>
    <t>令和６年度第５回千葉市障害者施策推進協議会賄料</t>
  </si>
  <si>
    <t>弁当（お茶付）１０個、お茶２２個</t>
  </si>
  <si>
    <t>身体障害者福祉専門分科会審査部会の賄料</t>
  </si>
  <si>
    <t>弁当（お茶付き）６個</t>
  </si>
  <si>
    <t>筆談ボードの調達</t>
  </si>
  <si>
    <t>筆談ボード　１０個</t>
  </si>
  <si>
    <t>ワークホームデフ</t>
  </si>
  <si>
    <t>発達障害理解促進・啓発パンフレットの追加印刷・配送業務委託</t>
  </si>
  <si>
    <t>パンフレット10,000部の印刷と配送</t>
  </si>
  <si>
    <t>心の輪を広げる体験作文及び障害者週間ポスターに係る参加賞</t>
  </si>
  <si>
    <t>巾着袋16個</t>
  </si>
  <si>
    <t>社会福祉法人九十九会（まあるい広場）</t>
  </si>
  <si>
    <t>千葉市フレンドリーマッチバスケットボール競技の部賄料</t>
  </si>
  <si>
    <t>弁当（お茶付き）３１個</t>
  </si>
  <si>
    <t>当業務を行うことのできる唯一の障害者就労施設等に該当する事業者のため</t>
  </si>
  <si>
    <t>学校施設課</t>
  </si>
  <si>
    <t>千葉市立養護学校外３校エアコンフィルター清掃業務委託</t>
  </si>
  <si>
    <t>養護学校外３校エアコンフィルター清掃業務委託</t>
  </si>
  <si>
    <t>WIB　JAPAN株式会社
（あらた稲毛海岸事業所）</t>
  </si>
  <si>
    <t>お茶・２５本</t>
  </si>
  <si>
    <t>お弁当・５個</t>
  </si>
  <si>
    <t>委員会（スポーツ部会２回目）で使用するお弁当の購入</t>
  </si>
  <si>
    <t>委員会（市民・文化部会２回目）で使用するお弁当の購入</t>
  </si>
  <si>
    <t>お茶・４本</t>
  </si>
  <si>
    <t>旧花見川第五小学校敷地の草刈り業務委託</t>
  </si>
  <si>
    <t>草刈り業務委託</t>
  </si>
  <si>
    <t>特定非営利活動法人　はぁもにぃ</t>
  </si>
  <si>
    <t>緑茶（ボトル缶）15本</t>
  </si>
  <si>
    <t>町内自治会の集い
受賞者記念品（お菓子）の購入</t>
  </si>
  <si>
    <t>スティックパウンドケーキ５本入り　７７セット</t>
  </si>
  <si>
    <t>個人番号カード交付通知書用封筒等の印刷及び封入業務委託</t>
  </si>
  <si>
    <t>個人番号カードの交付準備が整ったことを通知する封筒及び同封するチラシの作成</t>
  </si>
  <si>
    <t>転出者へのお知らせチラシ作成業務委託</t>
  </si>
  <si>
    <t>千葉市から転出される方へのチラシ作成（26,000部）</t>
  </si>
  <si>
    <t>株式会社エイピス</t>
  </si>
  <si>
    <t>証明願（住居表示証明書）等の印刷</t>
  </si>
  <si>
    <t>住居表示に関する証明書等の印刷
住居表示10冊
区画整理30冊
町名地番変更20冊</t>
  </si>
  <si>
    <t>転入転出電子申請等周知チラシ作成業務委託</t>
  </si>
  <si>
    <t>転入転出電子申請等周知チラシ作成業務委託（7,300部）</t>
  </si>
  <si>
    <t>株式会社エンピュア</t>
  </si>
  <si>
    <t>国際交流課</t>
  </si>
  <si>
    <t>焼き菓子　50個</t>
  </si>
  <si>
    <t>イベント景品としての焼き菓子の購入</t>
  </si>
  <si>
    <t>２０２４パリオリンピック・パラリンピック競技大会における千葉市ゆかり選手応援横断幕及びポスター制作業務委託</t>
  </si>
  <si>
    <t>横断幕及びポスターの制作</t>
  </si>
  <si>
    <t>地方自治法施行令第167条の2第1項第3号に規定する市内の団体等であり、見積金額が予定価格以下であったため。</t>
  </si>
  <si>
    <t>千葉市女性のためのつながりサポート事業周知用チラシ及びポスター作成業務委託</t>
  </si>
  <si>
    <t>事業周知用チラシ及びポスターの作成</t>
  </si>
  <si>
    <t>女性活躍推進アドバイザー派遣事業インターネット広告運用等業務委託</t>
  </si>
  <si>
    <t>事業周知のためのインターネット広告運用</t>
  </si>
  <si>
    <t>千葉市女性のためのつながりサポート事業相談先カード作成業務委託</t>
  </si>
  <si>
    <t>本事業で実施している相談先窓口等を周知するためのカードの作成</t>
  </si>
  <si>
    <t>株式会社さくらホーム　Ability Innovation Center</t>
  </si>
  <si>
    <t>LGBT交流・居場所づくりチラシ作成業務委託</t>
  </si>
  <si>
    <t>事業周知のためのチラシの作成</t>
  </si>
  <si>
    <t>アームバッグ（人権啓発事業消耗品）</t>
  </si>
  <si>
    <t>人権啓発イベントで配布する際に使用する事業消耗品の調達</t>
  </si>
  <si>
    <t>R6.6</t>
  </si>
  <si>
    <t xml:space="preserve"> 
特定非営利活動法人はぁもにぃ </t>
  </si>
  <si>
    <t>令和６年度プロスポーツと連携したＬＧＢＴ周知・啓発活動関係リーフレット製作業務委託</t>
  </si>
  <si>
    <t>LGBT周知啓発のためのリーフレットの製作</t>
  </si>
  <si>
    <t>消費生活センター</t>
  </si>
  <si>
    <t>悪質商法被害防止啓発リーフレット（若者向け）12,000部</t>
  </si>
  <si>
    <t>A３２つ折り、フルカラーのリーフレット作成</t>
  </si>
  <si>
    <t>ゴム印9個購入</t>
  </si>
  <si>
    <t>以下の条件に当てはまる相手先が当該団体のみであったため。
①地方自治法施行令第167条の2第1項第3号に規定する団体等であること。
②クリーニング業務が可能な障害者就労施設であること</t>
  </si>
  <si>
    <t>建築管理課</t>
  </si>
  <si>
    <t>クリーニング</t>
  </si>
  <si>
    <t>作業服のクリーニング</t>
  </si>
  <si>
    <t>特定非営利活動法人　成良会</t>
  </si>
  <si>
    <t>花見川・稲毛公園緑地事務所</t>
  </si>
  <si>
    <t>公園管理用消耗品（公園清掃用ポリ袋）の購入</t>
  </si>
  <si>
    <t>2,000袋（45L)の購入</t>
  </si>
  <si>
    <t>2,500袋（45L)の購入</t>
  </si>
  <si>
    <t>社会福祉法人千葉市社会福祉協議会（千葉市療育センターいずみの家）</t>
  </si>
  <si>
    <t>こども企画課</t>
  </si>
  <si>
    <t>弁当　4個</t>
  </si>
  <si>
    <t>会議用弁当の調達</t>
  </si>
  <si>
    <t>紙パックお茶20本</t>
  </si>
  <si>
    <t>会議用飲料の調達</t>
  </si>
  <si>
    <t>健全育成課</t>
  </si>
  <si>
    <t>除草作業業務委託</t>
  </si>
  <si>
    <t>星久喜青年館跡地の除草作業</t>
  </si>
  <si>
    <t xml:space="preserve">社会福祉法人オリーブの樹オリーブ鎌取福祉作業所 </t>
  </si>
  <si>
    <t>①地方自治法施行令第167条の2第1項第3号に規定する市内の団体等であること。
②障害者福祉の増進に関する事業を行う市内団体等であること。
③ポリ袋の製袋をしていること。</t>
  </si>
  <si>
    <t>会計室</t>
  </si>
  <si>
    <t>透明ポリ袋の購入</t>
  </si>
  <si>
    <t>ポリ袋（大）200袋
ポリ袋（小）800袋</t>
  </si>
  <si>
    <t>①地方自治法施行令第167条の2第1項第4号に規定する市内の団体等であること。
②障害者福祉の増進に関する事業を行う市内団体等であること。
③ポリ袋の製袋をしていること。</t>
  </si>
  <si>
    <t>ポリ袋（小）420袋</t>
  </si>
  <si>
    <t>①地方自治法施行令第167条の2第1項第5号に規定する市内の団体等であること。
②障害者福祉の増進に関する事業を行う市内団体等であること。
③封筒の印刷製本をしていること。</t>
  </si>
  <si>
    <t>共通消耗品封筒の印刷製本</t>
  </si>
  <si>
    <t>角2(住所なし)15,000枚
長3(住所なし)40,000枚</t>
  </si>
  <si>
    <t>環境総務課</t>
  </si>
  <si>
    <t>千葉市環境審議会等の録音及び議事録作成</t>
  </si>
  <si>
    <t>環境保全課</t>
  </si>
  <si>
    <t>飲料（ボトル缶）</t>
  </si>
  <si>
    <t>30本</t>
  </si>
  <si>
    <t>最低見積価格を提示した施設</t>
  </si>
  <si>
    <t>環境規制課</t>
  </si>
  <si>
    <t>鹿島川水質測定局の草刈り</t>
  </si>
  <si>
    <t>草刈・処分</t>
  </si>
  <si>
    <t>①地方自治法施行令第167条の2第1項第3号に規定する市内の施設等であるため。
②障害者福祉の増進に関する事業を行う市内の施設等であるため。</t>
  </si>
  <si>
    <t>路上喫煙等・ポイ捨て防止啓発物品制作業務委託</t>
  </si>
  <si>
    <t>啓発用ポケットティッシュの作成</t>
  </si>
  <si>
    <t>障害福祉サービス事業所桜が丘晴山苑</t>
  </si>
  <si>
    <t>生ごみ分解処理容器
（ミニ・キエーロ）
製作業務委託</t>
  </si>
  <si>
    <t>生ごみ分解処理容器
（ミニ・キエーロ）の
製作（１２０個）</t>
  </si>
  <si>
    <t>新浜リサイクルセンター緑地管理業務委託</t>
  </si>
  <si>
    <t>新浜リサイクルセンター敷地内における草刈・芝刈・寄植刈込</t>
  </si>
  <si>
    <t>社団法人オリーブの樹　オリーブ鎌取福祉作業所</t>
  </si>
  <si>
    <t>以下の条件に当てはまる相手先であったため。
①地方自治法施行令第167条の2第1項第3号に規定する市内の団体等であること。
②障害者福祉の増進に関する事業を行う市内の団体等であること。
③仕様と同等品の取り扱いが可能であること。
④既製品より安価であること。</t>
  </si>
  <si>
    <t>ポリ袋2,400枚の購入</t>
  </si>
  <si>
    <t>産業廃棄物指導課</t>
  </si>
  <si>
    <t>事業所ごみの出し方啓発用チラシ製作業務委託</t>
  </si>
  <si>
    <t>Ａ４サイズ Ａ３二つ折り・４色カラー　200枚</t>
  </si>
  <si>
    <t>以下の条件に当てはまる相手先が当該団体であったため。
①地方自治法施行令第167条の2第1項第3号に規定する市内の施設等であること。
②障害者福祉の増進に関する事業を行う市内の施設等であること。</t>
  </si>
  <si>
    <t>議会事務局</t>
  </si>
  <si>
    <t>調査課</t>
  </si>
  <si>
    <t>視察者接待用お茶の購入</t>
  </si>
  <si>
    <t>お茶ボトル缶・100本</t>
  </si>
  <si>
    <t>社会福祉法人千葉市手をつなぐ育成会　</t>
  </si>
  <si>
    <t>お茶ボトル缶・145本</t>
  </si>
  <si>
    <t>障害者優先調達推進法による障害者就労施設等からの優先的、積極的な物品調達のため、「３号随契対象施設等名簿」の中から飲料の取扱いがある業者を選定。</t>
  </si>
  <si>
    <t>経済農政局指定管理者選定評価委員会第１回経済部会・農政部会の飲料</t>
  </si>
  <si>
    <t>飲料9本</t>
  </si>
  <si>
    <t>飲料4本</t>
  </si>
  <si>
    <t>経済農政局指定管理者選定評価委員会第２回農政部会の飲料</t>
  </si>
  <si>
    <t>飲料5本</t>
  </si>
  <si>
    <t>飲料の購入について</t>
  </si>
  <si>
    <t>飲料×4本</t>
  </si>
  <si>
    <t>企業立地課</t>
  </si>
  <si>
    <t>令和６年度千葉市企業立地セミナー周知チラシ・配布資料制作業務委託</t>
  </si>
  <si>
    <t>令和６年度千葉市企業立地セミナー周知チラシの作成と配布資料の制作</t>
  </si>
  <si>
    <t>R6.9.18</t>
  </si>
  <si>
    <t>①地方自治法施行令第167条の2第1項第3号に規定する市内の施設等であること。
②障害者福祉の増進に関する事業を行う市内の施設等であること。
③本件の規模を受注できる団体が当該団体のみであったため。</t>
  </si>
  <si>
    <t>観光MICE企画課</t>
  </si>
  <si>
    <t>MICE用PRグッズ製作業務委託</t>
  </si>
  <si>
    <t>扇子　計200枚</t>
  </si>
  <si>
    <t>①千葉市委託入札参加資格者名簿で業種大分類が情報処理、業種中分類がシステム開発・ソフトウェア開発の希望順位が第１希望であること。
②地方自治法施行令第167条の2第1項第3号に規定する市内の施設等であること。
③障害者福祉の増進に関する事業を行う市内の施設等であること。</t>
  </si>
  <si>
    <t>地方卸売市場</t>
  </si>
  <si>
    <t>納入金管理システム作成業務委託</t>
  </si>
  <si>
    <t>延滞金・遅延損害金計算ツールの作成</t>
  </si>
  <si>
    <t>農地活用推進課</t>
  </si>
  <si>
    <t>農地違反転用防止リーフレット</t>
  </si>
  <si>
    <t>リーフレットの作成</t>
  </si>
  <si>
    <t>農業経営支援課</t>
  </si>
  <si>
    <t>農業者健康増進施設使用
承認申請書印刷</t>
  </si>
  <si>
    <t>農業者健康増進施設
使用承認申請書の増刷</t>
  </si>
  <si>
    <t>建設総務課</t>
  </si>
  <si>
    <t>飲料品</t>
  </si>
  <si>
    <t>お茶４本</t>
  </si>
  <si>
    <t>社会福祉法人　オリーブの樹
オリーブ轟</t>
  </si>
  <si>
    <t>道路建設課</t>
  </si>
  <si>
    <t>管理用地除草業務委託（土気６－１）</t>
  </si>
  <si>
    <t>草刈 A＝419m2</t>
  </si>
  <si>
    <t>社会福祉法人オリーブの樹オリーブ鎌取福祉作業所</t>
  </si>
  <si>
    <t>管理用地除草業務委託（長沼原町６－１）</t>
  </si>
  <si>
    <t>草刈 A＝250m2</t>
  </si>
  <si>
    <t>管理用地除草業務委託（仁戸名町６－１）</t>
  </si>
  <si>
    <t>草刈 A＝180m2</t>
  </si>
  <si>
    <t>街路建設課</t>
  </si>
  <si>
    <t>管理用地除草業務委託</t>
  </si>
  <si>
    <t>本市が管理している土地の除草業務委託</t>
  </si>
  <si>
    <t>自転車政策課</t>
  </si>
  <si>
    <t>自転車を活用したまちづくり啓発パンフレット作成業務委託（6-1)</t>
  </si>
  <si>
    <t>パンフレット作成　15,220部</t>
  </si>
  <si>
    <t>下水道経営課</t>
  </si>
  <si>
    <t>令和５年度下水道事業会計決算書印刷</t>
  </si>
  <si>
    <t>A4、48ページ、250部</t>
  </si>
  <si>
    <t>下水道における地球温暖化対策計画2030【概要版】印刷</t>
  </si>
  <si>
    <t>A4、8ページ、4色カラー、300部</t>
  </si>
  <si>
    <t>R.12.13</t>
  </si>
  <si>
    <t>中央浄化センター</t>
  </si>
  <si>
    <t>中央浄化センター
パンフレット印刷</t>
  </si>
  <si>
    <t>A4判4ページ（A3二つ折り）200部</t>
  </si>
  <si>
    <t>南部浄化センター</t>
  </si>
  <si>
    <t>南部浄化センター
パンフレット印刷</t>
  </si>
  <si>
    <t>A4、12ページ、700部、編集・校正</t>
  </si>
  <si>
    <t>笹伐採・草刈業務委託</t>
  </si>
  <si>
    <t>市有地から生える笹が、隣接する民有地に越境しているため、伐採を行うものである。また雑草の除去を行う。</t>
  </si>
  <si>
    <t>泉市民センター草刈委託</t>
  </si>
  <si>
    <t>草刈り業務</t>
  </si>
  <si>
    <t>消防局</t>
  </si>
  <si>
    <t>総務部総務課</t>
  </si>
  <si>
    <t>廃棄ホースキーホルダー制作委託</t>
  </si>
  <si>
    <t>廃棄ホースを利用したキーホルダーの制作</t>
  </si>
  <si>
    <t>医療法人学而会　らぼろ</t>
  </si>
  <si>
    <t>総務部人事課</t>
  </si>
  <si>
    <t>辞令書の印刷</t>
  </si>
  <si>
    <t>辞令書の印刷 750枚</t>
  </si>
  <si>
    <t>総務部施設課</t>
  </si>
  <si>
    <t>旧椎名待機宿舎跡地除草業務委託</t>
  </si>
  <si>
    <t>社会福祉法人オリーブの樹鎌取福祉作業所</t>
  </si>
  <si>
    <t>総務部消防学校</t>
  </si>
  <si>
    <t>千葉市消防学校浴室壁面等洗浄業務委託</t>
  </si>
  <si>
    <t>浴室洗浄
洗面用具洗浄</t>
  </si>
  <si>
    <t>オリーブの樹
オリーブハウス</t>
  </si>
  <si>
    <t>警防部救急課</t>
  </si>
  <si>
    <t>傷病者観察等記録票：9,000枚</t>
  </si>
  <si>
    <t>傷病者観察等記録票の印刷</t>
  </si>
  <si>
    <t>警防部指令課</t>
  </si>
  <si>
    <t>映像通報システム（Live119）ポスター制作業務委託（３号随契）</t>
  </si>
  <si>
    <t>当該システム及びその導入について広報するためのポスター制作</t>
  </si>
  <si>
    <t>千葉県障害者就労事業振興センター</t>
  </si>
  <si>
    <t>寄附禁止リーフレット製作業務委託
数量 2,500部</t>
  </si>
  <si>
    <t>リーフレット製作</t>
  </si>
  <si>
    <t>株式会社千葉デ－タセンタ－</t>
  </si>
  <si>
    <t>明るい選挙啓発作品入賞者記念品
数量　７５個</t>
  </si>
  <si>
    <t>多機能ペン、シャープペンなど</t>
  </si>
  <si>
    <t>一般社団法人シニアの味方　Ａｂｉｌｉｔｙ　Ｉｎｎｏｖａｔｉｏｎ　</t>
  </si>
  <si>
    <t>政策企画課</t>
  </si>
  <si>
    <t>「千葉市企業版ふるさと納税」チラシ印刷</t>
  </si>
  <si>
    <t>印刷業務</t>
  </si>
  <si>
    <t>R6.11.19</t>
  </si>
  <si>
    <t>相手先が以下の条件に当てはまるため。
①地方自治法施行令第167条の2第1項第3号に規定する市内の団体等であること。
②障害者福祉の増進に関する事業を行う市内の団体等であること。</t>
  </si>
  <si>
    <t>点字名刺印刷（100枚）</t>
  </si>
  <si>
    <t>既存名刺への点字印刷　100枚</t>
  </si>
  <si>
    <t>トライアングル西千葉</t>
  </si>
  <si>
    <t>点字名刺印刷（97枚）</t>
  </si>
  <si>
    <t>既存名刺への点字印刷　97枚</t>
  </si>
  <si>
    <t>ＷＯＲＫ　ＳＴＡＴＩＯＮ　りべるたす　</t>
  </si>
  <si>
    <t>①予定価格が10万円未満
②障害者福祉の増進に関する事業を行う市内の施設等であること</t>
  </si>
  <si>
    <t>美浜区</t>
  </si>
  <si>
    <t>ゴム印（中・小）の作成と納品</t>
  </si>
  <si>
    <t>草刈等業務委託</t>
  </si>
  <si>
    <t>緑保健福祉センターの草刈及び植栽剪定</t>
  </si>
  <si>
    <t>集会所建設予定地雑草除去業務委託</t>
  </si>
  <si>
    <t>雑草除去業務</t>
  </si>
  <si>
    <t>会議用お弁当・飲料水の購入</t>
  </si>
  <si>
    <t>お弁当　800円　5個
お茶　　150円　5本
水　　　100円　13本</t>
  </si>
  <si>
    <t>区民まつり配布グッズ準備・配送業務委託</t>
  </si>
  <si>
    <t>健康もりもり体操タオルとあんしんケアセンターパンフレットと一緒に、手提げ袋に封入し、6区へ配送する。</t>
  </si>
  <si>
    <t>障害福祉サービス　
事業所　
桜ヶ丘晴山苑</t>
  </si>
  <si>
    <t>キャラバン・メイト養成研修・講師用飲料水</t>
  </si>
  <si>
    <t>飲料水８本</t>
  </si>
  <si>
    <t>社会福祉法人千葉市手をつなぐ育成会（じょぶ・さくさべ）</t>
  </si>
  <si>
    <t>認知症サポーターステップアップ講座・講師用飲料水</t>
  </si>
  <si>
    <t>①地方自治法施行令第167条の2第1項第4号に規定する市内の施設等であること。
②障害者福祉の増進に関する事業を行う市内の施設等であること。</t>
  </si>
  <si>
    <t>認知症普及啓発事業・ポスターチラシ作成業務委託</t>
  </si>
  <si>
    <t>ポスター１５０部
チラシ１，０００部</t>
  </si>
  <si>
    <t>令和６年度若年性認知症自立支援ネットワーク会議参加者用飲料水</t>
  </si>
  <si>
    <t>飲料水１０本</t>
  </si>
  <si>
    <t>令和６年度若年性認知症支援リーフレット作成業務委託</t>
  </si>
  <si>
    <t>リーフレット
１，２００部</t>
  </si>
  <si>
    <t>お弁当　800円　4個
お茶　　150円　4本
水　　　150円　12本</t>
  </si>
  <si>
    <t>千葉市「高校生向け妊孕性啓発リーフレット」作成業務委託
　11,000枚</t>
  </si>
  <si>
    <t>Ａ4両面カラー印刷　11,000枚</t>
  </si>
  <si>
    <t>千葉市産後ケア事業リーフレット作成業務委託　14,000枚</t>
  </si>
  <si>
    <t>リーフレットのデザイン・校正、印刷及び納品（現物及びデータ）
Ａ４両面印刷・オールカラー　14,000枚</t>
  </si>
  <si>
    <t>幼児腎疾患対策協議会委員用
弁当の発注
5つ</t>
  </si>
  <si>
    <t>弁当　5つ</t>
  </si>
  <si>
    <t>母子保健検討会委員用　　　　お茶の発注
15本</t>
  </si>
  <si>
    <t>お茶　15本</t>
  </si>
  <si>
    <t>消耗品の購入について※国庫補助事業（健康増進事業）</t>
  </si>
  <si>
    <t>消耗品の購入について</t>
  </si>
  <si>
    <t>①地方自治法施行令第167条の2第1項第3号に規定する市内の施設等であること。
②当該委託を履行可能であること。</t>
  </si>
  <si>
    <t>平和公園周辺雑草除去業務委託</t>
  </si>
  <si>
    <t>平和公園周辺事業用地及びその周辺の雑草除去</t>
  </si>
  <si>
    <t>辺田町７号線土水路雑草除去業務委託</t>
  </si>
  <si>
    <t>辺田町７号線土水路の雑草除去</t>
  </si>
  <si>
    <t>辺田町７号線土水路雑草除去業務委託（６－２）</t>
  </si>
  <si>
    <t>辺田町７号線土水路の雑草除去（水中除草を含む）</t>
  </si>
  <si>
    <t>千葉市環境保健研究所植栽管理業務委託</t>
  </si>
  <si>
    <t>植栽の剪定等</t>
  </si>
  <si>
    <t>千葉市環境保健研究所植栽管理業務委託その２</t>
  </si>
  <si>
    <t>最低見積価格を提示した業者</t>
  </si>
  <si>
    <t>令和6年度長寿祝品支給のためのメッセージカード印刷・封緘等業務委託</t>
  </si>
  <si>
    <t>メッセージカード作成
ビニール袋及び切手の購入
長寿祝品の封緘等
発送</t>
  </si>
  <si>
    <t>以下の条件に当てはまる相手先が当該団体のみであったため。
①地方自治法施行令第167条の2第1項第2号に規定する市内の施設等であること。
②障害者福祉の増進に関する事業を行う市内の施設等であること。</t>
  </si>
  <si>
    <t>令和6年度全国健康福祉祭とっとり大会等における手話通訳及び要約筆記業務</t>
  </si>
  <si>
    <t>大会等への手話通訳者の派遣及び聴覚障害者への手話通訳</t>
  </si>
  <si>
    <t>社会福祉法人千葉県聴覚障害者協会</t>
  </si>
  <si>
    <t>介護保険料口座振替開始・変更通知書印刷</t>
  </si>
  <si>
    <t>介護保険料口座振替開始・変更通知書の印刷</t>
  </si>
  <si>
    <t>会議用弁当　5食
お茶　15本</t>
  </si>
  <si>
    <t>障害福祉サービス課</t>
  </si>
  <si>
    <t>お茶（缶）・19本</t>
  </si>
  <si>
    <t>お茶　19本</t>
  </si>
  <si>
    <t>以下の条件に当てはまる相手先が当該団体のみであったため。
①地方自治法施行令第167条の2第1項第3号に規定する市内の施設等であること。
②障害者福祉の増進に関する事業を行う市内の施設等であること。
③封筒の印刷製本をしていること。</t>
  </si>
  <si>
    <t>封筒の印刷
4,000枚</t>
  </si>
  <si>
    <t>返信用封筒の印刷
3,500枚</t>
  </si>
  <si>
    <t>受給者証の印刷（４～６欄）
3,000枚</t>
  </si>
  <si>
    <t>受給者証の印刷（７～１８欄）
2,000枚　</t>
  </si>
  <si>
    <t>受給者証の印刷（７～１８欄）
2,000枚</t>
  </si>
  <si>
    <t>国等による障害者就労施設等からの物品の調達の推進等に関する法律第９条の規定に基づき、千葉市が定めている、「障害者就労施設等からの物品等の調達の推進を図るための方針」に該当する市内の団体であること</t>
  </si>
  <si>
    <t>「令和６年度千葉市夜間・休日の心のケア相談啓発用ポスター・リーフレット作成等業務委託」
リーフレット9,000枚作成
A2ポスター420枚作成
B3ポスター80枚作成
94か所配布</t>
  </si>
  <si>
    <t>令和６年度千葉市夜間・休日の心のケア相談啓発用ポスター・リーフレット作成等業務</t>
  </si>
  <si>
    <t>特定非営利活動法人
千葉県障害者就労事業振興センター</t>
  </si>
  <si>
    <t>国等による障害者就労施設等からの物品の調達の推進等に関する法律第９条の規定に基づき、千葉市が定めている、「障害者就労施設等からの物品等の調達の推進を図るための方針」に該当する市内の団体であること。</t>
  </si>
  <si>
    <t>「令和６年度自殺予防に係る
啓発クリアホルダー
作成等業務委託」
8,560部作成
67か所配布</t>
  </si>
  <si>
    <t>令和６年度自殺予防に係る啓発クリアホルダー作成等業務</t>
  </si>
  <si>
    <t>ゴム印の購入（心の輪を広げる体験作文及び障害者週刊ポスター作品募集パンフレット押印用）</t>
  </si>
  <si>
    <t>ゴム印の購入（1個）</t>
  </si>
  <si>
    <t>ちばぎんハートフル</t>
  </si>
  <si>
    <t>障害者福祉のあんない（２０２４年度版）作成業務委託</t>
  </si>
  <si>
    <t>第２３回全国障害者スポーツ大会練習会に係る賄料購入について</t>
  </si>
  <si>
    <t>弁当（お茶付）　４０名分</t>
  </si>
  <si>
    <t>こども発達相談室の開設に係る周知チラシ作成業務委託</t>
  </si>
  <si>
    <t>チラシ（3000枚）の作成、印刷</t>
  </si>
  <si>
    <t>こども発達相談室ゴム印の購入</t>
  </si>
  <si>
    <t>ゴム印の購入（2個）</t>
  </si>
  <si>
    <t>身体障害者福祉専門分科会審査部会の弁当購入</t>
  </si>
  <si>
    <t>弁当（お茶付）　６名分</t>
  </si>
  <si>
    <t>以下の条件に当てはまる相手先が当該団体のみであったため。
①地方自治法施行令第167条の2第1項第3号に規定する市外の施設等であること。
②障害者福祉の増進に関する事業を行う市外の施設等であること。</t>
  </si>
  <si>
    <t>全国障害者スポーツ大会に係る千葉市選手団団旗等のクリーニングについて</t>
  </si>
  <si>
    <t>旗（団旗、予選会大会旗）　　３枚
ビブス（予選会で使用）　　２４枚
のクリーニング</t>
  </si>
  <si>
    <t>以下の条件に当てはまる相手先より選定した。
①地方自治法施行令第167条の2第1項第3号に規定する市内の団体等であること。
②障害者福祉の増進に関する事業を行う市内の団体等であること。</t>
  </si>
  <si>
    <t>令和６年度第１回千葉市障害者施策推進協議会賄料</t>
  </si>
  <si>
    <t>弁当（お茶付）１４個、お茶２２個</t>
  </si>
  <si>
    <t>令和６年度第２回千葉市障害者施策推進協議会賄料</t>
  </si>
  <si>
    <t>弁当（お茶付）１２個、お茶２２個</t>
  </si>
  <si>
    <t>令和６年度第３回千葉市障害者施策推進協議会賄料</t>
  </si>
  <si>
    <t>弁当（お茶付）１１個、お茶２４個</t>
  </si>
  <si>
    <t>千葉市在宅医療・介護連携支援センター周知資材作成事業業務委託・500部</t>
  </si>
  <si>
    <t>当センター周知用カレンダーの作成</t>
  </si>
  <si>
    <t>病院局</t>
  </si>
  <si>
    <t>経営企画課</t>
  </si>
  <si>
    <t>令和６年度旧市立病院跡地雑草除去業務</t>
  </si>
  <si>
    <t>雑草除去</t>
  </si>
  <si>
    <t>特定非営利活動法人
はぁもにぃ</t>
  </si>
  <si>
    <t xml:space="preserve">以下の条件に当てはまる相手先であったため。
①地方自治法施行令第167条の2第1項第3号に規定する市内の施設等であること。
②障害者福祉の増進に関する事業を行う市内の施設等であること。
③仕様と同等品の取り扱いが可能であること。
</t>
  </si>
  <si>
    <t>教育職員課</t>
  </si>
  <si>
    <t>視覚障害者支援ソフトの購入</t>
  </si>
  <si>
    <t>PC-Talker Neo Plus5年　1本
My Mail V新規(DVD)版　1本</t>
  </si>
  <si>
    <t>特定非営利活動法人トライアングル西千葉</t>
  </si>
  <si>
    <t>以下の条件に当てはまる相手先が当該団体のみであったため。
①地方自治法施行令第167条の2第1項第3号に規定する市内の施設等であること。
②障害者福祉の増進に関する事業を行う市内の施設等であること</t>
  </si>
  <si>
    <t>文化財課</t>
  </si>
  <si>
    <t>令和6年度特別史跡加曽利貝塚新博物館用地保全業務委託</t>
  </si>
  <si>
    <t>草刈（2,600㎡×1回・1,000×2回）
雑木伐採（3,900㎡×1回）</t>
  </si>
  <si>
    <t>お茶275ml缶　11本</t>
  </si>
  <si>
    <t>物品調達</t>
  </si>
  <si>
    <t>社会福祉法人
千葉市手をつなぐ育成会
（事業所名：じょぶ・さくさべ）</t>
  </si>
  <si>
    <t>町内自治会加入促進ポスター印刷業務</t>
  </si>
  <si>
    <t>A3判・A4判　各500枚</t>
  </si>
  <si>
    <t>株式会社エイピス　就労継続支援B型あいびー千葉</t>
  </si>
  <si>
    <t>地域活性化支援事業「みんなで創る中央区づくり」公開プレゼンテーション（令和７年３月１日開催）アドバイザー用お弁当の購入</t>
  </si>
  <si>
    <t>弁当1個</t>
  </si>
  <si>
    <t>NPO法人美浜未来</t>
  </si>
  <si>
    <t>人事課</t>
  </si>
  <si>
    <t>辞令用紙・委嘱状用紙の購入</t>
  </si>
  <si>
    <t>辞令用紙・委嘱状用紙の作成</t>
  </si>
  <si>
    <t>株式会社フリースタイル　</t>
  </si>
  <si>
    <t>こども家庭支援課</t>
  </si>
  <si>
    <t>ひとり親家庭等生活向上事業業務委託</t>
  </si>
  <si>
    <t>講習会等の実施</t>
  </si>
  <si>
    <t>千葉市ひとり親家庭福祉会</t>
  </si>
  <si>
    <t>①地方自治法施行令第167条の2第1項第3号に規定する市内の団体等であること。
②ひとり親家庭等の福祉の増進に関する事業を行う市内の団体等であること。</t>
  </si>
  <si>
    <t>ひとり親家庭等支援事業業務委託</t>
  </si>
  <si>
    <t>入学児童激励会等の実施</t>
  </si>
  <si>
    <t>ひとり親家庭等日常生活支援事業業務委託</t>
  </si>
  <si>
    <t>家庭生活支援員の派遣</t>
  </si>
  <si>
    <t>地方自治法施行令第１６７条の２第１項第２号</t>
  </si>
  <si>
    <t>千葉市ひとり親家庭福祉会は当該事業の対象者と同じ境遇にある者たちで構成されており、それらの状況を十分に理解しているだけでなく、本市においてひとり親家庭等の福祉向上・充実に努めてきた団体として実績があることから、本事業の委託先として選定し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</si>
</sst>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1030411]ge\.m\.d;@"/>
    <numFmt numFmtId="177" formatCode="#,##0_);[Red]\(#,##0\)"/>
    <numFmt numFmtId="178" formatCode="#,##0_ "/>
    <numFmt numFmtId="179" formatCode="[$-1030411]ggge&quot;年&quot;m&quot;月&quot;d&quot;日&quot;;@"/>
  </numFmts>
  <fonts count="12">
    <font>
      <sz val="11"/>
      <name val="ＭＳ ゴシック"/>
      <family val="3"/>
      <charset val="128"/>
    </font>
    <font>
      <sz val="11"/>
      <color theme="1"/>
      <name val="ＭＳ Ｐゴシック"/>
      <family val="2"/>
      <charset val="128"/>
    </font>
    <font>
      <sz val="20"/>
      <name val="ＭＳ ゴシック"/>
      <family val="3"/>
      <charset val="128"/>
    </font>
    <font>
      <b/>
      <sz val="16"/>
      <name val="ＭＳ ゴシック"/>
      <family val="3"/>
      <charset val="128"/>
    </font>
    <font>
      <sz val="10"/>
      <name val="ＭＳ ゴシック"/>
      <family val="3"/>
      <charset val="128"/>
    </font>
    <font>
      <sz val="9"/>
      <name val="ＭＳ ゴシック"/>
      <family val="3"/>
      <charset val="128"/>
    </font>
    <font>
      <sz val="8"/>
      <name val="ＭＳ ゴシック"/>
      <family val="3"/>
      <charset val="128"/>
    </font>
    <font>
      <sz val="10"/>
      <name val="游ゴシック"/>
      <family val="2"/>
      <charset val="128"/>
    </font>
    <font>
      <sz val="10"/>
      <name val="Arial"/>
      <family val="2"/>
      <charset val="128"/>
    </font>
    <font>
      <sz val="9"/>
      <color rgb="FF000000"/>
      <name val="MS P ゴシック"/>
      <family val="3"/>
      <charset val="128"/>
    </font>
    <font>
      <sz val="11"/>
      <name val="ＭＳ ゴシック"/>
      <family val="3"/>
      <charset val="128"/>
    </font>
    <font>
      <sz val="6"/>
      <name val="ＭＳ ゴシック"/>
      <family val="3"/>
      <charset val="128"/>
    </font>
  </fonts>
  <fills count="3">
    <fill>
      <patternFill patternType="none"/>
    </fill>
    <fill>
      <patternFill patternType="gray125"/>
    </fill>
    <fill>
      <patternFill patternType="solid">
        <fgColor theme="0"/>
        <bgColor rgb="FFFFFFCC"/>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diagonal/>
    </border>
    <border>
      <left style="thin">
        <color auto="1"/>
      </left>
      <right style="thin">
        <color auto="1"/>
      </right>
      <top/>
      <bottom/>
      <diagonal/>
    </border>
  </borders>
  <cellStyleXfs count="3">
    <xf numFmtId="0" fontId="0" fillId="0" borderId="0"/>
    <xf numFmtId="0" fontId="1" fillId="0" borderId="0">
      <alignment vertical="center"/>
    </xf>
    <xf numFmtId="38" fontId="10" fillId="0" borderId="0" applyBorder="0" applyProtection="0"/>
  </cellStyleXfs>
  <cellXfs count="62">
    <xf numFmtId="0" fontId="0" fillId="0" borderId="0" xfId="0"/>
    <xf numFmtId="176" fontId="0" fillId="0" borderId="0" xfId="0" applyNumberFormat="1"/>
    <xf numFmtId="0" fontId="0" fillId="0" borderId="0" xfId="0" applyAlignment="1">
      <alignment wrapText="1"/>
    </xf>
    <xf numFmtId="177" fontId="0" fillId="0" borderId="0" xfId="0" applyNumberFormat="1" applyAlignment="1">
      <alignment vertical="center" wrapText="1"/>
    </xf>
    <xf numFmtId="0" fontId="2" fillId="0" borderId="0" xfId="0" applyFont="1" applyAlignment="1">
      <alignment vertical="center"/>
    </xf>
    <xf numFmtId="0" fontId="0" fillId="0" borderId="0" xfId="0" applyAlignment="1">
      <alignment vertical="center"/>
    </xf>
    <xf numFmtId="176" fontId="0" fillId="0" borderId="0" xfId="0" applyNumberFormat="1" applyAlignment="1">
      <alignment vertical="center"/>
    </xf>
    <xf numFmtId="0" fontId="0" fillId="0" borderId="0" xfId="0" applyAlignment="1">
      <alignment vertical="center" wrapText="1"/>
    </xf>
    <xf numFmtId="0" fontId="3" fillId="0" borderId="0" xfId="0" applyFont="1" applyAlignment="1">
      <alignment horizontal="right" vertical="center" wrapText="1"/>
    </xf>
    <xf numFmtId="177" fontId="0" fillId="0" borderId="1" xfId="0" applyNumberFormat="1" applyBorder="1" applyAlignment="1">
      <alignment horizontal="center" vertical="center" wrapText="1"/>
    </xf>
    <xf numFmtId="177" fontId="0" fillId="0" borderId="1" xfId="0" applyNumberFormat="1" applyBorder="1" applyAlignment="1">
      <alignment horizontal="center" vertical="center"/>
    </xf>
    <xf numFmtId="177" fontId="0" fillId="0" borderId="2" xfId="0" applyNumberFormat="1" applyBorder="1" applyAlignment="1">
      <alignment horizontal="center" vertical="center"/>
    </xf>
    <xf numFmtId="176" fontId="0" fillId="0" borderId="1" xfId="0" applyNumberFormat="1" applyBorder="1" applyAlignment="1">
      <alignment horizontal="center" vertical="center"/>
    </xf>
    <xf numFmtId="177" fontId="0" fillId="0" borderId="3" xfId="0" applyNumberFormat="1" applyBorder="1" applyAlignment="1">
      <alignment horizontal="center" vertical="center"/>
    </xf>
    <xf numFmtId="177" fontId="0" fillId="0" borderId="4" xfId="0" applyNumberFormat="1" applyBorder="1" applyAlignment="1">
      <alignment horizontal="center" vertical="center" wrapText="1"/>
    </xf>
    <xf numFmtId="177" fontId="0" fillId="0" borderId="0" xfId="0" applyNumberFormat="1" applyAlignment="1">
      <alignment horizontal="center" vertical="center"/>
    </xf>
    <xf numFmtId="177" fontId="0" fillId="0" borderId="5" xfId="0" applyNumberFormat="1" applyBorder="1" applyAlignment="1">
      <alignment vertical="center" wrapText="1"/>
    </xf>
    <xf numFmtId="177" fontId="0" fillId="0" borderId="1" xfId="0" applyNumberFormat="1" applyBorder="1" applyAlignment="1">
      <alignment vertical="center" wrapText="1"/>
    </xf>
    <xf numFmtId="177" fontId="4" fillId="0" borderId="1" xfId="0" applyNumberFormat="1" applyFont="1" applyBorder="1" applyAlignment="1">
      <alignment vertical="center" wrapText="1"/>
    </xf>
    <xf numFmtId="177" fontId="0" fillId="0" borderId="6" xfId="0" applyNumberFormat="1" applyBorder="1" applyAlignment="1">
      <alignment horizontal="center" vertical="center" wrapText="1"/>
    </xf>
    <xf numFmtId="177" fontId="4" fillId="0" borderId="1" xfId="0" applyNumberFormat="1" applyFont="1" applyBorder="1" applyAlignment="1">
      <alignment horizontal="left" vertical="center" wrapText="1"/>
    </xf>
    <xf numFmtId="176" fontId="0" fillId="0" borderId="1" xfId="0" applyNumberFormat="1" applyBorder="1" applyAlignment="1">
      <alignment horizontal="center" vertical="center" wrapText="1"/>
    </xf>
    <xf numFmtId="178" fontId="4" fillId="0" borderId="1" xfId="0" applyNumberFormat="1" applyFont="1" applyBorder="1" applyAlignment="1">
      <alignment vertical="center" wrapText="1"/>
    </xf>
    <xf numFmtId="176" fontId="0" fillId="0" borderId="1" xfId="0" applyNumberFormat="1" applyBorder="1" applyAlignment="1">
      <alignment horizontal="center" vertical="center" shrinkToFit="1"/>
    </xf>
    <xf numFmtId="178" fontId="0" fillId="0" borderId="1" xfId="0" applyNumberFormat="1" applyBorder="1" applyAlignment="1">
      <alignment vertical="center" wrapText="1"/>
    </xf>
    <xf numFmtId="178" fontId="5" fillId="0" borderId="1" xfId="0" applyNumberFormat="1" applyFont="1" applyBorder="1" applyAlignment="1">
      <alignment vertical="center" wrapText="1"/>
    </xf>
    <xf numFmtId="177" fontId="4" fillId="0" borderId="1" xfId="0" applyNumberFormat="1" applyFont="1" applyBorder="1" applyAlignment="1">
      <alignment horizontal="center" vertical="center" wrapText="1"/>
    </xf>
    <xf numFmtId="176" fontId="4" fillId="0" borderId="1" xfId="0" applyNumberFormat="1" applyFont="1" applyBorder="1" applyAlignment="1">
      <alignment horizontal="center" vertical="center" shrinkToFit="1"/>
    </xf>
    <xf numFmtId="177" fontId="4" fillId="0" borderId="1" xfId="0" applyNumberFormat="1" applyFont="1" applyBorder="1" applyAlignment="1">
      <alignment horizontal="center" vertical="center"/>
    </xf>
    <xf numFmtId="177" fontId="5" fillId="0" borderId="1" xfId="0" applyNumberFormat="1" applyFont="1" applyBorder="1" applyAlignment="1">
      <alignment vertical="center" wrapText="1"/>
    </xf>
    <xf numFmtId="177" fontId="0" fillId="0" borderId="1" xfId="0" applyNumberFormat="1" applyBorder="1" applyAlignment="1">
      <alignment horizontal="left" vertical="center" wrapText="1"/>
    </xf>
    <xf numFmtId="38" fontId="0" fillId="0" borderId="1" xfId="0" applyNumberFormat="1" applyBorder="1" applyAlignment="1">
      <alignment horizontal="center" vertical="center" wrapText="1"/>
    </xf>
    <xf numFmtId="38" fontId="0" fillId="0" borderId="1" xfId="0" applyNumberFormat="1" applyBorder="1" applyAlignment="1">
      <alignment vertical="center" wrapText="1"/>
    </xf>
    <xf numFmtId="38" fontId="6" fillId="0" borderId="1" xfId="0" applyNumberFormat="1" applyFont="1" applyBorder="1" applyAlignment="1">
      <alignment vertical="center" wrapText="1"/>
    </xf>
    <xf numFmtId="177" fontId="0" fillId="0" borderId="1" xfId="0" applyNumberFormat="1" applyBorder="1" applyAlignment="1">
      <alignment horizontal="center" vertical="center" shrinkToFit="1"/>
    </xf>
    <xf numFmtId="177" fontId="0" fillId="0" borderId="5" xfId="0" applyNumberFormat="1" applyBorder="1" applyAlignment="1">
      <alignment horizontal="center" vertical="center"/>
    </xf>
    <xf numFmtId="178" fontId="0" fillId="0" borderId="1" xfId="0" applyNumberFormat="1" applyBorder="1" applyAlignment="1">
      <alignment horizontal="center" vertical="center" wrapText="1"/>
    </xf>
    <xf numFmtId="176" fontId="4" fillId="0" borderId="1" xfId="0" applyNumberFormat="1" applyFont="1" applyBorder="1" applyAlignment="1">
      <alignment horizontal="center" vertical="center" wrapText="1"/>
    </xf>
    <xf numFmtId="178" fontId="0" fillId="0" borderId="1" xfId="0" applyNumberFormat="1" applyBorder="1" applyAlignment="1">
      <alignment horizontal="left" vertical="center" wrapText="1"/>
    </xf>
    <xf numFmtId="178" fontId="0" fillId="2" borderId="1" xfId="0" applyNumberFormat="1" applyFill="1" applyBorder="1" applyAlignment="1">
      <alignment vertical="center" wrapText="1"/>
    </xf>
    <xf numFmtId="177" fontId="0" fillId="2" borderId="1" xfId="0" applyNumberFormat="1" applyFill="1" applyBorder="1" applyAlignment="1">
      <alignment horizontal="center" vertical="center" wrapText="1"/>
    </xf>
    <xf numFmtId="179" fontId="0" fillId="0" borderId="1" xfId="0" applyNumberFormat="1" applyBorder="1" applyAlignment="1">
      <alignment horizontal="center" vertical="center" wrapText="1"/>
    </xf>
    <xf numFmtId="177" fontId="0" fillId="0" borderId="7" xfId="0" applyNumberFormat="1" applyBorder="1" applyAlignment="1">
      <alignment horizontal="center" vertical="center" wrapText="1"/>
    </xf>
    <xf numFmtId="177" fontId="0" fillId="2" borderId="1" xfId="0" applyNumberFormat="1" applyFill="1" applyBorder="1" applyAlignment="1">
      <alignment vertical="center" wrapText="1"/>
    </xf>
    <xf numFmtId="176" fontId="0" fillId="2" borderId="1" xfId="0" applyNumberFormat="1" applyFill="1" applyBorder="1" applyAlignment="1">
      <alignment horizontal="center" vertical="center"/>
    </xf>
    <xf numFmtId="177" fontId="0" fillId="2" borderId="1" xfId="0" applyNumberFormat="1" applyFill="1" applyBorder="1" applyAlignment="1">
      <alignment horizontal="center" vertical="center"/>
    </xf>
    <xf numFmtId="38" fontId="0" fillId="2" borderId="1" xfId="0" applyNumberFormat="1" applyFill="1" applyBorder="1" applyAlignment="1">
      <alignment vertical="center" wrapText="1"/>
    </xf>
    <xf numFmtId="38" fontId="0" fillId="2" borderId="1" xfId="0" applyNumberFormat="1" applyFill="1" applyBorder="1" applyAlignment="1">
      <alignment horizontal="center" vertical="center" wrapText="1"/>
    </xf>
    <xf numFmtId="176" fontId="0" fillId="2" borderId="1" xfId="0" applyNumberFormat="1" applyFill="1" applyBorder="1" applyAlignment="1">
      <alignment horizontal="center" vertical="center" wrapText="1"/>
    </xf>
    <xf numFmtId="178" fontId="0" fillId="2" borderId="1" xfId="0" applyNumberFormat="1" applyFill="1" applyBorder="1" applyAlignment="1">
      <alignment horizontal="center" vertical="center" wrapText="1"/>
    </xf>
    <xf numFmtId="176" fontId="0" fillId="2" borderId="1" xfId="0" applyNumberFormat="1" applyFill="1" applyBorder="1" applyAlignment="1">
      <alignment horizontal="left" vertical="center" wrapText="1"/>
    </xf>
    <xf numFmtId="38" fontId="10" fillId="2" borderId="1" xfId="2" applyFill="1" applyBorder="1" applyAlignment="1" applyProtection="1">
      <alignment horizontal="center" vertical="center" wrapText="1"/>
    </xf>
    <xf numFmtId="38" fontId="0" fillId="0" borderId="1" xfId="0" applyNumberFormat="1" applyBorder="1" applyAlignment="1">
      <alignment horizontal="left" vertical="center" wrapText="1"/>
    </xf>
    <xf numFmtId="38" fontId="0" fillId="0" borderId="1" xfId="0" applyNumberFormat="1" applyBorder="1" applyAlignment="1">
      <alignment horizontal="center" vertical="center"/>
    </xf>
    <xf numFmtId="177" fontId="0" fillId="2" borderId="1" xfId="0" applyNumberFormat="1" applyFill="1" applyBorder="1" applyAlignment="1">
      <alignment horizontal="left" vertical="center" wrapText="1"/>
    </xf>
    <xf numFmtId="178" fontId="0" fillId="2" borderId="1" xfId="0" applyNumberFormat="1" applyFill="1" applyBorder="1" applyAlignment="1">
      <alignment horizontal="left" vertical="center" wrapText="1"/>
    </xf>
    <xf numFmtId="0" fontId="0" fillId="0" borderId="1" xfId="0" applyBorder="1" applyAlignment="1">
      <alignment vertical="center" wrapText="1"/>
    </xf>
    <xf numFmtId="0" fontId="0" fillId="0" borderId="1" xfId="0" applyBorder="1" applyAlignment="1">
      <alignment horizontal="center" vertical="center" wrapText="1"/>
    </xf>
    <xf numFmtId="3" fontId="0" fillId="0" borderId="1" xfId="0" applyNumberFormat="1" applyBorder="1" applyAlignment="1">
      <alignment horizontal="center" vertical="center" wrapText="1"/>
    </xf>
    <xf numFmtId="177" fontId="6" fillId="0" borderId="1" xfId="0" applyNumberFormat="1" applyFont="1" applyBorder="1" applyAlignment="1">
      <alignment vertical="center" wrapText="1"/>
    </xf>
    <xf numFmtId="177" fontId="5" fillId="0" borderId="1" xfId="0" applyNumberFormat="1" applyFont="1" applyBorder="1" applyAlignment="1">
      <alignment horizontal="left" vertical="center" wrapText="1"/>
    </xf>
    <xf numFmtId="176" fontId="0" fillId="0" borderId="1" xfId="0" applyNumberFormat="1" applyBorder="1" applyAlignment="1">
      <alignment horizontal="left" vertical="center" shrinkToFit="1"/>
    </xf>
  </cellXfs>
  <cellStyles count="3">
    <cellStyle name="Excel Built-in Comma [0] 1" xfId="2" xr:uid="{00000000-0005-0000-0000-000007000000}"/>
    <cellStyle name="標準" xfId="0" builtinId="0"/>
    <cellStyle name="標準 2" xfId="1" xr:uid="{00000000-0005-0000-0000-000006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81D41A"/>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00B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L112"/>
  <sheetViews>
    <sheetView tabSelected="1" view="pageBreakPreview" zoomScale="90" zoomScaleNormal="100" zoomScalePageLayoutView="90" workbookViewId="0">
      <selection activeCell="A2" sqref="A2"/>
    </sheetView>
  </sheetViews>
  <sheetFormatPr defaultColWidth="8.453125" defaultRowHeight="13"/>
  <cols>
    <col min="1" max="1" width="6.08984375" customWidth="1"/>
    <col min="2" max="2" width="12.6328125" customWidth="1"/>
    <col min="3" max="3" width="15.6328125" customWidth="1"/>
    <col min="4" max="4" width="28.6328125" customWidth="1"/>
    <col min="5" max="5" width="22.6328125" customWidth="1"/>
    <col min="6" max="6" width="20.81640625" style="1" customWidth="1"/>
    <col min="7" max="8" width="18.6328125" customWidth="1"/>
    <col min="9" max="9" width="9.26953125" customWidth="1"/>
    <col min="10" max="10" width="8.08984375" style="2" customWidth="1"/>
    <col min="11" max="11" width="32.08984375" style="3" customWidth="1"/>
  </cols>
  <sheetData>
    <row r="1" spans="1:12" s="5" customFormat="1" ht="23.5">
      <c r="A1" s="4" t="s">
        <v>0</v>
      </c>
      <c r="F1" s="6"/>
      <c r="J1" s="7"/>
      <c r="K1" s="8" t="s">
        <v>1</v>
      </c>
    </row>
    <row r="2" spans="1:12" s="5" customFormat="1">
      <c r="A2" s="5" t="s">
        <v>2</v>
      </c>
      <c r="F2" s="6"/>
      <c r="J2" s="7"/>
      <c r="K2" s="7"/>
    </row>
    <row r="3" spans="1:12" s="15" customFormat="1">
      <c r="A3" s="9" t="s">
        <v>3</v>
      </c>
      <c r="B3" s="9" t="s">
        <v>4</v>
      </c>
      <c r="C3" s="9" t="s">
        <v>5</v>
      </c>
      <c r="D3" s="10" t="s">
        <v>6</v>
      </c>
      <c r="E3" s="11" t="s">
        <v>7</v>
      </c>
      <c r="F3" s="12" t="s">
        <v>8</v>
      </c>
      <c r="G3" s="9" t="s">
        <v>9</v>
      </c>
      <c r="H3" s="9" t="s">
        <v>10</v>
      </c>
      <c r="I3" s="13" t="s">
        <v>11</v>
      </c>
      <c r="J3" s="14" t="s">
        <v>12</v>
      </c>
      <c r="K3" s="9" t="s">
        <v>13</v>
      </c>
    </row>
    <row r="4" spans="1:12">
      <c r="A4" s="9"/>
      <c r="B4" s="10" t="s">
        <v>4</v>
      </c>
      <c r="C4" s="10" t="s">
        <v>5</v>
      </c>
      <c r="D4" s="10" t="s">
        <v>14</v>
      </c>
      <c r="E4" s="10"/>
      <c r="F4" s="12"/>
      <c r="G4" s="9"/>
      <c r="H4" s="9"/>
      <c r="I4" s="10" t="s">
        <v>15</v>
      </c>
      <c r="J4" s="9" t="s">
        <v>12</v>
      </c>
      <c r="K4" s="9" t="s">
        <v>16</v>
      </c>
    </row>
    <row r="5" spans="1:12" s="15" customFormat="1" ht="84">
      <c r="A5" s="9">
        <v>1</v>
      </c>
      <c r="B5" s="9" t="s">
        <v>17</v>
      </c>
      <c r="C5" s="9" t="s">
        <v>18</v>
      </c>
      <c r="D5" s="9" t="s">
        <v>19</v>
      </c>
      <c r="E5" s="16" t="s">
        <v>20</v>
      </c>
      <c r="F5" s="12">
        <v>45383</v>
      </c>
      <c r="G5" s="17" t="s">
        <v>21</v>
      </c>
      <c r="H5" s="9">
        <v>3051592</v>
      </c>
      <c r="I5" s="10" t="s">
        <v>22</v>
      </c>
      <c r="J5" s="9"/>
      <c r="K5" s="18" t="s">
        <v>23</v>
      </c>
    </row>
    <row r="6" spans="1:12" ht="84">
      <c r="A6" s="9">
        <v>2</v>
      </c>
      <c r="B6" s="9" t="s">
        <v>17</v>
      </c>
      <c r="C6" s="9" t="s">
        <v>18</v>
      </c>
      <c r="D6" s="9" t="s">
        <v>24</v>
      </c>
      <c r="E6" s="17" t="s">
        <v>25</v>
      </c>
      <c r="F6" s="12">
        <v>45383</v>
      </c>
      <c r="G6" s="17" t="s">
        <v>21</v>
      </c>
      <c r="H6" s="9">
        <v>4706732</v>
      </c>
      <c r="I6" s="10" t="s">
        <v>22</v>
      </c>
      <c r="J6" s="9"/>
      <c r="K6" s="18" t="s">
        <v>23</v>
      </c>
      <c r="L6" s="19"/>
    </row>
    <row r="7" spans="1:12" ht="60">
      <c r="A7" s="9">
        <v>3</v>
      </c>
      <c r="B7" s="9" t="s">
        <v>17</v>
      </c>
      <c r="C7" s="9" t="s">
        <v>26</v>
      </c>
      <c r="D7" s="9" t="s">
        <v>27</v>
      </c>
      <c r="E7" s="17" t="s">
        <v>28</v>
      </c>
      <c r="F7" s="12">
        <v>45383</v>
      </c>
      <c r="G7" s="17" t="s">
        <v>29</v>
      </c>
      <c r="H7" s="9">
        <v>5057966</v>
      </c>
      <c r="I7" s="10" t="s">
        <v>22</v>
      </c>
      <c r="J7" s="9"/>
      <c r="K7" s="20" t="s">
        <v>30</v>
      </c>
    </row>
    <row r="8" spans="1:12" ht="60">
      <c r="A8" s="9">
        <v>4</v>
      </c>
      <c r="B8" s="9" t="s">
        <v>17</v>
      </c>
      <c r="C8" s="9" t="s">
        <v>26</v>
      </c>
      <c r="D8" s="9" t="s">
        <v>31</v>
      </c>
      <c r="E8" s="17" t="s">
        <v>32</v>
      </c>
      <c r="F8" s="12">
        <v>45383</v>
      </c>
      <c r="G8" s="17" t="s">
        <v>21</v>
      </c>
      <c r="H8" s="9">
        <v>2725656</v>
      </c>
      <c r="I8" s="10" t="s">
        <v>22</v>
      </c>
      <c r="J8" s="9"/>
      <c r="K8" s="20" t="s">
        <v>30</v>
      </c>
    </row>
    <row r="9" spans="1:12" ht="65">
      <c r="A9" s="9">
        <v>5</v>
      </c>
      <c r="B9" s="9" t="s">
        <v>33</v>
      </c>
      <c r="C9" s="9" t="s">
        <v>34</v>
      </c>
      <c r="D9" s="9" t="s">
        <v>35</v>
      </c>
      <c r="E9" s="17" t="s">
        <v>36</v>
      </c>
      <c r="F9" s="21">
        <v>45383</v>
      </c>
      <c r="G9" s="17" t="s">
        <v>21</v>
      </c>
      <c r="H9" s="9">
        <v>22967340</v>
      </c>
      <c r="I9" s="10" t="s">
        <v>22</v>
      </c>
      <c r="J9" s="9"/>
      <c r="K9" s="17" t="s">
        <v>37</v>
      </c>
    </row>
    <row r="10" spans="1:12" ht="65">
      <c r="A10" s="9">
        <v>6</v>
      </c>
      <c r="B10" s="9" t="s">
        <v>33</v>
      </c>
      <c r="C10" s="9" t="s">
        <v>38</v>
      </c>
      <c r="D10" s="9" t="s">
        <v>39</v>
      </c>
      <c r="E10" s="17" t="s">
        <v>36</v>
      </c>
      <c r="F10" s="21">
        <v>45383</v>
      </c>
      <c r="G10" s="17" t="s">
        <v>21</v>
      </c>
      <c r="H10" s="9">
        <v>2819520</v>
      </c>
      <c r="I10" s="10" t="s">
        <v>22</v>
      </c>
      <c r="J10" s="9"/>
      <c r="K10" s="17" t="s">
        <v>37</v>
      </c>
    </row>
    <row r="11" spans="1:12" ht="65">
      <c r="A11" s="9">
        <v>7</v>
      </c>
      <c r="B11" s="9" t="s">
        <v>33</v>
      </c>
      <c r="C11" s="9" t="s">
        <v>40</v>
      </c>
      <c r="D11" s="9" t="s">
        <v>41</v>
      </c>
      <c r="E11" s="17" t="s">
        <v>42</v>
      </c>
      <c r="F11" s="21">
        <v>45383</v>
      </c>
      <c r="G11" s="17" t="s">
        <v>21</v>
      </c>
      <c r="H11" s="9">
        <v>225561</v>
      </c>
      <c r="I11" s="10" t="s">
        <v>22</v>
      </c>
      <c r="J11" s="9"/>
      <c r="K11" s="17" t="s">
        <v>37</v>
      </c>
    </row>
    <row r="12" spans="1:12" ht="65">
      <c r="A12" s="9">
        <v>8</v>
      </c>
      <c r="B12" s="9" t="s">
        <v>33</v>
      </c>
      <c r="C12" s="9" t="s">
        <v>43</v>
      </c>
      <c r="D12" s="9" t="s">
        <v>44</v>
      </c>
      <c r="E12" s="17" t="s">
        <v>42</v>
      </c>
      <c r="F12" s="21">
        <v>45383</v>
      </c>
      <c r="G12" s="17" t="s">
        <v>21</v>
      </c>
      <c r="H12" s="9">
        <v>1409760</v>
      </c>
      <c r="I12" s="10" t="s">
        <v>22</v>
      </c>
      <c r="J12" s="9"/>
      <c r="K12" s="17" t="s">
        <v>37</v>
      </c>
    </row>
    <row r="13" spans="1:12" ht="65">
      <c r="A13" s="9">
        <v>9</v>
      </c>
      <c r="B13" s="9" t="s">
        <v>17</v>
      </c>
      <c r="C13" s="9" t="s">
        <v>26</v>
      </c>
      <c r="D13" s="9" t="s">
        <v>31</v>
      </c>
      <c r="E13" s="17" t="s">
        <v>32</v>
      </c>
      <c r="F13" s="12">
        <v>45383</v>
      </c>
      <c r="G13" s="17" t="s">
        <v>21</v>
      </c>
      <c r="H13" s="9">
        <v>2725656</v>
      </c>
      <c r="I13" s="10" t="s">
        <v>22</v>
      </c>
      <c r="J13" s="9"/>
      <c r="K13" s="17" t="s">
        <v>30</v>
      </c>
    </row>
    <row r="14" spans="1:12" ht="84">
      <c r="A14" s="9">
        <v>10</v>
      </c>
      <c r="B14" s="9" t="s">
        <v>45</v>
      </c>
      <c r="C14" s="9" t="s">
        <v>46</v>
      </c>
      <c r="D14" s="9" t="s">
        <v>47</v>
      </c>
      <c r="E14" s="17" t="s">
        <v>48</v>
      </c>
      <c r="F14" s="21">
        <v>45383</v>
      </c>
      <c r="G14" s="17" t="s">
        <v>21</v>
      </c>
      <c r="H14" s="9">
        <v>8181606</v>
      </c>
      <c r="I14" s="10" t="s">
        <v>22</v>
      </c>
      <c r="J14" s="9"/>
      <c r="K14" s="22" t="s">
        <v>49</v>
      </c>
    </row>
    <row r="15" spans="1:12" ht="91">
      <c r="A15" s="9">
        <v>11</v>
      </c>
      <c r="B15" s="9" t="s">
        <v>50</v>
      </c>
      <c r="C15" s="9" t="s">
        <v>50</v>
      </c>
      <c r="D15" s="17" t="s">
        <v>51</v>
      </c>
      <c r="E15" s="17" t="s">
        <v>52</v>
      </c>
      <c r="F15" s="21">
        <v>45385</v>
      </c>
      <c r="G15" s="17" t="s">
        <v>21</v>
      </c>
      <c r="H15" s="9">
        <v>26180</v>
      </c>
      <c r="I15" s="10" t="s">
        <v>22</v>
      </c>
      <c r="J15" s="9"/>
      <c r="K15" s="17" t="s">
        <v>23</v>
      </c>
    </row>
    <row r="16" spans="1:12" ht="65">
      <c r="A16" s="9">
        <v>12</v>
      </c>
      <c r="B16" s="9" t="s">
        <v>53</v>
      </c>
      <c r="C16" s="9" t="s">
        <v>54</v>
      </c>
      <c r="D16" s="9" t="s">
        <v>55</v>
      </c>
      <c r="E16" s="17" t="s">
        <v>56</v>
      </c>
      <c r="F16" s="23">
        <v>45386</v>
      </c>
      <c r="G16" s="17" t="s">
        <v>21</v>
      </c>
      <c r="H16" s="9">
        <v>14960</v>
      </c>
      <c r="I16" s="10" t="s">
        <v>22</v>
      </c>
      <c r="J16" s="9"/>
      <c r="K16" s="17" t="s">
        <v>30</v>
      </c>
    </row>
    <row r="17" spans="1:11" ht="65">
      <c r="A17" s="9">
        <v>13</v>
      </c>
      <c r="B17" s="9" t="s">
        <v>57</v>
      </c>
      <c r="C17" s="9" t="s">
        <v>58</v>
      </c>
      <c r="D17" s="9" t="s">
        <v>59</v>
      </c>
      <c r="E17" s="17" t="s">
        <v>60</v>
      </c>
      <c r="F17" s="21">
        <v>45396</v>
      </c>
      <c r="G17" s="17" t="s">
        <v>21</v>
      </c>
      <c r="H17" s="9">
        <v>1858742</v>
      </c>
      <c r="I17" s="10" t="s">
        <v>22</v>
      </c>
      <c r="J17" s="9"/>
      <c r="K17" s="17" t="s">
        <v>30</v>
      </c>
    </row>
    <row r="18" spans="1:11" ht="72">
      <c r="A18" s="9">
        <v>14</v>
      </c>
      <c r="B18" s="9" t="s">
        <v>45</v>
      </c>
      <c r="C18" s="9" t="s">
        <v>61</v>
      </c>
      <c r="D18" s="9" t="s">
        <v>62</v>
      </c>
      <c r="E18" s="17" t="s">
        <v>63</v>
      </c>
      <c r="F18" s="12">
        <v>45397</v>
      </c>
      <c r="G18" s="17" t="s">
        <v>21</v>
      </c>
      <c r="H18" s="9">
        <v>4922</v>
      </c>
      <c r="I18" s="10" t="s">
        <v>22</v>
      </c>
      <c r="J18" s="9"/>
      <c r="K18" s="18" t="s">
        <v>64</v>
      </c>
    </row>
    <row r="19" spans="1:11" ht="91">
      <c r="A19" s="9">
        <v>15</v>
      </c>
      <c r="B19" s="9" t="s">
        <v>45</v>
      </c>
      <c r="C19" s="9" t="s">
        <v>65</v>
      </c>
      <c r="D19" s="9" t="s">
        <v>66</v>
      </c>
      <c r="E19" s="17" t="s">
        <v>67</v>
      </c>
      <c r="F19" s="23">
        <v>45408</v>
      </c>
      <c r="G19" s="17" t="s">
        <v>21</v>
      </c>
      <c r="H19" s="9">
        <v>7480</v>
      </c>
      <c r="I19" s="10" t="s">
        <v>22</v>
      </c>
      <c r="J19" s="9"/>
      <c r="K19" s="17" t="s">
        <v>23</v>
      </c>
    </row>
    <row r="20" spans="1:11" ht="84">
      <c r="A20" s="9">
        <v>16</v>
      </c>
      <c r="B20" s="9" t="s">
        <v>45</v>
      </c>
      <c r="C20" s="9" t="s">
        <v>65</v>
      </c>
      <c r="D20" s="9" t="s">
        <v>66</v>
      </c>
      <c r="E20" s="17" t="s">
        <v>67</v>
      </c>
      <c r="F20" s="21">
        <v>45408</v>
      </c>
      <c r="G20" s="17" t="s">
        <v>21</v>
      </c>
      <c r="H20" s="9">
        <v>7480</v>
      </c>
      <c r="I20" s="10" t="s">
        <v>22</v>
      </c>
      <c r="J20" s="9"/>
      <c r="K20" s="18" t="s">
        <v>23</v>
      </c>
    </row>
    <row r="21" spans="1:11" ht="91">
      <c r="A21" s="9">
        <v>17</v>
      </c>
      <c r="B21" s="9" t="s">
        <v>45</v>
      </c>
      <c r="C21" s="9" t="s">
        <v>68</v>
      </c>
      <c r="D21" s="9" t="s">
        <v>69</v>
      </c>
      <c r="E21" s="17" t="s">
        <v>70</v>
      </c>
      <c r="F21" s="21">
        <v>45408</v>
      </c>
      <c r="G21" s="17" t="s">
        <v>21</v>
      </c>
      <c r="H21" s="9">
        <v>3810</v>
      </c>
      <c r="I21" s="10" t="s">
        <v>22</v>
      </c>
      <c r="J21" s="9"/>
      <c r="K21" s="24" t="s">
        <v>71</v>
      </c>
    </row>
    <row r="22" spans="1:11" ht="72">
      <c r="A22" s="9">
        <v>18</v>
      </c>
      <c r="B22" s="9" t="s">
        <v>45</v>
      </c>
      <c r="C22" s="9" t="s">
        <v>61</v>
      </c>
      <c r="D22" s="9" t="s">
        <v>72</v>
      </c>
      <c r="E22" s="17" t="s">
        <v>73</v>
      </c>
      <c r="F22" s="12">
        <v>45425</v>
      </c>
      <c r="G22" s="17" t="s">
        <v>21</v>
      </c>
      <c r="H22" s="9">
        <v>6464</v>
      </c>
      <c r="I22" s="10" t="s">
        <v>22</v>
      </c>
      <c r="J22" s="9"/>
      <c r="K22" s="18" t="s">
        <v>64</v>
      </c>
    </row>
    <row r="23" spans="1:11" ht="84">
      <c r="A23" s="9">
        <v>19</v>
      </c>
      <c r="B23" s="9" t="s">
        <v>74</v>
      </c>
      <c r="C23" s="9" t="s">
        <v>75</v>
      </c>
      <c r="D23" s="9" t="s">
        <v>76</v>
      </c>
      <c r="E23" s="17" t="s">
        <v>77</v>
      </c>
      <c r="F23" s="21">
        <v>45440</v>
      </c>
      <c r="G23" s="17" t="s">
        <v>21</v>
      </c>
      <c r="H23" s="9">
        <v>110679</v>
      </c>
      <c r="I23" s="10" t="s">
        <v>22</v>
      </c>
      <c r="J23" s="9"/>
      <c r="K23" s="22" t="s">
        <v>23</v>
      </c>
    </row>
    <row r="24" spans="1:11" ht="91">
      <c r="A24" s="9">
        <v>20</v>
      </c>
      <c r="B24" s="9" t="s">
        <v>45</v>
      </c>
      <c r="C24" s="9" t="s">
        <v>78</v>
      </c>
      <c r="D24" s="9" t="s">
        <v>79</v>
      </c>
      <c r="E24" s="17" t="s">
        <v>80</v>
      </c>
      <c r="F24" s="21">
        <v>45448</v>
      </c>
      <c r="G24" s="17" t="s">
        <v>21</v>
      </c>
      <c r="H24" s="9">
        <v>10541</v>
      </c>
      <c r="I24" s="10"/>
      <c r="J24" s="9" t="s">
        <v>81</v>
      </c>
      <c r="K24" s="17" t="s">
        <v>82</v>
      </c>
    </row>
    <row r="25" spans="1:11" ht="77">
      <c r="A25" s="9">
        <v>21</v>
      </c>
      <c r="B25" s="9" t="s">
        <v>45</v>
      </c>
      <c r="C25" s="9" t="s">
        <v>78</v>
      </c>
      <c r="D25" s="9" t="s">
        <v>83</v>
      </c>
      <c r="E25" s="17" t="s">
        <v>84</v>
      </c>
      <c r="F25" s="21">
        <v>45449</v>
      </c>
      <c r="G25" s="17" t="s">
        <v>21</v>
      </c>
      <c r="H25" s="9">
        <v>2906</v>
      </c>
      <c r="I25" s="10"/>
      <c r="J25" s="9" t="s">
        <v>22</v>
      </c>
      <c r="K25" s="25" t="s">
        <v>85</v>
      </c>
    </row>
    <row r="26" spans="1:11" ht="60">
      <c r="A26" s="9">
        <v>22</v>
      </c>
      <c r="B26" s="26" t="s">
        <v>45</v>
      </c>
      <c r="C26" s="26" t="s">
        <v>86</v>
      </c>
      <c r="D26" s="26" t="s">
        <v>87</v>
      </c>
      <c r="E26" s="26" t="s">
        <v>88</v>
      </c>
      <c r="F26" s="27">
        <v>45450</v>
      </c>
      <c r="G26" s="17" t="s">
        <v>21</v>
      </c>
      <c r="H26" s="26">
        <v>7480</v>
      </c>
      <c r="I26" s="28" t="s">
        <v>22</v>
      </c>
      <c r="J26" s="26"/>
      <c r="K26" s="18" t="s">
        <v>30</v>
      </c>
    </row>
    <row r="27" spans="1:11" ht="65">
      <c r="A27" s="9">
        <v>23</v>
      </c>
      <c r="B27" s="9" t="s">
        <v>45</v>
      </c>
      <c r="C27" s="9" t="s">
        <v>89</v>
      </c>
      <c r="D27" s="9" t="s">
        <v>90</v>
      </c>
      <c r="E27" s="17" t="s">
        <v>91</v>
      </c>
      <c r="F27" s="23">
        <v>45469</v>
      </c>
      <c r="G27" s="17" t="s">
        <v>21</v>
      </c>
      <c r="H27" s="9">
        <v>84995</v>
      </c>
      <c r="I27" s="9" t="s">
        <v>22</v>
      </c>
      <c r="J27" s="9"/>
      <c r="K27" s="17" t="s">
        <v>30</v>
      </c>
    </row>
    <row r="28" spans="1:11" ht="72">
      <c r="A28" s="9">
        <v>24</v>
      </c>
      <c r="B28" s="9" t="s">
        <v>45</v>
      </c>
      <c r="C28" s="9" t="s">
        <v>61</v>
      </c>
      <c r="D28" s="9" t="s">
        <v>92</v>
      </c>
      <c r="E28" s="17" t="s">
        <v>93</v>
      </c>
      <c r="F28" s="12">
        <v>45517</v>
      </c>
      <c r="G28" s="17" t="s">
        <v>21</v>
      </c>
      <c r="H28" s="9">
        <v>11220</v>
      </c>
      <c r="I28" s="10" t="s">
        <v>22</v>
      </c>
      <c r="J28" s="9"/>
      <c r="K28" s="18" t="s">
        <v>64</v>
      </c>
    </row>
    <row r="29" spans="1:11" ht="84">
      <c r="A29" s="9">
        <v>25</v>
      </c>
      <c r="B29" s="9" t="s">
        <v>74</v>
      </c>
      <c r="C29" s="9" t="s">
        <v>75</v>
      </c>
      <c r="D29" s="9" t="s">
        <v>94</v>
      </c>
      <c r="E29" s="17" t="s">
        <v>95</v>
      </c>
      <c r="F29" s="21">
        <v>45532</v>
      </c>
      <c r="G29" s="17" t="s">
        <v>21</v>
      </c>
      <c r="H29" s="9">
        <v>3740</v>
      </c>
      <c r="I29" s="10" t="s">
        <v>22</v>
      </c>
      <c r="J29" s="9"/>
      <c r="K29" s="22" t="s">
        <v>23</v>
      </c>
    </row>
    <row r="30" spans="1:11" ht="84">
      <c r="A30" s="9">
        <v>26</v>
      </c>
      <c r="B30" s="9" t="s">
        <v>45</v>
      </c>
      <c r="C30" s="9" t="s">
        <v>46</v>
      </c>
      <c r="D30" s="9" t="s">
        <v>96</v>
      </c>
      <c r="E30" s="17" t="s">
        <v>97</v>
      </c>
      <c r="F30" s="21">
        <v>45541</v>
      </c>
      <c r="G30" s="17" t="s">
        <v>21</v>
      </c>
      <c r="H30" s="9">
        <v>278217</v>
      </c>
      <c r="I30" s="10" t="s">
        <v>98</v>
      </c>
      <c r="J30" s="9"/>
      <c r="K30" s="22" t="s">
        <v>99</v>
      </c>
    </row>
    <row r="31" spans="1:11" ht="77">
      <c r="A31" s="9">
        <v>27</v>
      </c>
      <c r="B31" s="9" t="s">
        <v>45</v>
      </c>
      <c r="C31" s="9" t="s">
        <v>78</v>
      </c>
      <c r="D31" s="9" t="s">
        <v>83</v>
      </c>
      <c r="E31" s="17" t="s">
        <v>84</v>
      </c>
      <c r="F31" s="21">
        <v>45541</v>
      </c>
      <c r="G31" s="17" t="s">
        <v>21</v>
      </c>
      <c r="H31" s="9">
        <v>3160</v>
      </c>
      <c r="I31" s="10"/>
      <c r="J31" s="9" t="s">
        <v>22</v>
      </c>
      <c r="K31" s="29" t="s">
        <v>85</v>
      </c>
    </row>
    <row r="32" spans="1:11" ht="84">
      <c r="A32" s="9">
        <v>28</v>
      </c>
      <c r="B32" s="9" t="s">
        <v>100</v>
      </c>
      <c r="C32" s="9" t="s">
        <v>101</v>
      </c>
      <c r="D32" s="9" t="s">
        <v>102</v>
      </c>
      <c r="E32" s="17" t="s">
        <v>103</v>
      </c>
      <c r="F32" s="21">
        <v>45544</v>
      </c>
      <c r="G32" s="17" t="s">
        <v>21</v>
      </c>
      <c r="H32" s="9">
        <v>449021</v>
      </c>
      <c r="I32" s="10" t="s">
        <v>22</v>
      </c>
      <c r="J32" s="9"/>
      <c r="K32" s="18" t="s">
        <v>23</v>
      </c>
    </row>
    <row r="33" spans="1:11" ht="84">
      <c r="A33" s="9">
        <v>29</v>
      </c>
      <c r="B33" s="9" t="s">
        <v>74</v>
      </c>
      <c r="C33" s="9" t="s">
        <v>75</v>
      </c>
      <c r="D33" s="9" t="s">
        <v>104</v>
      </c>
      <c r="E33" s="17" t="s">
        <v>95</v>
      </c>
      <c r="F33" s="21">
        <v>45555</v>
      </c>
      <c r="G33" s="17" t="s">
        <v>21</v>
      </c>
      <c r="H33" s="9">
        <v>14960</v>
      </c>
      <c r="I33" s="10" t="s">
        <v>22</v>
      </c>
      <c r="J33" s="9"/>
      <c r="K33" s="22" t="s">
        <v>23</v>
      </c>
    </row>
    <row r="34" spans="1:11" ht="84">
      <c r="A34" s="9">
        <v>30</v>
      </c>
      <c r="B34" s="9" t="s">
        <v>74</v>
      </c>
      <c r="C34" s="9" t="s">
        <v>75</v>
      </c>
      <c r="D34" s="9" t="s">
        <v>105</v>
      </c>
      <c r="E34" s="17" t="s">
        <v>106</v>
      </c>
      <c r="F34" s="21">
        <v>45555</v>
      </c>
      <c r="G34" s="17" t="s">
        <v>21</v>
      </c>
      <c r="H34" s="9">
        <v>49222</v>
      </c>
      <c r="I34" s="10" t="s">
        <v>22</v>
      </c>
      <c r="J34" s="9"/>
      <c r="K34" s="22" t="s">
        <v>23</v>
      </c>
    </row>
    <row r="35" spans="1:11" ht="91">
      <c r="A35" s="9">
        <v>31</v>
      </c>
      <c r="B35" s="9" t="s">
        <v>45</v>
      </c>
      <c r="C35" s="9" t="s">
        <v>65</v>
      </c>
      <c r="D35" s="9" t="s">
        <v>107</v>
      </c>
      <c r="E35" s="17" t="s">
        <v>108</v>
      </c>
      <c r="F35" s="23">
        <v>45557</v>
      </c>
      <c r="G35" s="17" t="s">
        <v>21</v>
      </c>
      <c r="H35" s="9">
        <v>110604</v>
      </c>
      <c r="I35" s="10" t="s">
        <v>22</v>
      </c>
      <c r="J35" s="9"/>
      <c r="K35" s="17" t="s">
        <v>23</v>
      </c>
    </row>
    <row r="36" spans="1:11" ht="78">
      <c r="A36" s="9">
        <v>32</v>
      </c>
      <c r="B36" s="9" t="s">
        <v>45</v>
      </c>
      <c r="C36" s="9" t="s">
        <v>78</v>
      </c>
      <c r="D36" s="9" t="s">
        <v>109</v>
      </c>
      <c r="E36" s="17" t="s">
        <v>84</v>
      </c>
      <c r="F36" s="21">
        <v>45560</v>
      </c>
      <c r="G36" s="17" t="s">
        <v>21</v>
      </c>
      <c r="H36" s="9">
        <v>3740</v>
      </c>
      <c r="I36" s="10"/>
      <c r="J36" s="9" t="s">
        <v>81</v>
      </c>
      <c r="K36" s="17" t="s">
        <v>110</v>
      </c>
    </row>
    <row r="37" spans="1:11" ht="91">
      <c r="A37" s="9">
        <v>33</v>
      </c>
      <c r="B37" s="9" t="s">
        <v>50</v>
      </c>
      <c r="C37" s="9" t="s">
        <v>50</v>
      </c>
      <c r="D37" s="17" t="s">
        <v>111</v>
      </c>
      <c r="E37" s="17" t="s">
        <v>112</v>
      </c>
      <c r="F37" s="21">
        <v>45574</v>
      </c>
      <c r="G37" s="17" t="s">
        <v>21</v>
      </c>
      <c r="H37" s="9">
        <v>499370</v>
      </c>
      <c r="I37" s="10" t="s">
        <v>22</v>
      </c>
      <c r="J37" s="9"/>
      <c r="K37" s="17" t="s">
        <v>23</v>
      </c>
    </row>
    <row r="38" spans="1:11" ht="84">
      <c r="A38" s="9">
        <v>34</v>
      </c>
      <c r="B38" s="9" t="s">
        <v>74</v>
      </c>
      <c r="C38" s="9" t="s">
        <v>75</v>
      </c>
      <c r="D38" s="30" t="s">
        <v>113</v>
      </c>
      <c r="E38" s="17" t="s">
        <v>114</v>
      </c>
      <c r="F38" s="21">
        <v>45576</v>
      </c>
      <c r="G38" s="17" t="s">
        <v>21</v>
      </c>
      <c r="H38" s="9">
        <v>986</v>
      </c>
      <c r="I38" s="10" t="s">
        <v>22</v>
      </c>
      <c r="J38" s="9"/>
      <c r="K38" s="22" t="s">
        <v>23</v>
      </c>
    </row>
    <row r="39" spans="1:11" ht="91">
      <c r="A39" s="9">
        <v>35</v>
      </c>
      <c r="B39" s="9" t="s">
        <v>115</v>
      </c>
      <c r="C39" s="9" t="s">
        <v>101</v>
      </c>
      <c r="D39" s="9" t="s">
        <v>116</v>
      </c>
      <c r="E39" s="17" t="s">
        <v>117</v>
      </c>
      <c r="F39" s="21">
        <v>45583</v>
      </c>
      <c r="G39" s="17" t="s">
        <v>21</v>
      </c>
      <c r="H39" s="9">
        <v>9188</v>
      </c>
      <c r="I39" s="10" t="s">
        <v>22</v>
      </c>
      <c r="J39" s="9"/>
      <c r="K39" s="17" t="s">
        <v>118</v>
      </c>
    </row>
    <row r="40" spans="1:11" ht="91">
      <c r="A40" s="9">
        <v>36</v>
      </c>
      <c r="B40" s="9" t="s">
        <v>115</v>
      </c>
      <c r="C40" s="9" t="s">
        <v>119</v>
      </c>
      <c r="D40" s="9" t="s">
        <v>120</v>
      </c>
      <c r="E40" s="17" t="s">
        <v>121</v>
      </c>
      <c r="F40" s="23">
        <v>45586</v>
      </c>
      <c r="G40" s="17" t="s">
        <v>21</v>
      </c>
      <c r="H40" s="9">
        <v>8700</v>
      </c>
      <c r="I40" s="10" t="s">
        <v>22</v>
      </c>
      <c r="J40" s="9"/>
      <c r="K40" s="17" t="s">
        <v>118</v>
      </c>
    </row>
    <row r="41" spans="1:11" ht="57">
      <c r="A41" s="9">
        <v>37</v>
      </c>
      <c r="B41" s="9" t="s">
        <v>45</v>
      </c>
      <c r="C41" s="9" t="s">
        <v>122</v>
      </c>
      <c r="D41" s="31" t="s">
        <v>87</v>
      </c>
      <c r="E41" s="32" t="s">
        <v>123</v>
      </c>
      <c r="F41" s="23">
        <v>45586</v>
      </c>
      <c r="G41" s="17" t="s">
        <v>21</v>
      </c>
      <c r="H41" s="9">
        <v>1762</v>
      </c>
      <c r="I41" s="10" t="s">
        <v>22</v>
      </c>
      <c r="J41" s="9"/>
      <c r="K41" s="33" t="s">
        <v>23</v>
      </c>
    </row>
    <row r="42" spans="1:11" ht="91">
      <c r="A42" s="9">
        <v>38</v>
      </c>
      <c r="B42" s="9" t="s">
        <v>45</v>
      </c>
      <c r="C42" s="9" t="s">
        <v>65</v>
      </c>
      <c r="D42" s="9" t="s">
        <v>124</v>
      </c>
      <c r="E42" s="17" t="s">
        <v>125</v>
      </c>
      <c r="F42" s="23">
        <v>45589</v>
      </c>
      <c r="G42" s="17" t="s">
        <v>21</v>
      </c>
      <c r="H42" s="9">
        <v>596</v>
      </c>
      <c r="I42" s="10" t="s">
        <v>22</v>
      </c>
      <c r="J42" s="9"/>
      <c r="K42" s="17" t="s">
        <v>23</v>
      </c>
    </row>
    <row r="43" spans="1:11" ht="65">
      <c r="A43" s="9">
        <v>39</v>
      </c>
      <c r="B43" s="9" t="s">
        <v>126</v>
      </c>
      <c r="C43" s="9" t="s">
        <v>127</v>
      </c>
      <c r="D43" s="9" t="s">
        <v>128</v>
      </c>
      <c r="E43" s="17" t="s">
        <v>129</v>
      </c>
      <c r="F43" s="21">
        <v>45597</v>
      </c>
      <c r="G43" s="17" t="s">
        <v>21</v>
      </c>
      <c r="H43" s="9">
        <v>112866</v>
      </c>
      <c r="I43" s="10" t="s">
        <v>22</v>
      </c>
      <c r="J43" s="9"/>
      <c r="K43" s="17" t="s">
        <v>30</v>
      </c>
    </row>
    <row r="44" spans="1:11" ht="91">
      <c r="A44" s="9">
        <v>40</v>
      </c>
      <c r="B44" s="9" t="s">
        <v>115</v>
      </c>
      <c r="C44" s="9" t="s">
        <v>130</v>
      </c>
      <c r="D44" s="9" t="s">
        <v>131</v>
      </c>
      <c r="E44" s="17" t="s">
        <v>121</v>
      </c>
      <c r="F44" s="23">
        <v>45609</v>
      </c>
      <c r="G44" s="17" t="s">
        <v>21</v>
      </c>
      <c r="H44" s="9">
        <v>32700</v>
      </c>
      <c r="I44" s="10" t="s">
        <v>22</v>
      </c>
      <c r="J44" s="9"/>
      <c r="K44" s="17" t="s">
        <v>118</v>
      </c>
    </row>
    <row r="45" spans="1:11" ht="91">
      <c r="A45" s="9">
        <v>41</v>
      </c>
      <c r="B45" s="9" t="s">
        <v>115</v>
      </c>
      <c r="C45" s="9" t="s">
        <v>132</v>
      </c>
      <c r="D45" s="9" t="s">
        <v>133</v>
      </c>
      <c r="E45" s="17" t="s">
        <v>121</v>
      </c>
      <c r="F45" s="23">
        <v>45632</v>
      </c>
      <c r="G45" s="17" t="s">
        <v>21</v>
      </c>
      <c r="H45" s="9">
        <v>14700</v>
      </c>
      <c r="I45" s="10" t="s">
        <v>22</v>
      </c>
      <c r="J45" s="9"/>
      <c r="K45" s="17" t="s">
        <v>118</v>
      </c>
    </row>
    <row r="46" spans="1:11" ht="91">
      <c r="A46" s="9">
        <v>42</v>
      </c>
      <c r="B46" s="9" t="s">
        <v>115</v>
      </c>
      <c r="C46" s="9" t="s">
        <v>134</v>
      </c>
      <c r="D46" s="9" t="s">
        <v>135</v>
      </c>
      <c r="E46" s="17" t="s">
        <v>121</v>
      </c>
      <c r="F46" s="23">
        <v>45638</v>
      </c>
      <c r="G46" s="17" t="s">
        <v>21</v>
      </c>
      <c r="H46" s="9">
        <v>41400</v>
      </c>
      <c r="I46" s="10" t="s">
        <v>22</v>
      </c>
      <c r="J46" s="9"/>
      <c r="K46" s="17" t="s">
        <v>118</v>
      </c>
    </row>
    <row r="47" spans="1:11" ht="78">
      <c r="A47" s="9">
        <v>43</v>
      </c>
      <c r="B47" s="9" t="s">
        <v>45</v>
      </c>
      <c r="C47" s="9" t="s">
        <v>78</v>
      </c>
      <c r="D47" s="9" t="s">
        <v>83</v>
      </c>
      <c r="E47" s="17" t="s">
        <v>84</v>
      </c>
      <c r="F47" s="21">
        <v>45639</v>
      </c>
      <c r="G47" s="17" t="s">
        <v>21</v>
      </c>
      <c r="H47" s="9">
        <v>7570</v>
      </c>
      <c r="I47" s="10"/>
      <c r="J47" s="9" t="s">
        <v>81</v>
      </c>
      <c r="K47" s="17" t="s">
        <v>110</v>
      </c>
    </row>
    <row r="48" spans="1:11" ht="91">
      <c r="A48" s="9">
        <v>44</v>
      </c>
      <c r="B48" s="9" t="s">
        <v>136</v>
      </c>
      <c r="C48" s="9" t="s">
        <v>137</v>
      </c>
      <c r="D48" s="9" t="s">
        <v>138</v>
      </c>
      <c r="E48" s="17" t="s">
        <v>55</v>
      </c>
      <c r="F48" s="21">
        <v>45644</v>
      </c>
      <c r="G48" s="17" t="s">
        <v>21</v>
      </c>
      <c r="H48" s="9">
        <v>11220</v>
      </c>
      <c r="I48" s="10" t="s">
        <v>22</v>
      </c>
      <c r="J48" s="9"/>
      <c r="K48" s="17" t="s">
        <v>23</v>
      </c>
    </row>
    <row r="49" spans="1:11" ht="91">
      <c r="A49" s="9">
        <v>45</v>
      </c>
      <c r="B49" s="9" t="s">
        <v>115</v>
      </c>
      <c r="C49" s="9" t="s">
        <v>139</v>
      </c>
      <c r="D49" s="9" t="s">
        <v>140</v>
      </c>
      <c r="E49" s="17" t="s">
        <v>121</v>
      </c>
      <c r="F49" s="23">
        <v>45667</v>
      </c>
      <c r="G49" s="17" t="s">
        <v>21</v>
      </c>
      <c r="H49" s="9">
        <v>10200</v>
      </c>
      <c r="I49" s="10" t="s">
        <v>22</v>
      </c>
      <c r="J49" s="9"/>
      <c r="K49" s="17" t="s">
        <v>118</v>
      </c>
    </row>
    <row r="50" spans="1:11" ht="91">
      <c r="A50" s="9">
        <v>46</v>
      </c>
      <c r="B50" s="9" t="s">
        <v>115</v>
      </c>
      <c r="C50" s="9" t="s">
        <v>141</v>
      </c>
      <c r="D50" s="9" t="s">
        <v>142</v>
      </c>
      <c r="E50" s="17" t="s">
        <v>121</v>
      </c>
      <c r="F50" s="23">
        <v>45667</v>
      </c>
      <c r="G50" s="17" t="s">
        <v>21</v>
      </c>
      <c r="H50" s="9">
        <v>6600</v>
      </c>
      <c r="I50" s="10" t="s">
        <v>22</v>
      </c>
      <c r="J50" s="9"/>
      <c r="K50" s="17" t="s">
        <v>118</v>
      </c>
    </row>
    <row r="51" spans="1:11" ht="91">
      <c r="A51" s="9">
        <v>47</v>
      </c>
      <c r="B51" s="9" t="s">
        <v>115</v>
      </c>
      <c r="C51" s="9" t="s">
        <v>143</v>
      </c>
      <c r="D51" s="9" t="s">
        <v>144</v>
      </c>
      <c r="E51" s="17" t="s">
        <v>121</v>
      </c>
      <c r="F51" s="23">
        <v>45671</v>
      </c>
      <c r="G51" s="17" t="s">
        <v>21</v>
      </c>
      <c r="H51" s="9">
        <v>27000</v>
      </c>
      <c r="I51" s="10" t="s">
        <v>22</v>
      </c>
      <c r="J51" s="9"/>
      <c r="K51" s="17" t="s">
        <v>118</v>
      </c>
    </row>
    <row r="52" spans="1:11" ht="91">
      <c r="A52" s="9">
        <v>48</v>
      </c>
      <c r="B52" s="9" t="s">
        <v>115</v>
      </c>
      <c r="C52" s="9" t="s">
        <v>145</v>
      </c>
      <c r="D52" s="9" t="s">
        <v>146</v>
      </c>
      <c r="E52" s="17" t="s">
        <v>121</v>
      </c>
      <c r="F52" s="23">
        <v>45671</v>
      </c>
      <c r="G52" s="17" t="s">
        <v>21</v>
      </c>
      <c r="H52" s="9">
        <v>26700</v>
      </c>
      <c r="I52" s="10" t="s">
        <v>22</v>
      </c>
      <c r="J52" s="9"/>
      <c r="K52" s="17" t="s">
        <v>118</v>
      </c>
    </row>
    <row r="53" spans="1:11" ht="91">
      <c r="A53" s="9">
        <v>49</v>
      </c>
      <c r="B53" s="9" t="s">
        <v>115</v>
      </c>
      <c r="C53" s="9" t="s">
        <v>147</v>
      </c>
      <c r="D53" s="9" t="s">
        <v>148</v>
      </c>
      <c r="E53" s="17" t="s">
        <v>121</v>
      </c>
      <c r="F53" s="23">
        <v>45671</v>
      </c>
      <c r="G53" s="17" t="s">
        <v>21</v>
      </c>
      <c r="H53" s="9">
        <v>7200</v>
      </c>
      <c r="I53" s="10" t="s">
        <v>22</v>
      </c>
      <c r="J53" s="9"/>
      <c r="K53" s="17" t="s">
        <v>118</v>
      </c>
    </row>
    <row r="54" spans="1:11" ht="91">
      <c r="A54" s="9">
        <v>50</v>
      </c>
      <c r="B54" s="9" t="s">
        <v>115</v>
      </c>
      <c r="C54" s="9" t="s">
        <v>149</v>
      </c>
      <c r="D54" s="9" t="s">
        <v>150</v>
      </c>
      <c r="E54" s="17" t="s">
        <v>121</v>
      </c>
      <c r="F54" s="23">
        <v>45673</v>
      </c>
      <c r="G54" s="17" t="s">
        <v>21</v>
      </c>
      <c r="H54" s="9">
        <v>28200</v>
      </c>
      <c r="I54" s="10" t="s">
        <v>22</v>
      </c>
      <c r="J54" s="9"/>
      <c r="K54" s="17" t="s">
        <v>118</v>
      </c>
    </row>
    <row r="55" spans="1:11" ht="91">
      <c r="A55" s="9">
        <v>51</v>
      </c>
      <c r="B55" s="9" t="s">
        <v>115</v>
      </c>
      <c r="C55" s="9" t="s">
        <v>151</v>
      </c>
      <c r="D55" s="9" t="s">
        <v>152</v>
      </c>
      <c r="E55" s="17" t="s">
        <v>121</v>
      </c>
      <c r="F55" s="23">
        <v>45673</v>
      </c>
      <c r="G55" s="17" t="s">
        <v>21</v>
      </c>
      <c r="H55" s="9">
        <v>15000</v>
      </c>
      <c r="I55" s="10" t="s">
        <v>22</v>
      </c>
      <c r="J55" s="9"/>
      <c r="K55" s="17" t="s">
        <v>118</v>
      </c>
    </row>
    <row r="56" spans="1:11" ht="91">
      <c r="A56" s="9">
        <v>52</v>
      </c>
      <c r="B56" s="9" t="s">
        <v>115</v>
      </c>
      <c r="C56" s="9" t="s">
        <v>153</v>
      </c>
      <c r="D56" s="9" t="s">
        <v>133</v>
      </c>
      <c r="E56" s="17" t="s">
        <v>121</v>
      </c>
      <c r="F56" s="23">
        <v>45673</v>
      </c>
      <c r="G56" s="17" t="s">
        <v>21</v>
      </c>
      <c r="H56" s="9">
        <v>14700</v>
      </c>
      <c r="I56" s="10" t="s">
        <v>22</v>
      </c>
      <c r="J56" s="9"/>
      <c r="K56" s="17" t="s">
        <v>118</v>
      </c>
    </row>
    <row r="57" spans="1:11" ht="91">
      <c r="A57" s="9">
        <v>53</v>
      </c>
      <c r="B57" s="9" t="s">
        <v>115</v>
      </c>
      <c r="C57" s="9" t="s">
        <v>154</v>
      </c>
      <c r="D57" s="9" t="s">
        <v>142</v>
      </c>
      <c r="E57" s="17" t="s">
        <v>121</v>
      </c>
      <c r="F57" s="23">
        <v>45674</v>
      </c>
      <c r="G57" s="17" t="s">
        <v>21</v>
      </c>
      <c r="H57" s="9">
        <v>6600</v>
      </c>
      <c r="I57" s="10" t="s">
        <v>22</v>
      </c>
      <c r="J57" s="9"/>
      <c r="K57" s="17" t="s">
        <v>118</v>
      </c>
    </row>
    <row r="58" spans="1:11" ht="91">
      <c r="A58" s="9">
        <v>54</v>
      </c>
      <c r="B58" s="9" t="s">
        <v>115</v>
      </c>
      <c r="C58" s="9" t="s">
        <v>155</v>
      </c>
      <c r="D58" s="9" t="s">
        <v>156</v>
      </c>
      <c r="E58" s="17" t="s">
        <v>121</v>
      </c>
      <c r="F58" s="23">
        <v>45674</v>
      </c>
      <c r="G58" s="17" t="s">
        <v>21</v>
      </c>
      <c r="H58" s="9">
        <v>20700</v>
      </c>
      <c r="I58" s="10" t="s">
        <v>22</v>
      </c>
      <c r="J58" s="9"/>
      <c r="K58" s="17" t="s">
        <v>118</v>
      </c>
    </row>
    <row r="59" spans="1:11" ht="91">
      <c r="A59" s="9">
        <v>55</v>
      </c>
      <c r="B59" s="9" t="s">
        <v>115</v>
      </c>
      <c r="C59" s="9" t="s">
        <v>157</v>
      </c>
      <c r="D59" s="9" t="s">
        <v>158</v>
      </c>
      <c r="E59" s="17" t="s">
        <v>121</v>
      </c>
      <c r="F59" s="23">
        <v>45674</v>
      </c>
      <c r="G59" s="17" t="s">
        <v>21</v>
      </c>
      <c r="H59" s="9">
        <v>13500</v>
      </c>
      <c r="I59" s="10" t="s">
        <v>22</v>
      </c>
      <c r="J59" s="9"/>
      <c r="K59" s="17" t="s">
        <v>118</v>
      </c>
    </row>
    <row r="60" spans="1:11" ht="91">
      <c r="A60" s="9">
        <v>56</v>
      </c>
      <c r="B60" s="9" t="s">
        <v>115</v>
      </c>
      <c r="C60" s="9" t="s">
        <v>159</v>
      </c>
      <c r="D60" s="9" t="s">
        <v>160</v>
      </c>
      <c r="E60" s="17" t="s">
        <v>121</v>
      </c>
      <c r="F60" s="23">
        <v>45674</v>
      </c>
      <c r="G60" s="17" t="s">
        <v>21</v>
      </c>
      <c r="H60" s="9">
        <v>11700</v>
      </c>
      <c r="I60" s="10" t="s">
        <v>22</v>
      </c>
      <c r="J60" s="9"/>
      <c r="K60" s="17" t="s">
        <v>118</v>
      </c>
    </row>
    <row r="61" spans="1:11" ht="91">
      <c r="A61" s="9">
        <v>57</v>
      </c>
      <c r="B61" s="9" t="s">
        <v>115</v>
      </c>
      <c r="C61" s="9" t="s">
        <v>161</v>
      </c>
      <c r="D61" s="9" t="s">
        <v>162</v>
      </c>
      <c r="E61" s="17" t="s">
        <v>121</v>
      </c>
      <c r="F61" s="23">
        <v>45677</v>
      </c>
      <c r="G61" s="17" t="s">
        <v>21</v>
      </c>
      <c r="H61" s="9">
        <v>41700</v>
      </c>
      <c r="I61" s="10" t="s">
        <v>22</v>
      </c>
      <c r="J61" s="9"/>
      <c r="K61" s="17" t="s">
        <v>118</v>
      </c>
    </row>
    <row r="62" spans="1:11" ht="91">
      <c r="A62" s="9">
        <v>58</v>
      </c>
      <c r="B62" s="9" t="s">
        <v>45</v>
      </c>
      <c r="C62" s="9" t="s">
        <v>163</v>
      </c>
      <c r="D62" s="9" t="s">
        <v>164</v>
      </c>
      <c r="E62" s="17" t="s">
        <v>165</v>
      </c>
      <c r="F62" s="23">
        <v>45678</v>
      </c>
      <c r="G62" s="17" t="s">
        <v>21</v>
      </c>
      <c r="H62" s="9">
        <v>3740</v>
      </c>
      <c r="I62" s="10" t="s">
        <v>22</v>
      </c>
      <c r="J62" s="9"/>
      <c r="K62" s="17" t="s">
        <v>23</v>
      </c>
    </row>
    <row r="63" spans="1:11" ht="91">
      <c r="A63" s="9">
        <v>59</v>
      </c>
      <c r="B63" s="9" t="s">
        <v>115</v>
      </c>
      <c r="C63" s="9" t="s">
        <v>166</v>
      </c>
      <c r="D63" s="9" t="s">
        <v>167</v>
      </c>
      <c r="E63" s="17" t="s">
        <v>121</v>
      </c>
      <c r="F63" s="23">
        <v>45679</v>
      </c>
      <c r="G63" s="17" t="s">
        <v>21</v>
      </c>
      <c r="H63" s="9">
        <v>24600</v>
      </c>
      <c r="I63" s="10" t="s">
        <v>22</v>
      </c>
      <c r="J63" s="9"/>
      <c r="K63" s="17" t="s">
        <v>118</v>
      </c>
    </row>
    <row r="64" spans="1:11" ht="91">
      <c r="A64" s="9">
        <v>60</v>
      </c>
      <c r="B64" s="9" t="s">
        <v>115</v>
      </c>
      <c r="C64" s="9" t="s">
        <v>168</v>
      </c>
      <c r="D64" s="9" t="s">
        <v>169</v>
      </c>
      <c r="E64" s="17" t="s">
        <v>121</v>
      </c>
      <c r="F64" s="23">
        <v>45681</v>
      </c>
      <c r="G64" s="17" t="s">
        <v>21</v>
      </c>
      <c r="H64" s="9">
        <v>25500</v>
      </c>
      <c r="I64" s="10" t="s">
        <v>22</v>
      </c>
      <c r="J64" s="9"/>
      <c r="K64" s="17" t="s">
        <v>118</v>
      </c>
    </row>
    <row r="65" spans="1:11" ht="91">
      <c r="A65" s="9">
        <v>61</v>
      </c>
      <c r="B65" s="9" t="s">
        <v>115</v>
      </c>
      <c r="C65" s="9" t="s">
        <v>170</v>
      </c>
      <c r="D65" s="9" t="s">
        <v>171</v>
      </c>
      <c r="E65" s="17" t="s">
        <v>121</v>
      </c>
      <c r="F65" s="23">
        <v>45681</v>
      </c>
      <c r="G65" s="17" t="s">
        <v>21</v>
      </c>
      <c r="H65" s="9">
        <v>26400</v>
      </c>
      <c r="I65" s="10" t="s">
        <v>22</v>
      </c>
      <c r="J65" s="9"/>
      <c r="K65" s="17" t="s">
        <v>118</v>
      </c>
    </row>
    <row r="66" spans="1:11" ht="91">
      <c r="A66" s="9">
        <v>62</v>
      </c>
      <c r="B66" s="9" t="s">
        <v>115</v>
      </c>
      <c r="C66" s="9" t="s">
        <v>172</v>
      </c>
      <c r="D66" s="9" t="s">
        <v>171</v>
      </c>
      <c r="E66" s="17" t="s">
        <v>121</v>
      </c>
      <c r="F66" s="23">
        <v>45681</v>
      </c>
      <c r="G66" s="17" t="s">
        <v>21</v>
      </c>
      <c r="H66" s="9">
        <v>26400</v>
      </c>
      <c r="I66" s="10" t="s">
        <v>22</v>
      </c>
      <c r="J66" s="9"/>
      <c r="K66" s="17" t="s">
        <v>118</v>
      </c>
    </row>
    <row r="67" spans="1:11" ht="91">
      <c r="A67" s="9">
        <v>63</v>
      </c>
      <c r="B67" s="9" t="s">
        <v>115</v>
      </c>
      <c r="C67" s="9" t="s">
        <v>173</v>
      </c>
      <c r="D67" s="9" t="s">
        <v>167</v>
      </c>
      <c r="E67" s="17" t="s">
        <v>121</v>
      </c>
      <c r="F67" s="23">
        <v>45684</v>
      </c>
      <c r="G67" s="17" t="s">
        <v>21</v>
      </c>
      <c r="H67" s="9">
        <v>24600</v>
      </c>
      <c r="I67" s="10" t="s">
        <v>22</v>
      </c>
      <c r="J67" s="9"/>
      <c r="K67" s="17" t="s">
        <v>118</v>
      </c>
    </row>
    <row r="68" spans="1:11" ht="91">
      <c r="A68" s="9">
        <v>64</v>
      </c>
      <c r="B68" s="9" t="s">
        <v>115</v>
      </c>
      <c r="C68" s="9" t="s">
        <v>174</v>
      </c>
      <c r="D68" s="9" t="s">
        <v>175</v>
      </c>
      <c r="E68" s="17" t="s">
        <v>121</v>
      </c>
      <c r="F68" s="23">
        <v>45685</v>
      </c>
      <c r="G68" s="17" t="s">
        <v>21</v>
      </c>
      <c r="H68" s="9">
        <v>19200</v>
      </c>
      <c r="I68" s="10" t="s">
        <v>22</v>
      </c>
      <c r="J68" s="9"/>
      <c r="K68" s="17" t="s">
        <v>118</v>
      </c>
    </row>
    <row r="69" spans="1:11" ht="91">
      <c r="A69" s="9">
        <v>65</v>
      </c>
      <c r="B69" s="9" t="s">
        <v>115</v>
      </c>
      <c r="C69" s="9" t="s">
        <v>176</v>
      </c>
      <c r="D69" s="9" t="s">
        <v>177</v>
      </c>
      <c r="E69" s="17" t="s">
        <v>121</v>
      </c>
      <c r="F69" s="23">
        <v>45685</v>
      </c>
      <c r="G69" s="17" t="s">
        <v>21</v>
      </c>
      <c r="H69" s="9">
        <v>42600</v>
      </c>
      <c r="I69" s="10" t="s">
        <v>22</v>
      </c>
      <c r="J69" s="9"/>
      <c r="K69" s="17" t="s">
        <v>118</v>
      </c>
    </row>
    <row r="70" spans="1:11" ht="91">
      <c r="A70" s="9">
        <v>66</v>
      </c>
      <c r="B70" s="9" t="s">
        <v>115</v>
      </c>
      <c r="C70" s="9" t="s">
        <v>178</v>
      </c>
      <c r="D70" s="9" t="s">
        <v>150</v>
      </c>
      <c r="E70" s="17" t="s">
        <v>121</v>
      </c>
      <c r="F70" s="23">
        <v>45685</v>
      </c>
      <c r="G70" s="17" t="s">
        <v>21</v>
      </c>
      <c r="H70" s="9">
        <v>28200</v>
      </c>
      <c r="I70" s="10" t="s">
        <v>22</v>
      </c>
      <c r="J70" s="9"/>
      <c r="K70" s="17" t="s">
        <v>118</v>
      </c>
    </row>
    <row r="71" spans="1:11" ht="91">
      <c r="A71" s="9">
        <v>67</v>
      </c>
      <c r="B71" s="9" t="s">
        <v>115</v>
      </c>
      <c r="C71" s="9" t="s">
        <v>179</v>
      </c>
      <c r="D71" s="9" t="s">
        <v>180</v>
      </c>
      <c r="E71" s="17" t="s">
        <v>121</v>
      </c>
      <c r="F71" s="23">
        <v>45685</v>
      </c>
      <c r="G71" s="17" t="s">
        <v>21</v>
      </c>
      <c r="H71" s="9">
        <v>22500</v>
      </c>
      <c r="I71" s="10" t="s">
        <v>22</v>
      </c>
      <c r="J71" s="9"/>
      <c r="K71" s="17" t="s">
        <v>118</v>
      </c>
    </row>
    <row r="72" spans="1:11" ht="91">
      <c r="A72" s="9">
        <v>68</v>
      </c>
      <c r="B72" s="9" t="s">
        <v>115</v>
      </c>
      <c r="C72" s="9" t="s">
        <v>181</v>
      </c>
      <c r="D72" s="9" t="s">
        <v>182</v>
      </c>
      <c r="E72" s="17" t="s">
        <v>121</v>
      </c>
      <c r="F72" s="23">
        <v>45686</v>
      </c>
      <c r="G72" s="17" t="s">
        <v>21</v>
      </c>
      <c r="H72" s="9">
        <v>20400</v>
      </c>
      <c r="I72" s="10" t="s">
        <v>22</v>
      </c>
      <c r="J72" s="9"/>
      <c r="K72" s="17" t="s">
        <v>118</v>
      </c>
    </row>
    <row r="73" spans="1:11" ht="91">
      <c r="A73" s="9">
        <v>69</v>
      </c>
      <c r="B73" s="9" t="s">
        <v>115</v>
      </c>
      <c r="C73" s="9" t="s">
        <v>183</v>
      </c>
      <c r="D73" s="9" t="s">
        <v>131</v>
      </c>
      <c r="E73" s="17" t="s">
        <v>121</v>
      </c>
      <c r="F73" s="23">
        <v>45686</v>
      </c>
      <c r="G73" s="17" t="s">
        <v>21</v>
      </c>
      <c r="H73" s="9">
        <v>32700</v>
      </c>
      <c r="I73" s="10" t="s">
        <v>22</v>
      </c>
      <c r="J73" s="9"/>
      <c r="K73" s="17" t="s">
        <v>118</v>
      </c>
    </row>
    <row r="74" spans="1:11" ht="91">
      <c r="A74" s="9">
        <v>70</v>
      </c>
      <c r="B74" s="9" t="s">
        <v>115</v>
      </c>
      <c r="C74" s="9" t="s">
        <v>184</v>
      </c>
      <c r="D74" s="9" t="s">
        <v>185</v>
      </c>
      <c r="E74" s="17" t="s">
        <v>121</v>
      </c>
      <c r="F74" s="23">
        <v>45687</v>
      </c>
      <c r="G74" s="17" t="s">
        <v>21</v>
      </c>
      <c r="H74" s="9">
        <v>12900</v>
      </c>
      <c r="I74" s="10" t="s">
        <v>22</v>
      </c>
      <c r="J74" s="9"/>
      <c r="K74" s="17" t="s">
        <v>118</v>
      </c>
    </row>
    <row r="75" spans="1:11" ht="91">
      <c r="A75" s="9">
        <v>71</v>
      </c>
      <c r="B75" s="9" t="s">
        <v>115</v>
      </c>
      <c r="C75" s="9" t="s">
        <v>186</v>
      </c>
      <c r="D75" s="9" t="s">
        <v>187</v>
      </c>
      <c r="E75" s="17" t="s">
        <v>121</v>
      </c>
      <c r="F75" s="23">
        <v>45687</v>
      </c>
      <c r="G75" s="17" t="s">
        <v>21</v>
      </c>
      <c r="H75" s="9">
        <v>24900</v>
      </c>
      <c r="I75" s="10" t="s">
        <v>22</v>
      </c>
      <c r="J75" s="9"/>
      <c r="K75" s="17" t="s">
        <v>118</v>
      </c>
    </row>
    <row r="76" spans="1:11" ht="91">
      <c r="A76" s="9">
        <v>72</v>
      </c>
      <c r="B76" s="9" t="s">
        <v>115</v>
      </c>
      <c r="C76" s="9" t="s">
        <v>188</v>
      </c>
      <c r="D76" s="9" t="s">
        <v>189</v>
      </c>
      <c r="E76" s="17" t="s">
        <v>121</v>
      </c>
      <c r="F76" s="23">
        <v>45688</v>
      </c>
      <c r="G76" s="17" t="s">
        <v>21</v>
      </c>
      <c r="H76" s="9">
        <v>16200</v>
      </c>
      <c r="I76" s="10" t="s">
        <v>22</v>
      </c>
      <c r="J76" s="9"/>
      <c r="K76" s="17" t="s">
        <v>118</v>
      </c>
    </row>
    <row r="77" spans="1:11" ht="91">
      <c r="A77" s="9">
        <v>73</v>
      </c>
      <c r="B77" s="9" t="s">
        <v>115</v>
      </c>
      <c r="C77" s="9" t="s">
        <v>190</v>
      </c>
      <c r="D77" s="9" t="s">
        <v>191</v>
      </c>
      <c r="E77" s="17" t="s">
        <v>121</v>
      </c>
      <c r="F77" s="23">
        <v>45688</v>
      </c>
      <c r="G77" s="17" t="s">
        <v>21</v>
      </c>
      <c r="H77" s="9">
        <v>42300</v>
      </c>
      <c r="I77" s="10" t="s">
        <v>22</v>
      </c>
      <c r="J77" s="9"/>
      <c r="K77" s="17" t="s">
        <v>118</v>
      </c>
    </row>
    <row r="78" spans="1:11" ht="91">
      <c r="A78" s="9">
        <v>74</v>
      </c>
      <c r="B78" s="9" t="s">
        <v>115</v>
      </c>
      <c r="C78" s="9" t="s">
        <v>192</v>
      </c>
      <c r="D78" s="9" t="s">
        <v>193</v>
      </c>
      <c r="E78" s="17" t="s">
        <v>121</v>
      </c>
      <c r="F78" s="23">
        <v>45688</v>
      </c>
      <c r="G78" s="17" t="s">
        <v>21</v>
      </c>
      <c r="H78" s="9">
        <v>39000</v>
      </c>
      <c r="I78" s="10" t="s">
        <v>22</v>
      </c>
      <c r="J78" s="9"/>
      <c r="K78" s="17" t="s">
        <v>118</v>
      </c>
    </row>
    <row r="79" spans="1:11" ht="91">
      <c r="A79" s="9">
        <v>75</v>
      </c>
      <c r="B79" s="9" t="s">
        <v>115</v>
      </c>
      <c r="C79" s="9" t="s">
        <v>194</v>
      </c>
      <c r="D79" s="9" t="s">
        <v>195</v>
      </c>
      <c r="E79" s="17" t="s">
        <v>121</v>
      </c>
      <c r="F79" s="23">
        <v>45688</v>
      </c>
      <c r="G79" s="17" t="s">
        <v>21</v>
      </c>
      <c r="H79" s="9">
        <v>28500</v>
      </c>
      <c r="I79" s="10" t="s">
        <v>22</v>
      </c>
      <c r="J79" s="9"/>
      <c r="K79" s="17" t="s">
        <v>118</v>
      </c>
    </row>
    <row r="80" spans="1:11" ht="91">
      <c r="A80" s="9">
        <v>76</v>
      </c>
      <c r="B80" s="9" t="s">
        <v>115</v>
      </c>
      <c r="C80" s="9" t="s">
        <v>194</v>
      </c>
      <c r="D80" s="9" t="s">
        <v>196</v>
      </c>
      <c r="E80" s="17" t="s">
        <v>121</v>
      </c>
      <c r="F80" s="23">
        <v>45688</v>
      </c>
      <c r="G80" s="17" t="s">
        <v>21</v>
      </c>
      <c r="H80" s="9">
        <v>300</v>
      </c>
      <c r="I80" s="10" t="s">
        <v>22</v>
      </c>
      <c r="J80" s="9"/>
      <c r="K80" s="17" t="s">
        <v>118</v>
      </c>
    </row>
    <row r="81" spans="1:11" ht="91">
      <c r="A81" s="9">
        <v>77</v>
      </c>
      <c r="B81" s="9" t="s">
        <v>50</v>
      </c>
      <c r="C81" s="9" t="s">
        <v>50</v>
      </c>
      <c r="D81" s="17" t="s">
        <v>197</v>
      </c>
      <c r="E81" s="17" t="s">
        <v>112</v>
      </c>
      <c r="F81" s="21">
        <v>45688</v>
      </c>
      <c r="G81" s="17" t="s">
        <v>21</v>
      </c>
      <c r="H81" s="9">
        <v>623225</v>
      </c>
      <c r="I81" s="10" t="s">
        <v>22</v>
      </c>
      <c r="J81" s="9"/>
      <c r="K81" s="17" t="s">
        <v>23</v>
      </c>
    </row>
    <row r="82" spans="1:11" ht="91">
      <c r="A82" s="9">
        <v>78</v>
      </c>
      <c r="B82" s="9" t="s">
        <v>115</v>
      </c>
      <c r="C82" s="9" t="s">
        <v>198</v>
      </c>
      <c r="D82" s="9" t="s">
        <v>199</v>
      </c>
      <c r="E82" s="17" t="s">
        <v>121</v>
      </c>
      <c r="F82" s="23">
        <v>45691</v>
      </c>
      <c r="G82" s="17" t="s">
        <v>21</v>
      </c>
      <c r="H82" s="9">
        <v>5100</v>
      </c>
      <c r="I82" s="10" t="s">
        <v>22</v>
      </c>
      <c r="J82" s="9"/>
      <c r="K82" s="17" t="s">
        <v>118</v>
      </c>
    </row>
    <row r="83" spans="1:11" ht="91">
      <c r="A83" s="9">
        <v>79</v>
      </c>
      <c r="B83" s="9" t="s">
        <v>115</v>
      </c>
      <c r="C83" s="9" t="s">
        <v>200</v>
      </c>
      <c r="D83" s="9" t="s">
        <v>201</v>
      </c>
      <c r="E83" s="17" t="s">
        <v>121</v>
      </c>
      <c r="F83" s="23">
        <v>45691</v>
      </c>
      <c r="G83" s="17" t="s">
        <v>21</v>
      </c>
      <c r="H83" s="9">
        <v>14100</v>
      </c>
      <c r="I83" s="10" t="s">
        <v>22</v>
      </c>
      <c r="J83" s="9"/>
      <c r="K83" s="17" t="s">
        <v>118</v>
      </c>
    </row>
    <row r="84" spans="1:11" ht="91">
      <c r="A84" s="9">
        <v>80</v>
      </c>
      <c r="B84" s="9" t="s">
        <v>115</v>
      </c>
      <c r="C84" s="9" t="s">
        <v>202</v>
      </c>
      <c r="D84" s="9" t="s">
        <v>203</v>
      </c>
      <c r="E84" s="17" t="s">
        <v>121</v>
      </c>
      <c r="F84" s="23">
        <v>45691</v>
      </c>
      <c r="G84" s="17" t="s">
        <v>21</v>
      </c>
      <c r="H84" s="9">
        <v>10500</v>
      </c>
      <c r="I84" s="10" t="s">
        <v>22</v>
      </c>
      <c r="J84" s="9"/>
      <c r="K84" s="17" t="s">
        <v>118</v>
      </c>
    </row>
    <row r="85" spans="1:11" ht="91">
      <c r="A85" s="9">
        <v>81</v>
      </c>
      <c r="B85" s="9" t="s">
        <v>115</v>
      </c>
      <c r="C85" s="9" t="s">
        <v>204</v>
      </c>
      <c r="D85" s="9" t="s">
        <v>205</v>
      </c>
      <c r="E85" s="17" t="s">
        <v>121</v>
      </c>
      <c r="F85" s="23">
        <v>45691</v>
      </c>
      <c r="G85" s="17" t="s">
        <v>21</v>
      </c>
      <c r="H85" s="9">
        <v>31800</v>
      </c>
      <c r="I85" s="10" t="s">
        <v>22</v>
      </c>
      <c r="J85" s="9"/>
      <c r="K85" s="17" t="s">
        <v>118</v>
      </c>
    </row>
    <row r="86" spans="1:11" ht="39">
      <c r="A86" s="9">
        <v>82</v>
      </c>
      <c r="B86" s="9" t="s">
        <v>206</v>
      </c>
      <c r="C86" s="9" t="s">
        <v>207</v>
      </c>
      <c r="D86" s="9" t="s">
        <v>208</v>
      </c>
      <c r="E86" s="17" t="s">
        <v>209</v>
      </c>
      <c r="F86" s="21">
        <v>45691</v>
      </c>
      <c r="G86" s="17" t="s">
        <v>21</v>
      </c>
      <c r="H86" s="9">
        <v>51386</v>
      </c>
      <c r="I86" s="10" t="s">
        <v>22</v>
      </c>
      <c r="J86" s="9"/>
      <c r="K86" s="17" t="s">
        <v>210</v>
      </c>
    </row>
    <row r="87" spans="1:11" ht="91">
      <c r="A87" s="9">
        <v>83</v>
      </c>
      <c r="B87" s="9" t="s">
        <v>115</v>
      </c>
      <c r="C87" s="9" t="s">
        <v>211</v>
      </c>
      <c r="D87" s="9" t="s">
        <v>199</v>
      </c>
      <c r="E87" s="17" t="s">
        <v>121</v>
      </c>
      <c r="F87" s="23">
        <v>45692</v>
      </c>
      <c r="G87" s="17" t="s">
        <v>21</v>
      </c>
      <c r="H87" s="9">
        <v>5100</v>
      </c>
      <c r="I87" s="10" t="s">
        <v>22</v>
      </c>
      <c r="J87" s="9"/>
      <c r="K87" s="17" t="s">
        <v>118</v>
      </c>
    </row>
    <row r="88" spans="1:11" ht="91">
      <c r="A88" s="9">
        <v>84</v>
      </c>
      <c r="B88" s="9" t="s">
        <v>115</v>
      </c>
      <c r="C88" s="9" t="s">
        <v>212</v>
      </c>
      <c r="D88" s="9" t="s">
        <v>213</v>
      </c>
      <c r="E88" s="17" t="s">
        <v>121</v>
      </c>
      <c r="F88" s="23">
        <v>45692</v>
      </c>
      <c r="G88" s="17" t="s">
        <v>21</v>
      </c>
      <c r="H88" s="9">
        <v>3900</v>
      </c>
      <c r="I88" s="10" t="s">
        <v>22</v>
      </c>
      <c r="J88" s="9"/>
      <c r="K88" s="17" t="s">
        <v>118</v>
      </c>
    </row>
    <row r="89" spans="1:11" ht="91">
      <c r="A89" s="9">
        <v>85</v>
      </c>
      <c r="B89" s="9" t="s">
        <v>115</v>
      </c>
      <c r="C89" s="9" t="s">
        <v>214</v>
      </c>
      <c r="D89" s="9" t="s">
        <v>175</v>
      </c>
      <c r="E89" s="17" t="s">
        <v>121</v>
      </c>
      <c r="F89" s="23">
        <v>45692</v>
      </c>
      <c r="G89" s="17" t="s">
        <v>21</v>
      </c>
      <c r="H89" s="9">
        <v>19200</v>
      </c>
      <c r="I89" s="10" t="s">
        <v>22</v>
      </c>
      <c r="J89" s="9"/>
      <c r="K89" s="17" t="s">
        <v>118</v>
      </c>
    </row>
    <row r="90" spans="1:11" ht="91">
      <c r="A90" s="9">
        <v>86</v>
      </c>
      <c r="B90" s="9" t="s">
        <v>115</v>
      </c>
      <c r="C90" s="9" t="s">
        <v>215</v>
      </c>
      <c r="D90" s="9" t="s">
        <v>156</v>
      </c>
      <c r="E90" s="17" t="s">
        <v>121</v>
      </c>
      <c r="F90" s="23">
        <v>45692</v>
      </c>
      <c r="G90" s="17" t="s">
        <v>21</v>
      </c>
      <c r="H90" s="9">
        <v>20700</v>
      </c>
      <c r="I90" s="10" t="s">
        <v>22</v>
      </c>
      <c r="J90" s="9"/>
      <c r="K90" s="17" t="s">
        <v>118</v>
      </c>
    </row>
    <row r="91" spans="1:11" ht="91">
      <c r="A91" s="9">
        <v>87</v>
      </c>
      <c r="B91" s="9" t="s">
        <v>115</v>
      </c>
      <c r="C91" s="9" t="s">
        <v>216</v>
      </c>
      <c r="D91" s="9" t="s">
        <v>217</v>
      </c>
      <c r="E91" s="17" t="s">
        <v>121</v>
      </c>
      <c r="F91" s="23">
        <v>45692</v>
      </c>
      <c r="G91" s="17" t="s">
        <v>21</v>
      </c>
      <c r="H91" s="9">
        <v>16500</v>
      </c>
      <c r="I91" s="10" t="s">
        <v>22</v>
      </c>
      <c r="J91" s="9"/>
      <c r="K91" s="17" t="s">
        <v>118</v>
      </c>
    </row>
    <row r="92" spans="1:11" ht="91">
      <c r="A92" s="9">
        <v>88</v>
      </c>
      <c r="B92" s="9" t="s">
        <v>50</v>
      </c>
      <c r="C92" s="9" t="s">
        <v>50</v>
      </c>
      <c r="D92" s="17" t="s">
        <v>218</v>
      </c>
      <c r="E92" s="17" t="s">
        <v>70</v>
      </c>
      <c r="F92" s="21">
        <v>45692</v>
      </c>
      <c r="G92" s="17" t="s">
        <v>21</v>
      </c>
      <c r="H92" s="9">
        <v>33000</v>
      </c>
      <c r="I92" s="10" t="s">
        <v>22</v>
      </c>
      <c r="J92" s="9"/>
      <c r="K92" s="17" t="s">
        <v>23</v>
      </c>
    </row>
    <row r="93" spans="1:11" ht="91">
      <c r="A93" s="9">
        <v>89</v>
      </c>
      <c r="B93" s="9" t="s">
        <v>115</v>
      </c>
      <c r="C93" s="9" t="s">
        <v>219</v>
      </c>
      <c r="D93" s="9" t="s">
        <v>220</v>
      </c>
      <c r="E93" s="17" t="s">
        <v>121</v>
      </c>
      <c r="F93" s="23">
        <v>45693</v>
      </c>
      <c r="G93" s="17" t="s">
        <v>21</v>
      </c>
      <c r="H93" s="9">
        <v>3300</v>
      </c>
      <c r="I93" s="10" t="s">
        <v>22</v>
      </c>
      <c r="J93" s="9"/>
      <c r="K93" s="17" t="s">
        <v>118</v>
      </c>
    </row>
    <row r="94" spans="1:11" ht="91">
      <c r="A94" s="9">
        <v>90</v>
      </c>
      <c r="B94" s="9" t="s">
        <v>115</v>
      </c>
      <c r="C94" s="9" t="s">
        <v>221</v>
      </c>
      <c r="D94" s="9" t="s">
        <v>222</v>
      </c>
      <c r="E94" s="17" t="s">
        <v>121</v>
      </c>
      <c r="F94" s="23">
        <v>45695</v>
      </c>
      <c r="G94" s="17" t="s">
        <v>21</v>
      </c>
      <c r="H94" s="9">
        <v>14400</v>
      </c>
      <c r="I94" s="10" t="s">
        <v>22</v>
      </c>
      <c r="J94" s="9"/>
      <c r="K94" s="17" t="s">
        <v>118</v>
      </c>
    </row>
    <row r="95" spans="1:11" ht="91">
      <c r="A95" s="9">
        <v>91</v>
      </c>
      <c r="B95" s="9" t="s">
        <v>115</v>
      </c>
      <c r="C95" s="9" t="s">
        <v>223</v>
      </c>
      <c r="D95" s="9" t="s">
        <v>224</v>
      </c>
      <c r="E95" s="17" t="s">
        <v>121</v>
      </c>
      <c r="F95" s="23">
        <v>45695</v>
      </c>
      <c r="G95" s="17" t="s">
        <v>21</v>
      </c>
      <c r="H95" s="9">
        <v>45900</v>
      </c>
      <c r="I95" s="10" t="s">
        <v>22</v>
      </c>
      <c r="J95" s="9"/>
      <c r="K95" s="17" t="s">
        <v>118</v>
      </c>
    </row>
    <row r="96" spans="1:11" ht="91">
      <c r="A96" s="9">
        <v>92</v>
      </c>
      <c r="B96" s="9" t="s">
        <v>115</v>
      </c>
      <c r="C96" s="9" t="s">
        <v>225</v>
      </c>
      <c r="D96" s="9" t="s">
        <v>226</v>
      </c>
      <c r="E96" s="17" t="s">
        <v>121</v>
      </c>
      <c r="F96" s="23">
        <v>45695</v>
      </c>
      <c r="G96" s="17" t="s">
        <v>21</v>
      </c>
      <c r="H96" s="9">
        <v>23100</v>
      </c>
      <c r="I96" s="10" t="s">
        <v>22</v>
      </c>
      <c r="J96" s="9"/>
      <c r="K96" s="17" t="s">
        <v>118</v>
      </c>
    </row>
    <row r="97" spans="1:11" ht="91">
      <c r="A97" s="9">
        <v>93</v>
      </c>
      <c r="B97" s="9" t="s">
        <v>115</v>
      </c>
      <c r="C97" s="9" t="s">
        <v>227</v>
      </c>
      <c r="D97" s="9" t="s">
        <v>228</v>
      </c>
      <c r="E97" s="17" t="s">
        <v>121</v>
      </c>
      <c r="F97" s="23">
        <v>45695</v>
      </c>
      <c r="G97" s="17" t="s">
        <v>21</v>
      </c>
      <c r="H97" s="9">
        <v>17400</v>
      </c>
      <c r="I97" s="10" t="s">
        <v>22</v>
      </c>
      <c r="J97" s="9"/>
      <c r="K97" s="17" t="s">
        <v>118</v>
      </c>
    </row>
    <row r="98" spans="1:11" ht="91">
      <c r="A98" s="9">
        <v>94</v>
      </c>
      <c r="B98" s="9" t="s">
        <v>115</v>
      </c>
      <c r="C98" s="9" t="s">
        <v>176</v>
      </c>
      <c r="D98" s="9" t="s">
        <v>229</v>
      </c>
      <c r="E98" s="17" t="s">
        <v>121</v>
      </c>
      <c r="F98" s="23">
        <v>45702</v>
      </c>
      <c r="G98" s="17" t="s">
        <v>21</v>
      </c>
      <c r="H98" s="9">
        <v>600</v>
      </c>
      <c r="I98" s="10" t="s">
        <v>22</v>
      </c>
      <c r="J98" s="9"/>
      <c r="K98" s="17" t="s">
        <v>118</v>
      </c>
    </row>
    <row r="99" spans="1:11" ht="91">
      <c r="A99" s="9">
        <v>95</v>
      </c>
      <c r="B99" s="9" t="s">
        <v>115</v>
      </c>
      <c r="C99" s="9" t="s">
        <v>230</v>
      </c>
      <c r="D99" s="9" t="s">
        <v>231</v>
      </c>
      <c r="E99" s="17" t="s">
        <v>121</v>
      </c>
      <c r="F99" s="23">
        <v>45702</v>
      </c>
      <c r="G99" s="17" t="s">
        <v>21</v>
      </c>
      <c r="H99" s="9">
        <v>30000</v>
      </c>
      <c r="I99" s="10" t="s">
        <v>22</v>
      </c>
      <c r="J99" s="9"/>
      <c r="K99" s="17" t="s">
        <v>118</v>
      </c>
    </row>
    <row r="100" spans="1:11" ht="91">
      <c r="A100" s="9">
        <v>96</v>
      </c>
      <c r="B100" s="9" t="s">
        <v>115</v>
      </c>
      <c r="C100" s="9" t="s">
        <v>232</v>
      </c>
      <c r="D100" s="9" t="s">
        <v>233</v>
      </c>
      <c r="E100" s="17" t="s">
        <v>121</v>
      </c>
      <c r="F100" s="23">
        <v>45702</v>
      </c>
      <c r="G100" s="17" t="s">
        <v>21</v>
      </c>
      <c r="H100" s="9">
        <v>23700</v>
      </c>
      <c r="I100" s="10" t="s">
        <v>22</v>
      </c>
      <c r="J100" s="9"/>
      <c r="K100" s="17" t="s">
        <v>118</v>
      </c>
    </row>
    <row r="101" spans="1:11" ht="91">
      <c r="A101" s="9">
        <v>97</v>
      </c>
      <c r="B101" s="9" t="s">
        <v>115</v>
      </c>
      <c r="C101" s="9" t="s">
        <v>234</v>
      </c>
      <c r="D101" s="9" t="s">
        <v>235</v>
      </c>
      <c r="E101" s="17" t="s">
        <v>121</v>
      </c>
      <c r="F101" s="23">
        <v>45702</v>
      </c>
      <c r="G101" s="17" t="s">
        <v>21</v>
      </c>
      <c r="H101" s="9">
        <v>8100</v>
      </c>
      <c r="I101" s="10" t="s">
        <v>22</v>
      </c>
      <c r="J101" s="9"/>
      <c r="K101" s="17" t="s">
        <v>118</v>
      </c>
    </row>
    <row r="102" spans="1:11" ht="91">
      <c r="A102" s="9">
        <v>98</v>
      </c>
      <c r="B102" s="9" t="s">
        <v>115</v>
      </c>
      <c r="C102" s="9" t="s">
        <v>236</v>
      </c>
      <c r="D102" s="9" t="s">
        <v>237</v>
      </c>
      <c r="E102" s="17" t="s">
        <v>121</v>
      </c>
      <c r="F102" s="23">
        <v>45705</v>
      </c>
      <c r="G102" s="17" t="s">
        <v>21</v>
      </c>
      <c r="H102" s="9">
        <v>4500</v>
      </c>
      <c r="I102" s="10" t="s">
        <v>22</v>
      </c>
      <c r="J102" s="9"/>
      <c r="K102" s="17" t="s">
        <v>118</v>
      </c>
    </row>
    <row r="103" spans="1:11" ht="91">
      <c r="A103" s="9">
        <v>99</v>
      </c>
      <c r="B103" s="9" t="s">
        <v>115</v>
      </c>
      <c r="C103" s="9" t="s">
        <v>192</v>
      </c>
      <c r="D103" s="9" t="s">
        <v>229</v>
      </c>
      <c r="E103" s="17" t="s">
        <v>121</v>
      </c>
      <c r="F103" s="23">
        <v>45707</v>
      </c>
      <c r="G103" s="17" t="s">
        <v>21</v>
      </c>
      <c r="H103" s="9">
        <v>600</v>
      </c>
      <c r="I103" s="10" t="s">
        <v>22</v>
      </c>
      <c r="J103" s="9"/>
      <c r="K103" s="17" t="s">
        <v>118</v>
      </c>
    </row>
    <row r="104" spans="1:11" ht="91">
      <c r="A104" s="9">
        <v>100</v>
      </c>
      <c r="B104" s="9" t="s">
        <v>115</v>
      </c>
      <c r="C104" s="9" t="s">
        <v>238</v>
      </c>
      <c r="D104" s="9" t="s">
        <v>239</v>
      </c>
      <c r="E104" s="17" t="s">
        <v>121</v>
      </c>
      <c r="F104" s="23">
        <v>45707</v>
      </c>
      <c r="G104" s="17" t="s">
        <v>21</v>
      </c>
      <c r="H104" s="9">
        <v>12600</v>
      </c>
      <c r="I104" s="10" t="s">
        <v>22</v>
      </c>
      <c r="J104" s="9"/>
      <c r="K104" s="17" t="s">
        <v>118</v>
      </c>
    </row>
    <row r="105" spans="1:11" ht="91">
      <c r="A105" s="9">
        <v>101</v>
      </c>
      <c r="B105" s="9" t="s">
        <v>115</v>
      </c>
      <c r="C105" s="9" t="s">
        <v>240</v>
      </c>
      <c r="D105" s="9" t="s">
        <v>235</v>
      </c>
      <c r="E105" s="17" t="s">
        <v>121</v>
      </c>
      <c r="F105" s="23">
        <v>45708</v>
      </c>
      <c r="G105" s="17" t="s">
        <v>21</v>
      </c>
      <c r="H105" s="9">
        <v>8100</v>
      </c>
      <c r="I105" s="10" t="s">
        <v>22</v>
      </c>
      <c r="J105" s="9"/>
      <c r="K105" s="17" t="s">
        <v>118</v>
      </c>
    </row>
    <row r="106" spans="1:11" ht="91">
      <c r="A106" s="9">
        <v>102</v>
      </c>
      <c r="B106" s="9" t="s">
        <v>115</v>
      </c>
      <c r="C106" s="9" t="s">
        <v>181</v>
      </c>
      <c r="D106" s="9" t="s">
        <v>229</v>
      </c>
      <c r="E106" s="17" t="s">
        <v>121</v>
      </c>
      <c r="F106" s="23">
        <v>45713</v>
      </c>
      <c r="G106" s="17" t="s">
        <v>21</v>
      </c>
      <c r="H106" s="9">
        <v>600</v>
      </c>
      <c r="I106" s="10" t="s">
        <v>22</v>
      </c>
      <c r="J106" s="9"/>
      <c r="K106" s="17" t="s">
        <v>118</v>
      </c>
    </row>
    <row r="107" spans="1:11" ht="91">
      <c r="A107" s="9">
        <v>103</v>
      </c>
      <c r="B107" s="9" t="s">
        <v>115</v>
      </c>
      <c r="C107" s="9" t="s">
        <v>184</v>
      </c>
      <c r="D107" s="9" t="s">
        <v>229</v>
      </c>
      <c r="E107" s="17" t="s">
        <v>121</v>
      </c>
      <c r="F107" s="23">
        <v>45716</v>
      </c>
      <c r="G107" s="17" t="s">
        <v>21</v>
      </c>
      <c r="H107" s="9">
        <v>600</v>
      </c>
      <c r="I107" s="10" t="s">
        <v>22</v>
      </c>
      <c r="J107" s="9"/>
      <c r="K107" s="17" t="s">
        <v>118</v>
      </c>
    </row>
    <row r="108" spans="1:11" ht="91">
      <c r="A108" s="9">
        <v>104</v>
      </c>
      <c r="B108" s="9" t="s">
        <v>115</v>
      </c>
      <c r="C108" s="9" t="s">
        <v>157</v>
      </c>
      <c r="D108" s="9" t="s">
        <v>196</v>
      </c>
      <c r="E108" s="17" t="s">
        <v>121</v>
      </c>
      <c r="F108" s="23">
        <v>45719</v>
      </c>
      <c r="G108" s="17" t="s">
        <v>21</v>
      </c>
      <c r="H108" s="9">
        <v>300</v>
      </c>
      <c r="I108" s="10" t="s">
        <v>22</v>
      </c>
      <c r="J108" s="9"/>
      <c r="K108" s="17" t="s">
        <v>118</v>
      </c>
    </row>
    <row r="109" spans="1:11" ht="91">
      <c r="A109" s="9">
        <v>105</v>
      </c>
      <c r="B109" s="9" t="s">
        <v>50</v>
      </c>
      <c r="C109" s="9" t="s">
        <v>50</v>
      </c>
      <c r="D109" s="34" t="s">
        <v>241</v>
      </c>
      <c r="E109" s="17" t="s">
        <v>242</v>
      </c>
      <c r="F109" s="23">
        <v>45719</v>
      </c>
      <c r="G109" s="17" t="s">
        <v>21</v>
      </c>
      <c r="H109" s="9">
        <v>11220</v>
      </c>
      <c r="I109" s="10" t="s">
        <v>22</v>
      </c>
      <c r="J109" s="9"/>
      <c r="K109" s="17" t="s">
        <v>23</v>
      </c>
    </row>
    <row r="110" spans="1:11" ht="91">
      <c r="A110" s="9">
        <v>106</v>
      </c>
      <c r="B110" s="9" t="s">
        <v>45</v>
      </c>
      <c r="C110" s="9" t="s">
        <v>65</v>
      </c>
      <c r="D110" s="9" t="s">
        <v>243</v>
      </c>
      <c r="E110" s="17" t="s">
        <v>108</v>
      </c>
      <c r="F110" s="23">
        <v>45736</v>
      </c>
      <c r="G110" s="17" t="s">
        <v>21</v>
      </c>
      <c r="H110" s="9">
        <v>110604</v>
      </c>
      <c r="I110" s="10" t="s">
        <v>22</v>
      </c>
      <c r="J110" s="9"/>
      <c r="K110" s="17" t="s">
        <v>23</v>
      </c>
    </row>
    <row r="111" spans="1:11" ht="39">
      <c r="A111" s="9">
        <v>107</v>
      </c>
      <c r="B111" s="9" t="s">
        <v>206</v>
      </c>
      <c r="C111" s="9" t="s">
        <v>207</v>
      </c>
      <c r="D111" s="9" t="s">
        <v>208</v>
      </c>
      <c r="E111" s="17" t="s">
        <v>209</v>
      </c>
      <c r="F111" s="21">
        <v>45945</v>
      </c>
      <c r="G111" s="17" t="s">
        <v>21</v>
      </c>
      <c r="H111" s="9">
        <v>51386</v>
      </c>
      <c r="I111" s="10" t="s">
        <v>22</v>
      </c>
      <c r="J111" s="9"/>
      <c r="K111" s="17" t="s">
        <v>210</v>
      </c>
    </row>
    <row r="112" spans="1:11" ht="84">
      <c r="A112" s="9">
        <v>108</v>
      </c>
      <c r="B112" s="9" t="s">
        <v>45</v>
      </c>
      <c r="C112" s="9" t="s">
        <v>65</v>
      </c>
      <c r="D112" s="9" t="s">
        <v>107</v>
      </c>
      <c r="E112" s="17" t="s">
        <v>244</v>
      </c>
      <c r="F112" s="21" t="s">
        <v>245</v>
      </c>
      <c r="G112" s="17" t="s">
        <v>21</v>
      </c>
      <c r="H112" s="9">
        <v>110604</v>
      </c>
      <c r="I112" s="10" t="s">
        <v>22</v>
      </c>
      <c r="J112" s="9"/>
      <c r="K112" s="18" t="s">
        <v>23</v>
      </c>
    </row>
  </sheetData>
  <autoFilter ref="B3:K112" xr:uid="{00000000-0009-0000-0000-000000000000}">
    <sortState xmlns:xlrd2="http://schemas.microsoft.com/office/spreadsheetml/2017/richdata2" ref="B4:K112">
      <sortCondition ref="B4:B112"/>
    </sortState>
  </autoFilter>
  <phoneticPr fontId="11"/>
  <dataValidations count="1">
    <dataValidation type="list" allowBlank="1" showInputMessage="1" showErrorMessage="1" sqref="I4 I6:I12 J12 I14:I94 J95 I96:I101 J97:J101 I103:I112" xr:uid="{00000000-0002-0000-0000-000000000000}">
      <formula1>"○"</formula1>
      <formula2>0</formula2>
    </dataValidation>
  </dataValidations>
  <printOptions horizontalCentered="1"/>
  <pageMargins left="0.39374999999999999" right="0.39374999999999999" top="0.55138888888888904" bottom="0.55138888888888904" header="0.511811023622047" footer="0.511811023622047"/>
  <pageSetup paperSize="9" scale="69" orientation="landscape" horizontalDpi="300" verticalDpi="30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K207"/>
  <sheetViews>
    <sheetView view="pageBreakPreview" topLeftCell="A2" zoomScaleNormal="100" workbookViewId="0">
      <selection activeCell="C7" sqref="C7"/>
    </sheetView>
  </sheetViews>
  <sheetFormatPr defaultColWidth="8.453125" defaultRowHeight="13"/>
  <cols>
    <col min="1" max="1" width="6.08984375" customWidth="1"/>
    <col min="2" max="2" width="12.6328125" customWidth="1"/>
    <col min="3" max="3" width="15.6328125" customWidth="1"/>
    <col min="4" max="4" width="28.6328125" customWidth="1"/>
    <col min="5" max="5" width="22.6328125" customWidth="1"/>
    <col min="6" max="6" width="20.81640625" style="1" customWidth="1"/>
    <col min="7" max="8" width="18.6328125" customWidth="1"/>
    <col min="9" max="9" width="10.6328125" customWidth="1"/>
    <col min="10" max="10" width="8.08984375" style="2" customWidth="1"/>
    <col min="11" max="11" width="24.90625" style="3" customWidth="1"/>
  </cols>
  <sheetData>
    <row r="1" spans="1:11" s="5" customFormat="1" ht="23.5">
      <c r="A1" s="4" t="s">
        <v>0</v>
      </c>
      <c r="F1" s="6"/>
      <c r="J1" s="7"/>
      <c r="K1" s="8" t="s">
        <v>1</v>
      </c>
    </row>
    <row r="2" spans="1:11" s="5" customFormat="1">
      <c r="A2" s="5" t="s">
        <v>2</v>
      </c>
      <c r="F2" s="6"/>
      <c r="J2" s="7"/>
      <c r="K2" s="7"/>
    </row>
    <row r="3" spans="1:11" s="15" customFormat="1">
      <c r="A3" s="9" t="s">
        <v>3</v>
      </c>
      <c r="B3" s="9" t="s">
        <v>4</v>
      </c>
      <c r="C3" s="9" t="s">
        <v>5</v>
      </c>
      <c r="D3" s="10" t="s">
        <v>6</v>
      </c>
      <c r="E3" s="11" t="s">
        <v>7</v>
      </c>
      <c r="F3" s="12" t="s">
        <v>8</v>
      </c>
      <c r="G3" s="9" t="s">
        <v>9</v>
      </c>
      <c r="H3" s="9" t="s">
        <v>10</v>
      </c>
      <c r="I3" s="13" t="s">
        <v>11</v>
      </c>
      <c r="J3" s="14" t="s">
        <v>12</v>
      </c>
      <c r="K3" s="9" t="s">
        <v>13</v>
      </c>
    </row>
    <row r="4" spans="1:11" s="15" customFormat="1">
      <c r="A4" s="9"/>
      <c r="B4" s="10" t="s">
        <v>4</v>
      </c>
      <c r="C4" s="10" t="s">
        <v>5</v>
      </c>
      <c r="D4" s="10" t="s">
        <v>14</v>
      </c>
      <c r="E4" s="35"/>
      <c r="F4" s="12"/>
      <c r="G4" s="9"/>
      <c r="H4" s="9"/>
      <c r="I4" s="10" t="s">
        <v>15</v>
      </c>
      <c r="J4" s="9" t="s">
        <v>12</v>
      </c>
      <c r="K4" s="9" t="s">
        <v>16</v>
      </c>
    </row>
    <row r="5" spans="1:11" s="15" customFormat="1" ht="78">
      <c r="A5" s="9">
        <v>1</v>
      </c>
      <c r="B5" s="9" t="s">
        <v>246</v>
      </c>
      <c r="C5" s="9" t="s">
        <v>247</v>
      </c>
      <c r="D5" s="9" t="s">
        <v>248</v>
      </c>
      <c r="E5" s="17" t="s">
        <v>249</v>
      </c>
      <c r="F5" s="21">
        <v>45729</v>
      </c>
      <c r="G5" s="17" t="s">
        <v>250</v>
      </c>
      <c r="H5" s="9">
        <v>132550</v>
      </c>
      <c r="I5" s="10" t="s">
        <v>22</v>
      </c>
      <c r="J5" s="9"/>
      <c r="K5" s="17" t="s">
        <v>251</v>
      </c>
    </row>
    <row r="6" spans="1:11" s="15" customFormat="1" ht="130">
      <c r="A6" s="9">
        <v>2</v>
      </c>
      <c r="B6" s="9" t="s">
        <v>246</v>
      </c>
      <c r="C6" s="9" t="s">
        <v>252</v>
      </c>
      <c r="D6" s="9" t="s">
        <v>253</v>
      </c>
      <c r="E6" s="17" t="s">
        <v>254</v>
      </c>
      <c r="F6" s="21">
        <v>45589</v>
      </c>
      <c r="G6" s="17" t="s">
        <v>255</v>
      </c>
      <c r="H6" s="9">
        <v>7905</v>
      </c>
      <c r="I6" s="10" t="s">
        <v>22</v>
      </c>
      <c r="J6" s="9"/>
      <c r="K6" s="17" t="s">
        <v>256</v>
      </c>
    </row>
    <row r="7" spans="1:11" s="15" customFormat="1" ht="91">
      <c r="A7" s="9">
        <v>3</v>
      </c>
      <c r="B7" s="9" t="s">
        <v>136</v>
      </c>
      <c r="C7" s="9" t="s">
        <v>257</v>
      </c>
      <c r="D7" s="9" t="s">
        <v>258</v>
      </c>
      <c r="E7" s="17" t="s">
        <v>259</v>
      </c>
      <c r="F7" s="21">
        <v>45709</v>
      </c>
      <c r="G7" s="17" t="s">
        <v>260</v>
      </c>
      <c r="H7" s="9">
        <v>3600</v>
      </c>
      <c r="I7" s="10" t="s">
        <v>22</v>
      </c>
      <c r="J7" s="9"/>
      <c r="K7" s="17" t="s">
        <v>261</v>
      </c>
    </row>
    <row r="8" spans="1:11" ht="130">
      <c r="A8" s="9">
        <v>4</v>
      </c>
      <c r="B8" s="9" t="s">
        <v>136</v>
      </c>
      <c r="C8" s="9" t="s">
        <v>262</v>
      </c>
      <c r="D8" s="9" t="s">
        <v>263</v>
      </c>
      <c r="E8" s="17" t="s">
        <v>264</v>
      </c>
      <c r="F8" s="21">
        <v>45694</v>
      </c>
      <c r="G8" s="9" t="s">
        <v>255</v>
      </c>
      <c r="H8" s="9">
        <v>1712</v>
      </c>
      <c r="I8" s="10" t="s">
        <v>22</v>
      </c>
      <c r="J8" s="9"/>
      <c r="K8" s="17" t="s">
        <v>265</v>
      </c>
    </row>
    <row r="9" spans="1:11" ht="130">
      <c r="A9" s="9">
        <v>5</v>
      </c>
      <c r="B9" s="9" t="s">
        <v>136</v>
      </c>
      <c r="C9" s="9" t="s">
        <v>262</v>
      </c>
      <c r="D9" s="9" t="s">
        <v>266</v>
      </c>
      <c r="E9" s="17" t="s">
        <v>267</v>
      </c>
      <c r="F9" s="21">
        <v>45667</v>
      </c>
      <c r="G9" s="9" t="s">
        <v>268</v>
      </c>
      <c r="H9" s="9">
        <v>34683</v>
      </c>
      <c r="I9" s="10" t="s">
        <v>22</v>
      </c>
      <c r="J9" s="9"/>
      <c r="K9" s="17" t="s">
        <v>265</v>
      </c>
    </row>
    <row r="10" spans="1:11" ht="88">
      <c r="A10" s="9">
        <v>6</v>
      </c>
      <c r="B10" s="36" t="s">
        <v>136</v>
      </c>
      <c r="C10" s="36" t="s">
        <v>269</v>
      </c>
      <c r="D10" s="30" t="s">
        <v>270</v>
      </c>
      <c r="E10" s="17" t="s">
        <v>271</v>
      </c>
      <c r="F10" s="21" t="s">
        <v>272</v>
      </c>
      <c r="G10" s="9" t="s">
        <v>273</v>
      </c>
      <c r="H10" s="9">
        <v>1929510</v>
      </c>
      <c r="I10" s="10" t="s">
        <v>22</v>
      </c>
      <c r="J10" s="9"/>
      <c r="K10" s="29" t="s">
        <v>274</v>
      </c>
    </row>
    <row r="11" spans="1:11" ht="91">
      <c r="A11" s="9">
        <v>7</v>
      </c>
      <c r="B11" s="36" t="s">
        <v>136</v>
      </c>
      <c r="C11" s="9" t="s">
        <v>275</v>
      </c>
      <c r="D11" s="9" t="s">
        <v>276</v>
      </c>
      <c r="E11" s="17" t="s">
        <v>277</v>
      </c>
      <c r="F11" s="21" t="s">
        <v>278</v>
      </c>
      <c r="G11" s="9" t="s">
        <v>273</v>
      </c>
      <c r="H11" s="9">
        <v>64900</v>
      </c>
      <c r="I11" s="10"/>
      <c r="J11" s="9" t="s">
        <v>279</v>
      </c>
      <c r="K11" s="17" t="s">
        <v>261</v>
      </c>
    </row>
    <row r="12" spans="1:11" ht="91">
      <c r="A12" s="9">
        <v>8</v>
      </c>
      <c r="B12" s="9" t="s">
        <v>136</v>
      </c>
      <c r="C12" s="9" t="s">
        <v>275</v>
      </c>
      <c r="D12" s="36" t="s">
        <v>280</v>
      </c>
      <c r="E12" s="24" t="s">
        <v>281</v>
      </c>
      <c r="F12" s="21" t="s">
        <v>278</v>
      </c>
      <c r="G12" s="17" t="s">
        <v>282</v>
      </c>
      <c r="H12" s="9">
        <v>69300</v>
      </c>
      <c r="I12" s="10"/>
      <c r="J12" s="9" t="s">
        <v>279</v>
      </c>
      <c r="K12" s="24" t="s">
        <v>261</v>
      </c>
    </row>
    <row r="13" spans="1:11" ht="130">
      <c r="A13" s="9">
        <v>9</v>
      </c>
      <c r="B13" s="9" t="s">
        <v>136</v>
      </c>
      <c r="C13" s="9" t="s">
        <v>283</v>
      </c>
      <c r="D13" s="9" t="s">
        <v>284</v>
      </c>
      <c r="E13" s="17" t="s">
        <v>285</v>
      </c>
      <c r="F13" s="21">
        <v>45448</v>
      </c>
      <c r="G13" s="9" t="s">
        <v>260</v>
      </c>
      <c r="H13" s="9">
        <v>162600</v>
      </c>
      <c r="I13" s="10" t="s">
        <v>22</v>
      </c>
      <c r="J13" s="9"/>
      <c r="K13" s="17" t="s">
        <v>23</v>
      </c>
    </row>
    <row r="14" spans="1:11" ht="65">
      <c r="A14" s="9">
        <v>10</v>
      </c>
      <c r="B14" s="9" t="s">
        <v>136</v>
      </c>
      <c r="C14" s="9" t="s">
        <v>286</v>
      </c>
      <c r="D14" s="9" t="s">
        <v>287</v>
      </c>
      <c r="E14" s="17" t="s">
        <v>288</v>
      </c>
      <c r="F14" s="21" t="s">
        <v>289</v>
      </c>
      <c r="G14" s="17" t="s">
        <v>273</v>
      </c>
      <c r="H14" s="9">
        <v>99000</v>
      </c>
      <c r="I14" s="10" t="s">
        <v>22</v>
      </c>
      <c r="J14" s="9"/>
      <c r="K14" s="17" t="s">
        <v>290</v>
      </c>
    </row>
    <row r="15" spans="1:11" ht="130">
      <c r="A15" s="9">
        <v>11</v>
      </c>
      <c r="B15" s="9" t="s">
        <v>53</v>
      </c>
      <c r="C15" s="9" t="s">
        <v>291</v>
      </c>
      <c r="D15" s="9" t="s">
        <v>292</v>
      </c>
      <c r="E15" s="17" t="s">
        <v>293</v>
      </c>
      <c r="F15" s="23">
        <v>45685</v>
      </c>
      <c r="G15" s="17" t="s">
        <v>273</v>
      </c>
      <c r="H15" s="9">
        <v>18744</v>
      </c>
      <c r="I15" s="10" t="s">
        <v>22</v>
      </c>
      <c r="J15" s="9"/>
      <c r="K15" s="17" t="s">
        <v>256</v>
      </c>
    </row>
    <row r="16" spans="1:11" ht="91">
      <c r="A16" s="9">
        <v>12</v>
      </c>
      <c r="B16" s="9" t="s">
        <v>126</v>
      </c>
      <c r="C16" s="9" t="s">
        <v>294</v>
      </c>
      <c r="D16" s="9" t="s">
        <v>295</v>
      </c>
      <c r="E16" s="17" t="s">
        <v>296</v>
      </c>
      <c r="F16" s="21">
        <v>45730</v>
      </c>
      <c r="G16" s="17" t="s">
        <v>268</v>
      </c>
      <c r="H16" s="9">
        <v>30250</v>
      </c>
      <c r="I16" s="10" t="s">
        <v>22</v>
      </c>
      <c r="J16" s="9"/>
      <c r="K16" s="17" t="s">
        <v>261</v>
      </c>
    </row>
    <row r="17" spans="1:11" ht="104">
      <c r="A17" s="9">
        <v>13</v>
      </c>
      <c r="B17" s="9" t="s">
        <v>126</v>
      </c>
      <c r="C17" s="9" t="s">
        <v>294</v>
      </c>
      <c r="D17" s="9" t="s">
        <v>297</v>
      </c>
      <c r="E17" s="17" t="s">
        <v>298</v>
      </c>
      <c r="F17" s="21">
        <v>45730</v>
      </c>
      <c r="G17" s="17" t="s">
        <v>268</v>
      </c>
      <c r="H17" s="9">
        <v>35200</v>
      </c>
      <c r="I17" s="10" t="s">
        <v>22</v>
      </c>
      <c r="J17" s="9"/>
      <c r="K17" s="17" t="s">
        <v>299</v>
      </c>
    </row>
    <row r="18" spans="1:11" ht="91">
      <c r="A18" s="9">
        <v>14</v>
      </c>
      <c r="B18" s="9" t="s">
        <v>126</v>
      </c>
      <c r="C18" s="9" t="s">
        <v>300</v>
      </c>
      <c r="D18" s="9" t="s">
        <v>301</v>
      </c>
      <c r="E18" s="17" t="s">
        <v>302</v>
      </c>
      <c r="F18" s="21">
        <v>45722</v>
      </c>
      <c r="G18" s="30" t="s">
        <v>303</v>
      </c>
      <c r="H18" s="9">
        <v>968000</v>
      </c>
      <c r="I18" s="10" t="s">
        <v>22</v>
      </c>
      <c r="J18" s="9"/>
      <c r="K18" s="17" t="s">
        <v>304</v>
      </c>
    </row>
    <row r="19" spans="1:11" ht="91">
      <c r="A19" s="9">
        <v>15</v>
      </c>
      <c r="B19" s="9" t="s">
        <v>126</v>
      </c>
      <c r="C19" s="9" t="s">
        <v>305</v>
      </c>
      <c r="D19" s="9" t="s">
        <v>306</v>
      </c>
      <c r="E19" s="17" t="s">
        <v>307</v>
      </c>
      <c r="F19" s="21">
        <v>45684</v>
      </c>
      <c r="G19" s="17" t="s">
        <v>308</v>
      </c>
      <c r="H19" s="9">
        <v>74950</v>
      </c>
      <c r="I19" s="10" t="s">
        <v>22</v>
      </c>
      <c r="J19" s="9"/>
      <c r="K19" s="17" t="s">
        <v>261</v>
      </c>
    </row>
    <row r="20" spans="1:11" ht="91">
      <c r="A20" s="9">
        <v>16</v>
      </c>
      <c r="B20" s="9" t="s">
        <v>309</v>
      </c>
      <c r="C20" s="9" t="s">
        <v>310</v>
      </c>
      <c r="D20" s="30" t="s">
        <v>311</v>
      </c>
      <c r="E20" s="30" t="s">
        <v>312</v>
      </c>
      <c r="F20" s="21">
        <v>45700</v>
      </c>
      <c r="G20" s="30" t="s">
        <v>313</v>
      </c>
      <c r="H20" s="9">
        <v>1054</v>
      </c>
      <c r="I20" s="10" t="s">
        <v>22</v>
      </c>
      <c r="J20" s="9"/>
      <c r="K20" s="17" t="s">
        <v>314</v>
      </c>
    </row>
    <row r="21" spans="1:11" ht="130">
      <c r="A21" s="9">
        <v>17</v>
      </c>
      <c r="B21" s="9" t="s">
        <v>309</v>
      </c>
      <c r="C21" s="9" t="s">
        <v>315</v>
      </c>
      <c r="D21" s="9" t="s">
        <v>316</v>
      </c>
      <c r="E21" s="17" t="s">
        <v>317</v>
      </c>
      <c r="F21" s="21">
        <v>45664</v>
      </c>
      <c r="G21" s="17" t="s">
        <v>318</v>
      </c>
      <c r="H21" s="9">
        <v>14520</v>
      </c>
      <c r="I21" s="10" t="s">
        <v>22</v>
      </c>
      <c r="J21" s="9"/>
      <c r="K21" s="17" t="s">
        <v>265</v>
      </c>
    </row>
    <row r="22" spans="1:11" ht="130">
      <c r="A22" s="9">
        <v>18</v>
      </c>
      <c r="B22" s="9" t="s">
        <v>309</v>
      </c>
      <c r="C22" s="9" t="s">
        <v>315</v>
      </c>
      <c r="D22" s="9" t="s">
        <v>316</v>
      </c>
      <c r="E22" s="17" t="s">
        <v>317</v>
      </c>
      <c r="F22" s="21">
        <v>45742</v>
      </c>
      <c r="G22" s="17" t="s">
        <v>318</v>
      </c>
      <c r="H22" s="9">
        <v>7260</v>
      </c>
      <c r="I22" s="10" t="s">
        <v>22</v>
      </c>
      <c r="J22" s="9"/>
      <c r="K22" s="17" t="s">
        <v>265</v>
      </c>
    </row>
    <row r="23" spans="1:11" ht="36">
      <c r="A23" s="9">
        <v>19</v>
      </c>
      <c r="B23" s="9" t="s">
        <v>17</v>
      </c>
      <c r="C23" s="9" t="s">
        <v>319</v>
      </c>
      <c r="D23" s="9" t="s">
        <v>320</v>
      </c>
      <c r="E23" s="17" t="s">
        <v>321</v>
      </c>
      <c r="F23" s="12">
        <v>45665</v>
      </c>
      <c r="G23" s="17" t="s">
        <v>255</v>
      </c>
      <c r="H23" s="9">
        <v>2108</v>
      </c>
      <c r="I23" s="10" t="s">
        <v>22</v>
      </c>
      <c r="J23" s="9"/>
      <c r="K23" s="18" t="s">
        <v>322</v>
      </c>
    </row>
    <row r="24" spans="1:11" ht="36">
      <c r="A24" s="9">
        <v>20</v>
      </c>
      <c r="B24" s="9" t="s">
        <v>17</v>
      </c>
      <c r="C24" s="9" t="s">
        <v>323</v>
      </c>
      <c r="D24" s="9" t="s">
        <v>324</v>
      </c>
      <c r="E24" s="17" t="s">
        <v>325</v>
      </c>
      <c r="F24" s="12">
        <v>45692</v>
      </c>
      <c r="G24" s="17" t="s">
        <v>326</v>
      </c>
      <c r="H24" s="9">
        <v>2274</v>
      </c>
      <c r="I24" s="10"/>
      <c r="J24" s="9" t="s">
        <v>327</v>
      </c>
      <c r="K24" s="18" t="s">
        <v>328</v>
      </c>
    </row>
    <row r="25" spans="1:11" ht="39">
      <c r="A25" s="9">
        <v>21</v>
      </c>
      <c r="B25" s="9" t="s">
        <v>17</v>
      </c>
      <c r="C25" s="9" t="s">
        <v>329</v>
      </c>
      <c r="D25" s="9" t="s">
        <v>325</v>
      </c>
      <c r="E25" s="17" t="s">
        <v>330</v>
      </c>
      <c r="F25" s="12">
        <v>45663</v>
      </c>
      <c r="G25" s="17" t="s">
        <v>331</v>
      </c>
      <c r="H25" s="9">
        <v>2098</v>
      </c>
      <c r="I25" s="9"/>
      <c r="J25" s="18" t="s">
        <v>332</v>
      </c>
      <c r="K25" s="18" t="s">
        <v>333</v>
      </c>
    </row>
    <row r="26" spans="1:11" ht="72">
      <c r="A26" s="9">
        <v>22</v>
      </c>
      <c r="B26" s="9" t="s">
        <v>17</v>
      </c>
      <c r="C26" s="9" t="s">
        <v>334</v>
      </c>
      <c r="D26" s="9" t="s">
        <v>335</v>
      </c>
      <c r="E26" s="17" t="s">
        <v>336</v>
      </c>
      <c r="F26" s="12">
        <v>45715</v>
      </c>
      <c r="G26" s="17" t="s">
        <v>337</v>
      </c>
      <c r="H26" s="9">
        <v>20350</v>
      </c>
      <c r="I26" s="10" t="s">
        <v>22</v>
      </c>
      <c r="J26" s="9"/>
      <c r="K26" s="18" t="s">
        <v>304</v>
      </c>
    </row>
    <row r="27" spans="1:11" ht="72">
      <c r="A27" s="9">
        <v>23</v>
      </c>
      <c r="B27" s="9" t="s">
        <v>17</v>
      </c>
      <c r="C27" s="9" t="s">
        <v>334</v>
      </c>
      <c r="D27" s="9" t="s">
        <v>338</v>
      </c>
      <c r="E27" s="17" t="s">
        <v>339</v>
      </c>
      <c r="F27" s="12">
        <v>45715</v>
      </c>
      <c r="G27" s="17" t="s">
        <v>337</v>
      </c>
      <c r="H27" s="9">
        <v>13200</v>
      </c>
      <c r="I27" s="10" t="s">
        <v>22</v>
      </c>
      <c r="J27" s="9"/>
      <c r="K27" s="18" t="s">
        <v>304</v>
      </c>
    </row>
    <row r="28" spans="1:11" ht="111">
      <c r="A28" s="9">
        <v>24</v>
      </c>
      <c r="B28" s="9" t="s">
        <v>17</v>
      </c>
      <c r="C28" s="9" t="s">
        <v>340</v>
      </c>
      <c r="D28" s="9" t="s">
        <v>341</v>
      </c>
      <c r="E28" s="17" t="s">
        <v>342</v>
      </c>
      <c r="F28" s="12">
        <v>45671</v>
      </c>
      <c r="G28" s="17" t="s">
        <v>343</v>
      </c>
      <c r="H28" s="9">
        <v>19250</v>
      </c>
      <c r="I28" s="10" t="s">
        <v>22</v>
      </c>
      <c r="J28" s="9"/>
      <c r="K28" s="18" t="s">
        <v>344</v>
      </c>
    </row>
    <row r="29" spans="1:11" ht="108">
      <c r="A29" s="9">
        <v>25</v>
      </c>
      <c r="B29" s="9" t="s">
        <v>17</v>
      </c>
      <c r="C29" s="9" t="s">
        <v>18</v>
      </c>
      <c r="D29" s="9" t="s">
        <v>345</v>
      </c>
      <c r="E29" s="17" t="s">
        <v>346</v>
      </c>
      <c r="F29" s="12">
        <v>45713</v>
      </c>
      <c r="G29" s="17" t="s">
        <v>347</v>
      </c>
      <c r="H29" s="9">
        <v>96250</v>
      </c>
      <c r="I29" s="10" t="s">
        <v>22</v>
      </c>
      <c r="J29" s="9"/>
      <c r="K29" s="18" t="s">
        <v>348</v>
      </c>
    </row>
    <row r="30" spans="1:11" ht="91">
      <c r="A30" s="9">
        <v>26</v>
      </c>
      <c r="B30" s="9" t="s">
        <v>17</v>
      </c>
      <c r="C30" s="9" t="s">
        <v>349</v>
      </c>
      <c r="D30" s="9" t="s">
        <v>350</v>
      </c>
      <c r="E30" s="17" t="s">
        <v>351</v>
      </c>
      <c r="F30" s="21">
        <v>45394</v>
      </c>
      <c r="G30" s="17" t="s">
        <v>352</v>
      </c>
      <c r="H30" s="9">
        <v>452100</v>
      </c>
      <c r="I30" s="10" t="s">
        <v>22</v>
      </c>
      <c r="J30" s="9"/>
      <c r="K30" s="24" t="s">
        <v>261</v>
      </c>
    </row>
    <row r="31" spans="1:11" ht="130">
      <c r="A31" s="9">
        <v>27</v>
      </c>
      <c r="B31" s="9" t="s">
        <v>17</v>
      </c>
      <c r="C31" s="9" t="s">
        <v>349</v>
      </c>
      <c r="D31" s="9" t="s">
        <v>353</v>
      </c>
      <c r="E31" s="17" t="s">
        <v>307</v>
      </c>
      <c r="F31" s="12">
        <v>45730</v>
      </c>
      <c r="G31" s="9" t="s">
        <v>354</v>
      </c>
      <c r="H31" s="9">
        <v>92400</v>
      </c>
      <c r="I31" s="10" t="s">
        <v>22</v>
      </c>
      <c r="J31" s="9"/>
      <c r="K31" s="17" t="s">
        <v>265</v>
      </c>
    </row>
    <row r="32" spans="1:11" ht="91">
      <c r="A32" s="9">
        <v>28</v>
      </c>
      <c r="B32" s="9" t="s">
        <v>17</v>
      </c>
      <c r="C32" s="9" t="s">
        <v>355</v>
      </c>
      <c r="D32" s="17" t="s">
        <v>356</v>
      </c>
      <c r="E32" s="21" t="s">
        <v>357</v>
      </c>
      <c r="F32" s="17">
        <v>45527</v>
      </c>
      <c r="G32" s="9" t="s">
        <v>358</v>
      </c>
      <c r="H32" s="10">
        <v>92400</v>
      </c>
      <c r="I32" s="9" t="s">
        <v>22</v>
      </c>
      <c r="J32" s="24"/>
      <c r="K32" s="17" t="s">
        <v>261</v>
      </c>
    </row>
    <row r="33" spans="1:11" ht="130">
      <c r="A33" s="9">
        <v>29</v>
      </c>
      <c r="B33" s="9" t="s">
        <v>50</v>
      </c>
      <c r="C33" s="9" t="s">
        <v>50</v>
      </c>
      <c r="D33" s="17" t="s">
        <v>359</v>
      </c>
      <c r="E33" s="17" t="s">
        <v>360</v>
      </c>
      <c r="F33" s="21">
        <v>45701</v>
      </c>
      <c r="G33" s="9" t="s">
        <v>361</v>
      </c>
      <c r="H33" s="9">
        <v>3414180</v>
      </c>
      <c r="I33" s="10" t="s">
        <v>22</v>
      </c>
      <c r="J33" s="9"/>
      <c r="K33" s="17" t="s">
        <v>256</v>
      </c>
    </row>
    <row r="34" spans="1:11" ht="130">
      <c r="A34" s="9">
        <v>30</v>
      </c>
      <c r="B34" s="9" t="s">
        <v>50</v>
      </c>
      <c r="C34" s="9" t="s">
        <v>50</v>
      </c>
      <c r="D34" s="17" t="s">
        <v>359</v>
      </c>
      <c r="E34" s="17" t="s">
        <v>362</v>
      </c>
      <c r="F34" s="21">
        <v>45695</v>
      </c>
      <c r="G34" s="9" t="s">
        <v>363</v>
      </c>
      <c r="H34" s="9">
        <v>1557600</v>
      </c>
      <c r="I34" s="10" t="s">
        <v>22</v>
      </c>
      <c r="J34" s="9"/>
      <c r="K34" s="17" t="s">
        <v>256</v>
      </c>
    </row>
    <row r="35" spans="1:11" ht="130">
      <c r="A35" s="9">
        <v>31</v>
      </c>
      <c r="B35" s="9" t="s">
        <v>50</v>
      </c>
      <c r="C35" s="9" t="s">
        <v>50</v>
      </c>
      <c r="D35" s="17" t="s">
        <v>364</v>
      </c>
      <c r="E35" s="17" t="s">
        <v>365</v>
      </c>
      <c r="F35" s="21">
        <v>45667</v>
      </c>
      <c r="G35" s="9" t="s">
        <v>250</v>
      </c>
      <c r="H35" s="9">
        <v>214010</v>
      </c>
      <c r="I35" s="10" t="s">
        <v>22</v>
      </c>
      <c r="J35" s="9"/>
      <c r="K35" s="17" t="s">
        <v>256</v>
      </c>
    </row>
    <row r="36" spans="1:11" ht="65">
      <c r="A36" s="9">
        <v>32</v>
      </c>
      <c r="B36" s="9" t="s">
        <v>50</v>
      </c>
      <c r="C36" s="9" t="s">
        <v>50</v>
      </c>
      <c r="D36" s="17" t="s">
        <v>366</v>
      </c>
      <c r="E36" s="17" t="s">
        <v>367</v>
      </c>
      <c r="F36" s="21">
        <v>45692</v>
      </c>
      <c r="G36" s="9" t="s">
        <v>250</v>
      </c>
      <c r="H36" s="9">
        <v>71500</v>
      </c>
      <c r="I36" s="10" t="s">
        <v>22</v>
      </c>
      <c r="J36" s="9"/>
      <c r="K36" s="17" t="s">
        <v>368</v>
      </c>
    </row>
    <row r="37" spans="1:11" ht="65">
      <c r="A37" s="9">
        <v>33</v>
      </c>
      <c r="B37" s="9" t="s">
        <v>369</v>
      </c>
      <c r="C37" s="9" t="s">
        <v>369</v>
      </c>
      <c r="D37" s="9" t="s">
        <v>370</v>
      </c>
      <c r="E37" s="17" t="s">
        <v>371</v>
      </c>
      <c r="F37" s="21">
        <v>45715</v>
      </c>
      <c r="G37" s="17" t="s">
        <v>273</v>
      </c>
      <c r="H37" s="9">
        <v>59950</v>
      </c>
      <c r="I37" s="10"/>
      <c r="J37" s="9" t="s">
        <v>279</v>
      </c>
      <c r="K37" s="17" t="s">
        <v>368</v>
      </c>
    </row>
    <row r="38" spans="1:11" ht="156">
      <c r="A38" s="9">
        <v>34</v>
      </c>
      <c r="B38" s="9" t="s">
        <v>369</v>
      </c>
      <c r="C38" s="9" t="s">
        <v>369</v>
      </c>
      <c r="D38" s="9" t="s">
        <v>372</v>
      </c>
      <c r="E38" s="17" t="s">
        <v>373</v>
      </c>
      <c r="F38" s="21">
        <v>45684</v>
      </c>
      <c r="G38" s="17" t="s">
        <v>374</v>
      </c>
      <c r="H38" s="9">
        <v>4840</v>
      </c>
      <c r="I38" s="10"/>
      <c r="J38" s="9" t="s">
        <v>279</v>
      </c>
      <c r="K38" s="24" t="s">
        <v>375</v>
      </c>
    </row>
    <row r="39" spans="1:11" ht="130">
      <c r="A39" s="9">
        <v>35</v>
      </c>
      <c r="B39" s="9" t="s">
        <v>376</v>
      </c>
      <c r="C39" s="9" t="s">
        <v>101</v>
      </c>
      <c r="D39" s="9" t="s">
        <v>377</v>
      </c>
      <c r="E39" s="17" t="s">
        <v>378</v>
      </c>
      <c r="F39" s="21">
        <v>45687</v>
      </c>
      <c r="G39" s="36" t="s">
        <v>379</v>
      </c>
      <c r="H39" s="36">
        <v>23650</v>
      </c>
      <c r="I39" s="36" t="s">
        <v>22</v>
      </c>
      <c r="J39" s="24"/>
      <c r="K39" s="17" t="s">
        <v>256</v>
      </c>
    </row>
    <row r="40" spans="1:11" ht="130">
      <c r="A40" s="9">
        <v>36</v>
      </c>
      <c r="B40" s="9" t="s">
        <v>380</v>
      </c>
      <c r="C40" s="9" t="s">
        <v>381</v>
      </c>
      <c r="D40" s="9" t="s">
        <v>382</v>
      </c>
      <c r="E40" s="17" t="s">
        <v>383</v>
      </c>
      <c r="F40" s="21">
        <v>45715</v>
      </c>
      <c r="G40" s="17" t="s">
        <v>384</v>
      </c>
      <c r="H40" s="9">
        <v>319550</v>
      </c>
      <c r="I40" s="10" t="s">
        <v>22</v>
      </c>
      <c r="J40" s="9"/>
      <c r="K40" s="17" t="s">
        <v>256</v>
      </c>
    </row>
    <row r="41" spans="1:11" ht="91">
      <c r="A41" s="9">
        <v>37</v>
      </c>
      <c r="B41" s="9" t="s">
        <v>385</v>
      </c>
      <c r="C41" s="9" t="s">
        <v>381</v>
      </c>
      <c r="D41" s="9" t="s">
        <v>386</v>
      </c>
      <c r="E41" s="17" t="s">
        <v>387</v>
      </c>
      <c r="F41" s="23">
        <v>45737</v>
      </c>
      <c r="G41" s="17" t="s">
        <v>388</v>
      </c>
      <c r="H41" s="9">
        <v>29700</v>
      </c>
      <c r="I41" s="10" t="s">
        <v>22</v>
      </c>
      <c r="J41" s="9"/>
      <c r="K41" s="17" t="s">
        <v>261</v>
      </c>
    </row>
    <row r="42" spans="1:11" ht="91">
      <c r="A42" s="9">
        <v>38</v>
      </c>
      <c r="B42" s="9" t="s">
        <v>33</v>
      </c>
      <c r="C42" s="9" t="s">
        <v>389</v>
      </c>
      <c r="D42" s="9" t="s">
        <v>390</v>
      </c>
      <c r="E42" s="17" t="s">
        <v>391</v>
      </c>
      <c r="F42" s="23">
        <v>45687</v>
      </c>
      <c r="G42" s="17" t="s">
        <v>392</v>
      </c>
      <c r="H42" s="9">
        <v>89925</v>
      </c>
      <c r="I42" s="10" t="s">
        <v>22</v>
      </c>
      <c r="J42" s="9"/>
      <c r="K42" s="17" t="s">
        <v>261</v>
      </c>
    </row>
    <row r="43" spans="1:11" ht="221">
      <c r="A43" s="9">
        <v>39</v>
      </c>
      <c r="B43" s="9" t="s">
        <v>45</v>
      </c>
      <c r="C43" s="9" t="s">
        <v>393</v>
      </c>
      <c r="D43" s="9" t="s">
        <v>394</v>
      </c>
      <c r="E43" s="17" t="s">
        <v>395</v>
      </c>
      <c r="F43" s="21">
        <v>45698</v>
      </c>
      <c r="G43" s="30" t="s">
        <v>396</v>
      </c>
      <c r="H43" s="9">
        <v>5335</v>
      </c>
      <c r="I43" s="10" t="s">
        <v>22</v>
      </c>
      <c r="J43" s="9"/>
      <c r="K43" s="17" t="s">
        <v>397</v>
      </c>
    </row>
    <row r="44" spans="1:11" ht="91">
      <c r="A44" s="9">
        <v>40</v>
      </c>
      <c r="B44" s="9" t="s">
        <v>45</v>
      </c>
      <c r="C44" s="9" t="s">
        <v>393</v>
      </c>
      <c r="D44" s="9" t="s">
        <v>398</v>
      </c>
      <c r="E44" s="17" t="s">
        <v>399</v>
      </c>
      <c r="F44" s="21">
        <v>45691</v>
      </c>
      <c r="G44" s="30" t="s">
        <v>400</v>
      </c>
      <c r="H44" s="9">
        <v>3620320</v>
      </c>
      <c r="I44" s="10" t="s">
        <v>22</v>
      </c>
      <c r="J44" s="9"/>
      <c r="K44" s="17" t="s">
        <v>261</v>
      </c>
    </row>
    <row r="45" spans="1:11" ht="104">
      <c r="A45" s="9">
        <v>41</v>
      </c>
      <c r="B45" s="9" t="s">
        <v>45</v>
      </c>
      <c r="C45" s="9" t="s">
        <v>393</v>
      </c>
      <c r="D45" s="9" t="s">
        <v>394</v>
      </c>
      <c r="E45" s="17" t="s">
        <v>401</v>
      </c>
      <c r="F45" s="21">
        <v>45447</v>
      </c>
      <c r="G45" s="30" t="s">
        <v>326</v>
      </c>
      <c r="H45" s="9">
        <v>3198</v>
      </c>
      <c r="I45" s="10" t="s">
        <v>22</v>
      </c>
      <c r="J45" s="9"/>
      <c r="K45" s="17" t="s">
        <v>402</v>
      </c>
    </row>
    <row r="46" spans="1:11" ht="91">
      <c r="A46" s="9">
        <v>42</v>
      </c>
      <c r="B46" s="9" t="s">
        <v>45</v>
      </c>
      <c r="C46" s="9" t="s">
        <v>78</v>
      </c>
      <c r="D46" s="9" t="s">
        <v>403</v>
      </c>
      <c r="E46" s="17" t="s">
        <v>404</v>
      </c>
      <c r="F46" s="21">
        <v>45702</v>
      </c>
      <c r="G46" s="17" t="s">
        <v>405</v>
      </c>
      <c r="H46" s="9">
        <v>110000</v>
      </c>
      <c r="I46" s="10" t="s">
        <v>22</v>
      </c>
      <c r="J46" s="9"/>
      <c r="K46" s="17" t="s">
        <v>261</v>
      </c>
    </row>
    <row r="47" spans="1:11" ht="91">
      <c r="A47" s="9">
        <v>43</v>
      </c>
      <c r="B47" s="9" t="s">
        <v>45</v>
      </c>
      <c r="C47" s="9" t="s">
        <v>406</v>
      </c>
      <c r="D47" s="9" t="s">
        <v>407</v>
      </c>
      <c r="E47" s="17" t="s">
        <v>408</v>
      </c>
      <c r="F47" s="21">
        <v>45722</v>
      </c>
      <c r="G47" s="9" t="s">
        <v>268</v>
      </c>
      <c r="H47" s="9">
        <v>762300</v>
      </c>
      <c r="I47" s="10" t="s">
        <v>22</v>
      </c>
      <c r="J47" s="9"/>
      <c r="K47" s="17" t="s">
        <v>261</v>
      </c>
    </row>
    <row r="48" spans="1:11" ht="117">
      <c r="A48" s="9">
        <v>44</v>
      </c>
      <c r="B48" s="9" t="s">
        <v>45</v>
      </c>
      <c r="C48" s="9" t="s">
        <v>406</v>
      </c>
      <c r="D48" s="9" t="s">
        <v>409</v>
      </c>
      <c r="E48" s="17" t="s">
        <v>410</v>
      </c>
      <c r="F48" s="21">
        <v>45719</v>
      </c>
      <c r="G48" s="9" t="s">
        <v>273</v>
      </c>
      <c r="H48" s="9">
        <v>462000</v>
      </c>
      <c r="I48" s="10" t="s">
        <v>22</v>
      </c>
      <c r="J48" s="9"/>
      <c r="K48" s="17" t="s">
        <v>411</v>
      </c>
    </row>
    <row r="49" spans="1:11" ht="117">
      <c r="A49" s="9">
        <v>45</v>
      </c>
      <c r="B49" s="9" t="s">
        <v>45</v>
      </c>
      <c r="C49" s="9" t="s">
        <v>412</v>
      </c>
      <c r="D49" s="9" t="s">
        <v>413</v>
      </c>
      <c r="E49" s="17" t="s">
        <v>414</v>
      </c>
      <c r="F49" s="21">
        <v>45560</v>
      </c>
      <c r="G49" s="9" t="s">
        <v>273</v>
      </c>
      <c r="H49" s="9">
        <v>115500</v>
      </c>
      <c r="I49" s="10" t="s">
        <v>22</v>
      </c>
      <c r="J49" s="9"/>
      <c r="K49" s="17" t="s">
        <v>411</v>
      </c>
    </row>
    <row r="50" spans="1:11" ht="91">
      <c r="A50" s="9">
        <v>46</v>
      </c>
      <c r="B50" s="9" t="s">
        <v>45</v>
      </c>
      <c r="C50" s="9" t="s">
        <v>412</v>
      </c>
      <c r="D50" s="9" t="s">
        <v>415</v>
      </c>
      <c r="E50" s="17" t="s">
        <v>416</v>
      </c>
      <c r="F50" s="21">
        <v>45677</v>
      </c>
      <c r="G50" s="9" t="s">
        <v>417</v>
      </c>
      <c r="H50" s="9">
        <v>1788600</v>
      </c>
      <c r="I50" s="10" t="s">
        <v>22</v>
      </c>
      <c r="J50" s="9"/>
      <c r="K50" s="17" t="s">
        <v>304</v>
      </c>
    </row>
    <row r="51" spans="1:11" ht="91">
      <c r="A51" s="9">
        <v>47</v>
      </c>
      <c r="B51" s="9" t="s">
        <v>45</v>
      </c>
      <c r="C51" s="9" t="s">
        <v>61</v>
      </c>
      <c r="D51" s="9" t="s">
        <v>418</v>
      </c>
      <c r="E51" s="17" t="s">
        <v>419</v>
      </c>
      <c r="F51" s="37">
        <v>45523</v>
      </c>
      <c r="G51" s="17" t="s">
        <v>420</v>
      </c>
      <c r="H51" s="9">
        <v>4200</v>
      </c>
      <c r="I51" s="10" t="s">
        <v>22</v>
      </c>
      <c r="J51" s="9"/>
      <c r="K51" s="17" t="s">
        <v>304</v>
      </c>
    </row>
    <row r="52" spans="1:11" ht="91">
      <c r="A52" s="9">
        <v>48</v>
      </c>
      <c r="B52" s="9" t="s">
        <v>45</v>
      </c>
      <c r="C52" s="9" t="s">
        <v>61</v>
      </c>
      <c r="D52" s="9" t="s">
        <v>421</v>
      </c>
      <c r="E52" s="17" t="s">
        <v>422</v>
      </c>
      <c r="F52" s="21">
        <v>45449</v>
      </c>
      <c r="G52" s="17" t="s">
        <v>420</v>
      </c>
      <c r="H52" s="9">
        <v>10200</v>
      </c>
      <c r="I52" s="10" t="s">
        <v>22</v>
      </c>
      <c r="J52" s="9"/>
      <c r="K52" s="17" t="s">
        <v>304</v>
      </c>
    </row>
    <row r="53" spans="1:11" ht="91">
      <c r="A53" s="9">
        <v>49</v>
      </c>
      <c r="B53" s="9" t="s">
        <v>45</v>
      </c>
      <c r="C53" s="9" t="s">
        <v>61</v>
      </c>
      <c r="D53" s="9" t="s">
        <v>421</v>
      </c>
      <c r="E53" s="17" t="s">
        <v>423</v>
      </c>
      <c r="F53" s="21">
        <v>45596</v>
      </c>
      <c r="G53" s="17" t="s">
        <v>420</v>
      </c>
      <c r="H53" s="9">
        <v>4250</v>
      </c>
      <c r="I53" s="10" t="s">
        <v>22</v>
      </c>
      <c r="J53" s="9"/>
      <c r="K53" s="17" t="s">
        <v>304</v>
      </c>
    </row>
    <row r="54" spans="1:11" ht="91">
      <c r="A54" s="9">
        <v>50</v>
      </c>
      <c r="B54" s="9" t="s">
        <v>45</v>
      </c>
      <c r="C54" s="9" t="s">
        <v>61</v>
      </c>
      <c r="D54" s="9" t="s">
        <v>424</v>
      </c>
      <c r="E54" s="17" t="s">
        <v>425</v>
      </c>
      <c r="F54" s="21">
        <v>45672</v>
      </c>
      <c r="G54" s="38" t="s">
        <v>273</v>
      </c>
      <c r="H54" s="36">
        <v>1238897</v>
      </c>
      <c r="I54" s="10" t="s">
        <v>22</v>
      </c>
      <c r="J54" s="9"/>
      <c r="K54" s="17" t="s">
        <v>261</v>
      </c>
    </row>
    <row r="55" spans="1:11" ht="117">
      <c r="A55" s="9">
        <v>51</v>
      </c>
      <c r="B55" s="9" t="s">
        <v>45</v>
      </c>
      <c r="C55" s="9" t="s">
        <v>61</v>
      </c>
      <c r="D55" s="9" t="s">
        <v>426</v>
      </c>
      <c r="E55" s="17" t="s">
        <v>427</v>
      </c>
      <c r="F55" s="21">
        <v>45680</v>
      </c>
      <c r="G55" s="36" t="s">
        <v>417</v>
      </c>
      <c r="H55" s="9">
        <v>429550</v>
      </c>
      <c r="I55" s="10" t="s">
        <v>22</v>
      </c>
      <c r="J55" s="9"/>
      <c r="K55" s="17" t="s">
        <v>304</v>
      </c>
    </row>
    <row r="56" spans="1:11" ht="195">
      <c r="A56" s="9">
        <v>52</v>
      </c>
      <c r="B56" s="9" t="s">
        <v>45</v>
      </c>
      <c r="C56" s="9" t="s">
        <v>61</v>
      </c>
      <c r="D56" s="9" t="s">
        <v>421</v>
      </c>
      <c r="E56" s="17" t="s">
        <v>423</v>
      </c>
      <c r="F56" s="21">
        <v>45726</v>
      </c>
      <c r="G56" s="17" t="s">
        <v>420</v>
      </c>
      <c r="H56" s="9">
        <v>4250</v>
      </c>
      <c r="I56" s="10" t="s">
        <v>22</v>
      </c>
      <c r="J56" s="9"/>
      <c r="K56" s="17" t="s">
        <v>428</v>
      </c>
    </row>
    <row r="57" spans="1:11" ht="195">
      <c r="A57" s="9">
        <v>53</v>
      </c>
      <c r="B57" s="9" t="s">
        <v>45</v>
      </c>
      <c r="C57" s="9" t="s">
        <v>68</v>
      </c>
      <c r="D57" s="9" t="s">
        <v>429</v>
      </c>
      <c r="E57" s="17" t="s">
        <v>430</v>
      </c>
      <c r="F57" s="21">
        <v>45693</v>
      </c>
      <c r="G57" s="9" t="s">
        <v>431</v>
      </c>
      <c r="H57" s="9">
        <v>84150</v>
      </c>
      <c r="I57" s="10" t="s">
        <v>22</v>
      </c>
      <c r="J57" s="9"/>
      <c r="K57" s="17" t="s">
        <v>428</v>
      </c>
    </row>
    <row r="58" spans="1:11" ht="195">
      <c r="A58" s="9">
        <v>54</v>
      </c>
      <c r="B58" s="9" t="s">
        <v>45</v>
      </c>
      <c r="C58" s="9" t="s">
        <v>68</v>
      </c>
      <c r="D58" s="9" t="s">
        <v>432</v>
      </c>
      <c r="E58" s="17" t="s">
        <v>433</v>
      </c>
      <c r="F58" s="21">
        <v>45693</v>
      </c>
      <c r="G58" s="9" t="s">
        <v>431</v>
      </c>
      <c r="H58" s="9">
        <v>46200</v>
      </c>
      <c r="I58" s="10" t="s">
        <v>22</v>
      </c>
      <c r="J58" s="9"/>
      <c r="K58" s="17" t="s">
        <v>428</v>
      </c>
    </row>
    <row r="59" spans="1:11" ht="195">
      <c r="A59" s="9">
        <v>55</v>
      </c>
      <c r="B59" s="9" t="s">
        <v>45</v>
      </c>
      <c r="C59" s="9" t="s">
        <v>68</v>
      </c>
      <c r="D59" s="9" t="s">
        <v>434</v>
      </c>
      <c r="E59" s="17" t="s">
        <v>435</v>
      </c>
      <c r="F59" s="21">
        <v>45691</v>
      </c>
      <c r="G59" s="9" t="s">
        <v>431</v>
      </c>
      <c r="H59" s="9">
        <v>59400</v>
      </c>
      <c r="I59" s="10" t="s">
        <v>22</v>
      </c>
      <c r="J59" s="9"/>
      <c r="K59" s="17" t="s">
        <v>428</v>
      </c>
    </row>
    <row r="60" spans="1:11" ht="91">
      <c r="A60" s="9">
        <v>56</v>
      </c>
      <c r="B60" s="9" t="s">
        <v>45</v>
      </c>
      <c r="C60" s="9" t="s">
        <v>68</v>
      </c>
      <c r="D60" s="9" t="s">
        <v>436</v>
      </c>
      <c r="E60" s="17" t="s">
        <v>430</v>
      </c>
      <c r="F60" s="21">
        <v>45691</v>
      </c>
      <c r="G60" s="9" t="s">
        <v>431</v>
      </c>
      <c r="H60" s="9">
        <v>104390</v>
      </c>
      <c r="I60" s="10" t="s">
        <v>22</v>
      </c>
      <c r="J60" s="9"/>
      <c r="K60" s="39" t="s">
        <v>437</v>
      </c>
    </row>
    <row r="61" spans="1:11" ht="130">
      <c r="A61" s="9">
        <v>57</v>
      </c>
      <c r="B61" s="40" t="s">
        <v>45</v>
      </c>
      <c r="C61" s="40" t="s">
        <v>438</v>
      </c>
      <c r="D61" s="9" t="s">
        <v>439</v>
      </c>
      <c r="E61" s="17" t="s">
        <v>440</v>
      </c>
      <c r="F61" s="23">
        <v>45717</v>
      </c>
      <c r="G61" s="17" t="s">
        <v>441</v>
      </c>
      <c r="H61" s="9">
        <v>3300</v>
      </c>
      <c r="I61" s="10" t="s">
        <v>22</v>
      </c>
      <c r="J61" s="9"/>
      <c r="K61" s="17" t="s">
        <v>23</v>
      </c>
    </row>
    <row r="62" spans="1:11" ht="130">
      <c r="A62" s="9">
        <v>58</v>
      </c>
      <c r="B62" s="9" t="s">
        <v>45</v>
      </c>
      <c r="C62" s="9" t="s">
        <v>442</v>
      </c>
      <c r="D62" s="9" t="s">
        <v>418</v>
      </c>
      <c r="E62" s="17" t="s">
        <v>443</v>
      </c>
      <c r="F62" s="21">
        <v>45730</v>
      </c>
      <c r="G62" s="41" t="s">
        <v>444</v>
      </c>
      <c r="H62" s="9">
        <v>7350</v>
      </c>
      <c r="I62" s="10" t="s">
        <v>22</v>
      </c>
      <c r="J62" s="9"/>
      <c r="K62" s="17" t="s">
        <v>256</v>
      </c>
    </row>
    <row r="63" spans="1:11" ht="91">
      <c r="A63" s="9">
        <v>59</v>
      </c>
      <c r="B63" s="9" t="s">
        <v>45</v>
      </c>
      <c r="C63" s="9" t="s">
        <v>445</v>
      </c>
      <c r="D63" s="9" t="s">
        <v>446</v>
      </c>
      <c r="E63" s="17" t="s">
        <v>447</v>
      </c>
      <c r="F63" s="21">
        <v>45722</v>
      </c>
      <c r="G63" s="41" t="s">
        <v>448</v>
      </c>
      <c r="H63" s="9">
        <v>7200</v>
      </c>
      <c r="I63" s="10" t="s">
        <v>22</v>
      </c>
      <c r="J63" s="9"/>
      <c r="K63" s="17" t="s">
        <v>261</v>
      </c>
    </row>
    <row r="64" spans="1:11" ht="117">
      <c r="A64" s="9">
        <v>60</v>
      </c>
      <c r="B64" s="9" t="s">
        <v>45</v>
      </c>
      <c r="C64" s="9" t="s">
        <v>449</v>
      </c>
      <c r="D64" s="9" t="s">
        <v>450</v>
      </c>
      <c r="E64" s="17" t="s">
        <v>451</v>
      </c>
      <c r="F64" s="37">
        <v>45568</v>
      </c>
      <c r="G64" s="17" t="s">
        <v>452</v>
      </c>
      <c r="H64" s="9">
        <v>7356</v>
      </c>
      <c r="I64" s="10" t="s">
        <v>22</v>
      </c>
      <c r="J64" s="9"/>
      <c r="K64" s="17" t="s">
        <v>453</v>
      </c>
    </row>
    <row r="65" spans="1:11" ht="117">
      <c r="A65" s="9">
        <v>61</v>
      </c>
      <c r="B65" s="9" t="s">
        <v>45</v>
      </c>
      <c r="C65" s="9" t="s">
        <v>454</v>
      </c>
      <c r="D65" s="9" t="s">
        <v>455</v>
      </c>
      <c r="E65" s="17" t="s">
        <v>456</v>
      </c>
      <c r="F65" s="21">
        <v>45677</v>
      </c>
      <c r="G65" s="17" t="s">
        <v>457</v>
      </c>
      <c r="H65" s="9">
        <v>11600</v>
      </c>
      <c r="I65" s="10" t="s">
        <v>22</v>
      </c>
      <c r="J65" s="9"/>
      <c r="K65" s="17" t="s">
        <v>453</v>
      </c>
    </row>
    <row r="66" spans="1:11" ht="117">
      <c r="A66" s="9">
        <v>62</v>
      </c>
      <c r="B66" s="9" t="s">
        <v>45</v>
      </c>
      <c r="C66" s="9" t="s">
        <v>454</v>
      </c>
      <c r="D66" s="9" t="s">
        <v>458</v>
      </c>
      <c r="E66" s="17" t="s">
        <v>459</v>
      </c>
      <c r="F66" s="21">
        <v>45709</v>
      </c>
      <c r="G66" s="17" t="s">
        <v>457</v>
      </c>
      <c r="H66" s="9">
        <v>11300</v>
      </c>
      <c r="I66" s="10" t="s">
        <v>22</v>
      </c>
      <c r="J66" s="9"/>
      <c r="K66" s="17" t="s">
        <v>453</v>
      </c>
    </row>
    <row r="67" spans="1:11" ht="117">
      <c r="A67" s="9">
        <v>63</v>
      </c>
      <c r="B67" s="9" t="s">
        <v>45</v>
      </c>
      <c r="C67" s="9" t="s">
        <v>454</v>
      </c>
      <c r="D67" s="42" t="s">
        <v>460</v>
      </c>
      <c r="E67" s="17" t="s">
        <v>461</v>
      </c>
      <c r="F67" s="21">
        <v>45680</v>
      </c>
      <c r="G67" s="17" t="s">
        <v>457</v>
      </c>
      <c r="H67" s="15">
        <v>6000</v>
      </c>
      <c r="I67" s="10" t="s">
        <v>22</v>
      </c>
      <c r="J67" s="9"/>
      <c r="K67" s="17" t="s">
        <v>453</v>
      </c>
    </row>
    <row r="68" spans="1:11" ht="117">
      <c r="A68" s="9">
        <v>64</v>
      </c>
      <c r="B68" s="9" t="s">
        <v>45</v>
      </c>
      <c r="C68" s="9" t="s">
        <v>454</v>
      </c>
      <c r="D68" s="9" t="s">
        <v>462</v>
      </c>
      <c r="E68" s="17" t="s">
        <v>463</v>
      </c>
      <c r="F68" s="21">
        <v>45744</v>
      </c>
      <c r="G68" s="9" t="s">
        <v>464</v>
      </c>
      <c r="H68" s="9">
        <v>5000</v>
      </c>
      <c r="I68" s="10" t="s">
        <v>22</v>
      </c>
      <c r="J68" s="9"/>
      <c r="K68" s="17" t="s">
        <v>453</v>
      </c>
    </row>
    <row r="69" spans="1:11" ht="117">
      <c r="A69" s="9">
        <v>65</v>
      </c>
      <c r="B69" s="9" t="s">
        <v>45</v>
      </c>
      <c r="C69" s="9" t="s">
        <v>454</v>
      </c>
      <c r="D69" s="9" t="s">
        <v>465</v>
      </c>
      <c r="E69" s="17" t="s">
        <v>466</v>
      </c>
      <c r="F69" s="21">
        <v>45722</v>
      </c>
      <c r="G69" s="9" t="s">
        <v>250</v>
      </c>
      <c r="H69" s="9">
        <v>352000</v>
      </c>
      <c r="I69" s="10" t="s">
        <v>22</v>
      </c>
      <c r="J69" s="9"/>
      <c r="K69" s="17" t="s">
        <v>453</v>
      </c>
    </row>
    <row r="70" spans="1:11" ht="117">
      <c r="A70" s="9">
        <v>66</v>
      </c>
      <c r="B70" s="9" t="s">
        <v>45</v>
      </c>
      <c r="C70" s="9" t="s">
        <v>454</v>
      </c>
      <c r="D70" s="9" t="s">
        <v>467</v>
      </c>
      <c r="E70" s="17" t="s">
        <v>468</v>
      </c>
      <c r="F70" s="21">
        <v>45688</v>
      </c>
      <c r="G70" s="7" t="s">
        <v>469</v>
      </c>
      <c r="H70" s="9">
        <v>9000</v>
      </c>
      <c r="I70" s="10" t="s">
        <v>22</v>
      </c>
      <c r="J70" s="9"/>
      <c r="K70" s="17" t="s">
        <v>453</v>
      </c>
    </row>
    <row r="71" spans="1:11" ht="117">
      <c r="A71" s="9">
        <v>67</v>
      </c>
      <c r="B71" s="9" t="s">
        <v>45</v>
      </c>
      <c r="C71" s="9" t="s">
        <v>454</v>
      </c>
      <c r="D71" s="9" t="s">
        <v>467</v>
      </c>
      <c r="E71" s="17" t="s">
        <v>468</v>
      </c>
      <c r="F71" s="21">
        <v>45688</v>
      </c>
      <c r="G71" s="9" t="s">
        <v>361</v>
      </c>
      <c r="H71" s="9">
        <v>10800</v>
      </c>
      <c r="I71" s="10" t="s">
        <v>22</v>
      </c>
      <c r="J71" s="9"/>
      <c r="K71" s="17" t="s">
        <v>453</v>
      </c>
    </row>
    <row r="72" spans="1:11" ht="39">
      <c r="A72" s="9">
        <v>68</v>
      </c>
      <c r="B72" s="9" t="s">
        <v>45</v>
      </c>
      <c r="C72" s="9" t="s">
        <v>454</v>
      </c>
      <c r="D72" s="9" t="s">
        <v>470</v>
      </c>
      <c r="E72" s="17" t="s">
        <v>471</v>
      </c>
      <c r="F72" s="21">
        <v>45724</v>
      </c>
      <c r="G72" s="17" t="s">
        <v>457</v>
      </c>
      <c r="H72" s="9">
        <v>24800</v>
      </c>
      <c r="I72" s="10" t="s">
        <v>22</v>
      </c>
      <c r="J72" s="9"/>
      <c r="K72" s="17" t="s">
        <v>472</v>
      </c>
    </row>
    <row r="73" spans="1:11" ht="91">
      <c r="A73" s="9">
        <v>69</v>
      </c>
      <c r="B73" s="9" t="s">
        <v>115</v>
      </c>
      <c r="C73" s="9" t="s">
        <v>473</v>
      </c>
      <c r="D73" s="9" t="s">
        <v>474</v>
      </c>
      <c r="E73" s="17" t="s">
        <v>475</v>
      </c>
      <c r="F73" s="21">
        <v>45667</v>
      </c>
      <c r="G73" s="17" t="s">
        <v>476</v>
      </c>
      <c r="H73" s="9">
        <v>280556</v>
      </c>
      <c r="I73" s="10" t="s">
        <v>22</v>
      </c>
      <c r="J73" s="9"/>
      <c r="K73" s="17" t="s">
        <v>261</v>
      </c>
    </row>
    <row r="74" spans="1:11" ht="91">
      <c r="A74" s="9">
        <v>70</v>
      </c>
      <c r="B74" s="9" t="s">
        <v>136</v>
      </c>
      <c r="C74" s="9" t="s">
        <v>257</v>
      </c>
      <c r="D74" s="9" t="s">
        <v>477</v>
      </c>
      <c r="E74" s="17" t="s">
        <v>259</v>
      </c>
      <c r="F74" s="21">
        <v>45432</v>
      </c>
      <c r="G74" s="17" t="s">
        <v>260</v>
      </c>
      <c r="H74" s="9">
        <v>3750</v>
      </c>
      <c r="I74" s="10" t="s">
        <v>22</v>
      </c>
      <c r="J74" s="9"/>
      <c r="K74" s="17" t="s">
        <v>261</v>
      </c>
    </row>
    <row r="75" spans="1:11" ht="91">
      <c r="A75" s="9">
        <v>71</v>
      </c>
      <c r="B75" s="9" t="s">
        <v>136</v>
      </c>
      <c r="C75" s="9" t="s">
        <v>257</v>
      </c>
      <c r="D75" s="9" t="s">
        <v>478</v>
      </c>
      <c r="E75" s="17" t="s">
        <v>479</v>
      </c>
      <c r="F75" s="21">
        <v>45489</v>
      </c>
      <c r="G75" s="17" t="s">
        <v>260</v>
      </c>
      <c r="H75" s="9">
        <v>4500</v>
      </c>
      <c r="I75" s="10" t="s">
        <v>22</v>
      </c>
      <c r="J75" s="9"/>
      <c r="K75" s="17" t="s">
        <v>261</v>
      </c>
    </row>
    <row r="76" spans="1:11" ht="91">
      <c r="A76" s="9">
        <v>72</v>
      </c>
      <c r="B76" s="9" t="s">
        <v>136</v>
      </c>
      <c r="C76" s="9" t="s">
        <v>257</v>
      </c>
      <c r="D76" s="9" t="s">
        <v>478</v>
      </c>
      <c r="E76" s="17" t="s">
        <v>480</v>
      </c>
      <c r="F76" s="21">
        <v>45489</v>
      </c>
      <c r="G76" s="17" t="s">
        <v>260</v>
      </c>
      <c r="H76" s="9">
        <v>4500</v>
      </c>
      <c r="I76" s="10" t="s">
        <v>22</v>
      </c>
      <c r="J76" s="9"/>
      <c r="K76" s="17" t="s">
        <v>261</v>
      </c>
    </row>
    <row r="77" spans="1:11" ht="88">
      <c r="A77" s="9">
        <v>73</v>
      </c>
      <c r="B77" s="9" t="s">
        <v>136</v>
      </c>
      <c r="C77" s="9" t="s">
        <v>257</v>
      </c>
      <c r="D77" s="9" t="s">
        <v>481</v>
      </c>
      <c r="E77" s="17" t="s">
        <v>259</v>
      </c>
      <c r="F77" s="21">
        <v>45540</v>
      </c>
      <c r="G77" s="17" t="s">
        <v>260</v>
      </c>
      <c r="H77" s="9">
        <v>600</v>
      </c>
      <c r="I77" s="10" t="s">
        <v>22</v>
      </c>
      <c r="J77" s="9"/>
      <c r="K77" s="29" t="s">
        <v>256</v>
      </c>
    </row>
    <row r="78" spans="1:11" ht="88">
      <c r="A78" s="9">
        <v>74</v>
      </c>
      <c r="B78" s="9" t="s">
        <v>136</v>
      </c>
      <c r="C78" s="9" t="s">
        <v>262</v>
      </c>
      <c r="D78" s="9" t="s">
        <v>482</v>
      </c>
      <c r="E78" s="17" t="s">
        <v>483</v>
      </c>
      <c r="F78" s="21">
        <v>45608</v>
      </c>
      <c r="G78" s="17" t="s">
        <v>484</v>
      </c>
      <c r="H78" s="9">
        <v>407000</v>
      </c>
      <c r="I78" s="10" t="s">
        <v>22</v>
      </c>
      <c r="J78" s="9"/>
      <c r="K78" s="29" t="s">
        <v>256</v>
      </c>
    </row>
    <row r="79" spans="1:11" ht="88">
      <c r="A79" s="9">
        <v>75</v>
      </c>
      <c r="B79" s="9" t="s">
        <v>136</v>
      </c>
      <c r="C79" s="9" t="s">
        <v>262</v>
      </c>
      <c r="D79" s="9" t="s">
        <v>263</v>
      </c>
      <c r="E79" s="17" t="s">
        <v>485</v>
      </c>
      <c r="F79" s="21">
        <v>45509</v>
      </c>
      <c r="G79" s="17" t="s">
        <v>255</v>
      </c>
      <c r="H79" s="9">
        <v>1976</v>
      </c>
      <c r="I79" s="10" t="s">
        <v>22</v>
      </c>
      <c r="J79" s="9"/>
      <c r="K79" s="29" t="s">
        <v>256</v>
      </c>
    </row>
    <row r="80" spans="1:11" ht="88">
      <c r="A80" s="9">
        <v>76</v>
      </c>
      <c r="B80" s="9" t="s">
        <v>136</v>
      </c>
      <c r="C80" s="9" t="s">
        <v>262</v>
      </c>
      <c r="D80" s="9" t="s">
        <v>486</v>
      </c>
      <c r="E80" s="17" t="s">
        <v>487</v>
      </c>
      <c r="F80" s="21">
        <v>45652</v>
      </c>
      <c r="G80" s="17" t="s">
        <v>255</v>
      </c>
      <c r="H80" s="9">
        <v>83160</v>
      </c>
      <c r="I80" s="10" t="s">
        <v>22</v>
      </c>
      <c r="J80" s="9"/>
      <c r="K80" s="29" t="s">
        <v>265</v>
      </c>
    </row>
    <row r="81" spans="1:11" ht="88">
      <c r="A81" s="9">
        <v>77</v>
      </c>
      <c r="B81" s="9" t="s">
        <v>136</v>
      </c>
      <c r="C81" s="9" t="s">
        <v>269</v>
      </c>
      <c r="D81" s="9" t="s">
        <v>488</v>
      </c>
      <c r="E81" s="17" t="s">
        <v>489</v>
      </c>
      <c r="F81" s="21">
        <v>45470</v>
      </c>
      <c r="G81" s="9" t="s">
        <v>273</v>
      </c>
      <c r="H81" s="9">
        <v>5606260</v>
      </c>
      <c r="I81" s="10" t="s">
        <v>22</v>
      </c>
      <c r="J81" s="9"/>
      <c r="K81" s="29" t="s">
        <v>265</v>
      </c>
    </row>
    <row r="82" spans="1:11" ht="88">
      <c r="A82" s="9">
        <v>78</v>
      </c>
      <c r="B82" s="9" t="s">
        <v>136</v>
      </c>
      <c r="C82" s="9" t="s">
        <v>269</v>
      </c>
      <c r="D82" s="9" t="s">
        <v>490</v>
      </c>
      <c r="E82" s="17" t="s">
        <v>491</v>
      </c>
      <c r="F82" s="12">
        <v>45638</v>
      </c>
      <c r="G82" s="17" t="s">
        <v>492</v>
      </c>
      <c r="H82" s="9">
        <v>209000</v>
      </c>
      <c r="I82" s="10" t="s">
        <v>22</v>
      </c>
      <c r="J82" s="9"/>
      <c r="K82" s="29" t="s">
        <v>265</v>
      </c>
    </row>
    <row r="83" spans="1:11" ht="88">
      <c r="A83" s="9">
        <v>79</v>
      </c>
      <c r="B83" s="9" t="s">
        <v>136</v>
      </c>
      <c r="C83" s="9" t="s">
        <v>269</v>
      </c>
      <c r="D83" s="9" t="s">
        <v>493</v>
      </c>
      <c r="E83" s="17" t="s">
        <v>494</v>
      </c>
      <c r="F83" s="12">
        <v>45628</v>
      </c>
      <c r="G83" s="17" t="s">
        <v>268</v>
      </c>
      <c r="H83" s="9">
        <v>66000</v>
      </c>
      <c r="I83" s="10" t="s">
        <v>22</v>
      </c>
      <c r="J83" s="9"/>
      <c r="K83" s="29" t="s">
        <v>265</v>
      </c>
    </row>
    <row r="84" spans="1:11" ht="91">
      <c r="A84" s="9">
        <v>80</v>
      </c>
      <c r="B84" s="9" t="s">
        <v>136</v>
      </c>
      <c r="C84" s="9" t="s">
        <v>269</v>
      </c>
      <c r="D84" s="9" t="s">
        <v>495</v>
      </c>
      <c r="E84" s="9" t="s">
        <v>496</v>
      </c>
      <c r="F84" s="12">
        <v>45611</v>
      </c>
      <c r="G84" s="9" t="s">
        <v>497</v>
      </c>
      <c r="H84" s="9">
        <v>77000</v>
      </c>
      <c r="I84" s="10" t="s">
        <v>22</v>
      </c>
      <c r="J84" s="9"/>
      <c r="K84" s="17" t="s">
        <v>261</v>
      </c>
    </row>
    <row r="85" spans="1:11" ht="91">
      <c r="A85" s="9">
        <v>81</v>
      </c>
      <c r="B85" s="9" t="s">
        <v>136</v>
      </c>
      <c r="C85" s="9" t="s">
        <v>498</v>
      </c>
      <c r="D85" s="9" t="s">
        <v>499</v>
      </c>
      <c r="E85" s="17" t="s">
        <v>500</v>
      </c>
      <c r="F85" s="12">
        <v>45580</v>
      </c>
      <c r="G85" s="17" t="s">
        <v>457</v>
      </c>
      <c r="H85" s="9">
        <v>10000</v>
      </c>
      <c r="I85" s="10" t="s">
        <v>22</v>
      </c>
      <c r="J85" s="9"/>
      <c r="K85" s="17" t="s">
        <v>261</v>
      </c>
    </row>
    <row r="86" spans="1:11" ht="65">
      <c r="A86" s="9">
        <v>82</v>
      </c>
      <c r="B86" s="9" t="s">
        <v>136</v>
      </c>
      <c r="C86" s="9" t="s">
        <v>283</v>
      </c>
      <c r="D86" s="9" t="s">
        <v>501</v>
      </c>
      <c r="E86" s="17" t="s">
        <v>502</v>
      </c>
      <c r="F86" s="21">
        <v>45450</v>
      </c>
      <c r="G86" s="9" t="s">
        <v>396</v>
      </c>
      <c r="H86" s="9">
        <v>550000</v>
      </c>
      <c r="I86" s="10" t="s">
        <v>22</v>
      </c>
      <c r="J86" s="9"/>
      <c r="K86" s="17" t="s">
        <v>503</v>
      </c>
    </row>
    <row r="87" spans="1:11" ht="65">
      <c r="A87" s="9">
        <v>83</v>
      </c>
      <c r="B87" s="9" t="s">
        <v>136</v>
      </c>
      <c r="C87" s="9" t="s">
        <v>286</v>
      </c>
      <c r="D87" s="9" t="s">
        <v>504</v>
      </c>
      <c r="E87" s="17" t="s">
        <v>505</v>
      </c>
      <c r="F87" s="21">
        <v>45439</v>
      </c>
      <c r="G87" s="9" t="s">
        <v>273</v>
      </c>
      <c r="H87" s="9">
        <v>105688</v>
      </c>
      <c r="I87" s="10" t="s">
        <v>22</v>
      </c>
      <c r="J87" s="9"/>
      <c r="K87" s="17" t="s">
        <v>503</v>
      </c>
    </row>
    <row r="88" spans="1:11" ht="65">
      <c r="A88" s="9">
        <v>84</v>
      </c>
      <c r="B88" s="9" t="s">
        <v>136</v>
      </c>
      <c r="C88" s="9" t="s">
        <v>286</v>
      </c>
      <c r="D88" s="9" t="s">
        <v>506</v>
      </c>
      <c r="E88" s="17" t="s">
        <v>507</v>
      </c>
      <c r="F88" s="21">
        <v>45474</v>
      </c>
      <c r="G88" s="9" t="s">
        <v>268</v>
      </c>
      <c r="H88" s="9">
        <v>374000</v>
      </c>
      <c r="I88" s="10" t="s">
        <v>22</v>
      </c>
      <c r="J88" s="9"/>
      <c r="K88" s="17" t="s">
        <v>503</v>
      </c>
    </row>
    <row r="89" spans="1:11" ht="65">
      <c r="A89" s="9">
        <v>85</v>
      </c>
      <c r="B89" s="9" t="s">
        <v>136</v>
      </c>
      <c r="C89" s="9" t="s">
        <v>286</v>
      </c>
      <c r="D89" s="9" t="s">
        <v>508</v>
      </c>
      <c r="E89" s="17" t="s">
        <v>509</v>
      </c>
      <c r="F89" s="21">
        <v>45506</v>
      </c>
      <c r="G89" s="9" t="s">
        <v>510</v>
      </c>
      <c r="H89" s="9">
        <v>55000</v>
      </c>
      <c r="I89" s="10" t="s">
        <v>22</v>
      </c>
      <c r="J89" s="9"/>
      <c r="K89" s="17" t="s">
        <v>503</v>
      </c>
    </row>
    <row r="90" spans="1:11" ht="65">
      <c r="A90" s="9">
        <v>86</v>
      </c>
      <c r="B90" s="9" t="s">
        <v>136</v>
      </c>
      <c r="C90" s="9" t="s">
        <v>286</v>
      </c>
      <c r="D90" s="9" t="s">
        <v>511</v>
      </c>
      <c r="E90" s="17" t="s">
        <v>512</v>
      </c>
      <c r="F90" s="21">
        <v>45506</v>
      </c>
      <c r="G90" s="9" t="s">
        <v>273</v>
      </c>
      <c r="H90" s="9">
        <v>65043</v>
      </c>
      <c r="I90" s="10" t="s">
        <v>22</v>
      </c>
      <c r="J90" s="9"/>
      <c r="K90" s="17" t="s">
        <v>503</v>
      </c>
    </row>
    <row r="91" spans="1:11" ht="65">
      <c r="A91" s="9">
        <v>87</v>
      </c>
      <c r="B91" s="9" t="s">
        <v>136</v>
      </c>
      <c r="C91" s="9" t="s">
        <v>286</v>
      </c>
      <c r="D91" s="9" t="s">
        <v>513</v>
      </c>
      <c r="E91" s="17" t="s">
        <v>514</v>
      </c>
      <c r="F91" s="21" t="s">
        <v>515</v>
      </c>
      <c r="G91" s="9" t="s">
        <v>516</v>
      </c>
      <c r="H91" s="9">
        <v>51918</v>
      </c>
      <c r="I91" s="10" t="s">
        <v>22</v>
      </c>
      <c r="J91" s="9"/>
      <c r="K91" s="17" t="s">
        <v>503</v>
      </c>
    </row>
    <row r="92" spans="1:11" ht="91">
      <c r="A92" s="9">
        <v>88</v>
      </c>
      <c r="B92" s="9" t="s">
        <v>136</v>
      </c>
      <c r="C92" s="9" t="s">
        <v>286</v>
      </c>
      <c r="D92" s="9" t="s">
        <v>517</v>
      </c>
      <c r="E92" s="17" t="s">
        <v>518</v>
      </c>
      <c r="F92" s="21" t="s">
        <v>515</v>
      </c>
      <c r="G92" s="9" t="s">
        <v>268</v>
      </c>
      <c r="H92" s="9">
        <v>57200</v>
      </c>
      <c r="I92" s="10" t="s">
        <v>22</v>
      </c>
      <c r="J92" s="9"/>
      <c r="K92" s="17" t="s">
        <v>261</v>
      </c>
    </row>
    <row r="93" spans="1:11" ht="39">
      <c r="A93" s="9">
        <v>89</v>
      </c>
      <c r="B93" s="9" t="s">
        <v>136</v>
      </c>
      <c r="C93" s="9" t="s">
        <v>519</v>
      </c>
      <c r="D93" s="9" t="s">
        <v>520</v>
      </c>
      <c r="E93" s="17" t="s">
        <v>521</v>
      </c>
      <c r="F93" s="21">
        <v>45604</v>
      </c>
      <c r="G93" s="9" t="s">
        <v>273</v>
      </c>
      <c r="H93" s="9">
        <v>159720</v>
      </c>
      <c r="I93" s="10" t="s">
        <v>22</v>
      </c>
      <c r="J93" s="9"/>
      <c r="K93" s="17" t="s">
        <v>333</v>
      </c>
    </row>
    <row r="94" spans="1:11" ht="117">
      <c r="A94" s="9">
        <v>90</v>
      </c>
      <c r="B94" s="9" t="s">
        <v>17</v>
      </c>
      <c r="C94" s="9" t="s">
        <v>319</v>
      </c>
      <c r="D94" s="9" t="s">
        <v>325</v>
      </c>
      <c r="E94" s="17" t="s">
        <v>522</v>
      </c>
      <c r="F94" s="21">
        <v>45609</v>
      </c>
      <c r="G94" s="17" t="s">
        <v>331</v>
      </c>
      <c r="H94" s="9">
        <v>2362</v>
      </c>
      <c r="I94" s="10"/>
      <c r="J94" s="9" t="s">
        <v>22</v>
      </c>
      <c r="K94" s="17" t="s">
        <v>523</v>
      </c>
    </row>
    <row r="95" spans="1:11" ht="130">
      <c r="A95" s="9">
        <v>91</v>
      </c>
      <c r="B95" s="9" t="s">
        <v>17</v>
      </c>
      <c r="C95" s="9" t="s">
        <v>524</v>
      </c>
      <c r="D95" s="9" t="s">
        <v>525</v>
      </c>
      <c r="E95" s="17" t="s">
        <v>526</v>
      </c>
      <c r="F95" s="21">
        <v>45602</v>
      </c>
      <c r="G95" s="17" t="s">
        <v>527</v>
      </c>
      <c r="H95" s="9">
        <v>2200</v>
      </c>
      <c r="I95" s="10" t="s">
        <v>22</v>
      </c>
      <c r="J95" s="9"/>
      <c r="K95" s="17" t="s">
        <v>265</v>
      </c>
    </row>
    <row r="96" spans="1:11" ht="130">
      <c r="A96" s="9">
        <v>92</v>
      </c>
      <c r="B96" s="9" t="s">
        <v>17</v>
      </c>
      <c r="C96" s="9" t="s">
        <v>528</v>
      </c>
      <c r="D96" s="9" t="s">
        <v>529</v>
      </c>
      <c r="E96" s="17" t="s">
        <v>530</v>
      </c>
      <c r="F96" s="21">
        <v>45447</v>
      </c>
      <c r="G96" s="36" t="s">
        <v>343</v>
      </c>
      <c r="H96" s="36">
        <v>77000</v>
      </c>
      <c r="I96" s="10" t="s">
        <v>22</v>
      </c>
      <c r="J96" s="9"/>
      <c r="K96" s="17" t="s">
        <v>265</v>
      </c>
    </row>
    <row r="97" spans="1:11" ht="130">
      <c r="A97" s="9">
        <v>93</v>
      </c>
      <c r="B97" s="9" t="s">
        <v>17</v>
      </c>
      <c r="C97" s="9" t="s">
        <v>528</v>
      </c>
      <c r="D97" s="9" t="s">
        <v>529</v>
      </c>
      <c r="E97" s="17" t="s">
        <v>530</v>
      </c>
      <c r="F97" s="21">
        <v>45573</v>
      </c>
      <c r="G97" s="36" t="s">
        <v>343</v>
      </c>
      <c r="H97" s="36">
        <v>77000</v>
      </c>
      <c r="I97" s="10" t="s">
        <v>22</v>
      </c>
      <c r="J97" s="9"/>
      <c r="K97" s="17" t="s">
        <v>265</v>
      </c>
    </row>
    <row r="98" spans="1:11" ht="130">
      <c r="A98" s="9">
        <v>94</v>
      </c>
      <c r="B98" s="9" t="s">
        <v>17</v>
      </c>
      <c r="C98" s="9" t="s">
        <v>528</v>
      </c>
      <c r="D98" s="9" t="s">
        <v>529</v>
      </c>
      <c r="E98" s="17" t="s">
        <v>530</v>
      </c>
      <c r="F98" s="21">
        <v>45636</v>
      </c>
      <c r="G98" s="36" t="s">
        <v>343</v>
      </c>
      <c r="H98" s="36">
        <v>77000</v>
      </c>
      <c r="I98" s="10" t="s">
        <v>22</v>
      </c>
      <c r="J98" s="9"/>
      <c r="K98" s="32" t="s">
        <v>265</v>
      </c>
    </row>
    <row r="99" spans="1:11" ht="130">
      <c r="A99" s="9">
        <v>95</v>
      </c>
      <c r="B99" s="31" t="s">
        <v>17</v>
      </c>
      <c r="C99" s="31" t="s">
        <v>26</v>
      </c>
      <c r="D99" s="31" t="s">
        <v>353</v>
      </c>
      <c r="E99" s="32" t="s">
        <v>307</v>
      </c>
      <c r="F99" s="21">
        <v>45449</v>
      </c>
      <c r="G99" s="36" t="s">
        <v>354</v>
      </c>
      <c r="H99" s="36">
        <v>96250</v>
      </c>
      <c r="I99" s="36" t="s">
        <v>22</v>
      </c>
      <c r="J99" s="9"/>
      <c r="K99" s="32" t="s">
        <v>265</v>
      </c>
    </row>
    <row r="100" spans="1:11" ht="130">
      <c r="A100" s="9">
        <v>96</v>
      </c>
      <c r="B100" s="31" t="s">
        <v>17</v>
      </c>
      <c r="C100" s="31" t="s">
        <v>26</v>
      </c>
      <c r="D100" s="31" t="s">
        <v>353</v>
      </c>
      <c r="E100" s="32" t="s">
        <v>307</v>
      </c>
      <c r="F100" s="21">
        <v>45454</v>
      </c>
      <c r="G100" s="36" t="s">
        <v>354</v>
      </c>
      <c r="H100" s="36">
        <v>96250</v>
      </c>
      <c r="I100" s="36" t="s">
        <v>22</v>
      </c>
      <c r="J100" s="9"/>
      <c r="K100" s="32" t="s">
        <v>265</v>
      </c>
    </row>
    <row r="101" spans="1:11" ht="91">
      <c r="A101" s="9">
        <v>97</v>
      </c>
      <c r="B101" s="31" t="s">
        <v>17</v>
      </c>
      <c r="C101" s="31" t="s">
        <v>26</v>
      </c>
      <c r="D101" s="31" t="s">
        <v>353</v>
      </c>
      <c r="E101" s="32" t="s">
        <v>307</v>
      </c>
      <c r="F101" s="21">
        <v>45455</v>
      </c>
      <c r="G101" s="36" t="s">
        <v>354</v>
      </c>
      <c r="H101" s="36">
        <v>96250</v>
      </c>
      <c r="I101" s="36" t="s">
        <v>22</v>
      </c>
      <c r="J101" s="9"/>
      <c r="K101" s="43" t="s">
        <v>261</v>
      </c>
    </row>
    <row r="102" spans="1:11" ht="91">
      <c r="A102" s="9">
        <v>98</v>
      </c>
      <c r="B102" s="40" t="s">
        <v>17</v>
      </c>
      <c r="C102" s="40" t="s">
        <v>18</v>
      </c>
      <c r="D102" s="40" t="s">
        <v>529</v>
      </c>
      <c r="E102" s="43" t="s">
        <v>531</v>
      </c>
      <c r="F102" s="44">
        <v>45386</v>
      </c>
      <c r="G102" s="43" t="s">
        <v>532</v>
      </c>
      <c r="H102" s="40">
        <v>96250</v>
      </c>
      <c r="I102" s="45" t="s">
        <v>22</v>
      </c>
      <c r="J102" s="40"/>
      <c r="K102" s="43" t="s">
        <v>261</v>
      </c>
    </row>
    <row r="103" spans="1:11" ht="130">
      <c r="A103" s="9">
        <v>99</v>
      </c>
      <c r="B103" s="40" t="s">
        <v>17</v>
      </c>
      <c r="C103" s="40" t="s">
        <v>18</v>
      </c>
      <c r="D103" s="40" t="s">
        <v>529</v>
      </c>
      <c r="E103" s="43" t="s">
        <v>531</v>
      </c>
      <c r="F103" s="44">
        <v>45583</v>
      </c>
      <c r="G103" s="43" t="s">
        <v>532</v>
      </c>
      <c r="H103" s="40">
        <v>96250</v>
      </c>
      <c r="I103" s="45" t="s">
        <v>22</v>
      </c>
      <c r="J103" s="40"/>
      <c r="K103" s="46" t="s">
        <v>265</v>
      </c>
    </row>
    <row r="104" spans="1:11" ht="130">
      <c r="A104" s="9">
        <v>100</v>
      </c>
      <c r="B104" s="40" t="s">
        <v>17</v>
      </c>
      <c r="C104" s="40" t="s">
        <v>349</v>
      </c>
      <c r="D104" s="47" t="s">
        <v>353</v>
      </c>
      <c r="E104" s="46" t="s">
        <v>307</v>
      </c>
      <c r="F104" s="48">
        <v>45527</v>
      </c>
      <c r="G104" s="49" t="s">
        <v>354</v>
      </c>
      <c r="H104" s="40">
        <v>92400</v>
      </c>
      <c r="I104" s="49" t="s">
        <v>22</v>
      </c>
      <c r="J104" s="40"/>
      <c r="K104" s="46" t="s">
        <v>265</v>
      </c>
    </row>
    <row r="105" spans="1:11" ht="91">
      <c r="A105" s="9">
        <v>101</v>
      </c>
      <c r="B105" s="40" t="s">
        <v>17</v>
      </c>
      <c r="C105" s="40" t="s">
        <v>349</v>
      </c>
      <c r="D105" s="47" t="s">
        <v>353</v>
      </c>
      <c r="E105" s="46" t="s">
        <v>307</v>
      </c>
      <c r="F105" s="48">
        <v>45631</v>
      </c>
      <c r="G105" s="49" t="s">
        <v>354</v>
      </c>
      <c r="H105" s="40">
        <v>92400</v>
      </c>
      <c r="I105" s="49" t="s">
        <v>22</v>
      </c>
      <c r="J105" s="40"/>
      <c r="K105" s="30" t="s">
        <v>261</v>
      </c>
    </row>
    <row r="106" spans="1:11" ht="91">
      <c r="A106" s="9">
        <v>102</v>
      </c>
      <c r="B106" s="9" t="s">
        <v>53</v>
      </c>
      <c r="C106" s="9" t="s">
        <v>533</v>
      </c>
      <c r="D106" s="9" t="s">
        <v>534</v>
      </c>
      <c r="E106" s="17" t="s">
        <v>535</v>
      </c>
      <c r="F106" s="21">
        <v>45502</v>
      </c>
      <c r="G106" s="17" t="s">
        <v>444</v>
      </c>
      <c r="H106" s="9">
        <v>3600</v>
      </c>
      <c r="I106" s="10" t="s">
        <v>22</v>
      </c>
      <c r="J106" s="9"/>
      <c r="K106" s="30" t="s">
        <v>261</v>
      </c>
    </row>
    <row r="107" spans="1:11" ht="91">
      <c r="A107" s="9">
        <v>103</v>
      </c>
      <c r="B107" s="9" t="s">
        <v>53</v>
      </c>
      <c r="C107" s="9" t="s">
        <v>533</v>
      </c>
      <c r="D107" s="9" t="s">
        <v>536</v>
      </c>
      <c r="E107" s="17" t="s">
        <v>537</v>
      </c>
      <c r="F107" s="21">
        <v>45497</v>
      </c>
      <c r="G107" s="17" t="s">
        <v>313</v>
      </c>
      <c r="H107" s="9">
        <v>1576</v>
      </c>
      <c r="I107" s="10" t="s">
        <v>22</v>
      </c>
      <c r="J107" s="9"/>
      <c r="K107" s="43" t="s">
        <v>261</v>
      </c>
    </row>
    <row r="108" spans="1:11" ht="117">
      <c r="A108" s="9">
        <v>104</v>
      </c>
      <c r="B108" s="40" t="s">
        <v>53</v>
      </c>
      <c r="C108" s="40" t="s">
        <v>538</v>
      </c>
      <c r="D108" s="40" t="s">
        <v>539</v>
      </c>
      <c r="E108" s="43" t="s">
        <v>540</v>
      </c>
      <c r="F108" s="44">
        <v>45580</v>
      </c>
      <c r="G108" s="50" t="s">
        <v>541</v>
      </c>
      <c r="H108" s="51">
        <v>27500</v>
      </c>
      <c r="I108" s="49" t="s">
        <v>22</v>
      </c>
      <c r="J108" s="49"/>
      <c r="K108" s="17" t="s">
        <v>542</v>
      </c>
    </row>
    <row r="109" spans="1:11" ht="117">
      <c r="A109" s="9">
        <v>105</v>
      </c>
      <c r="B109" s="9" t="s">
        <v>543</v>
      </c>
      <c r="C109" s="9" t="s">
        <v>543</v>
      </c>
      <c r="D109" s="9" t="s">
        <v>544</v>
      </c>
      <c r="E109" s="17" t="s">
        <v>545</v>
      </c>
      <c r="F109" s="21">
        <v>45433</v>
      </c>
      <c r="G109" s="17" t="s">
        <v>343</v>
      </c>
      <c r="H109" s="9">
        <v>402600</v>
      </c>
      <c r="I109" s="10" t="s">
        <v>22</v>
      </c>
      <c r="J109" s="9"/>
      <c r="K109" s="17" t="s">
        <v>546</v>
      </c>
    </row>
    <row r="110" spans="1:11" ht="117">
      <c r="A110" s="9">
        <v>106</v>
      </c>
      <c r="B110" s="9" t="s">
        <v>543</v>
      </c>
      <c r="C110" s="9" t="s">
        <v>543</v>
      </c>
      <c r="D110" s="9" t="s">
        <v>544</v>
      </c>
      <c r="E110" s="17" t="s">
        <v>547</v>
      </c>
      <c r="F110" s="21">
        <v>45602</v>
      </c>
      <c r="G110" s="17" t="s">
        <v>343</v>
      </c>
      <c r="H110" s="9">
        <v>177870</v>
      </c>
      <c r="I110" s="10" t="s">
        <v>22</v>
      </c>
      <c r="J110" s="9"/>
      <c r="K110" s="17" t="s">
        <v>548</v>
      </c>
    </row>
    <row r="111" spans="1:11" ht="130">
      <c r="A111" s="9">
        <v>107</v>
      </c>
      <c r="B111" s="9" t="s">
        <v>543</v>
      </c>
      <c r="C111" s="9" t="s">
        <v>543</v>
      </c>
      <c r="D111" s="9" t="s">
        <v>549</v>
      </c>
      <c r="E111" s="17" t="s">
        <v>550</v>
      </c>
      <c r="F111" s="21">
        <v>45476</v>
      </c>
      <c r="G111" s="17" t="s">
        <v>273</v>
      </c>
      <c r="H111" s="9">
        <v>356400</v>
      </c>
      <c r="I111" s="10" t="s">
        <v>22</v>
      </c>
      <c r="J111" s="9"/>
      <c r="K111" s="17" t="s">
        <v>265</v>
      </c>
    </row>
    <row r="112" spans="1:11" ht="91">
      <c r="A112" s="9">
        <v>108</v>
      </c>
      <c r="B112" s="9" t="s">
        <v>126</v>
      </c>
      <c r="C112" s="9" t="s">
        <v>551</v>
      </c>
      <c r="D112" s="9" t="s">
        <v>387</v>
      </c>
      <c r="E112" s="17" t="s">
        <v>552</v>
      </c>
      <c r="F112" s="21">
        <v>45586</v>
      </c>
      <c r="G112" s="17" t="s">
        <v>273</v>
      </c>
      <c r="H112" s="9">
        <v>37400</v>
      </c>
      <c r="I112" s="10" t="s">
        <v>22</v>
      </c>
      <c r="J112" s="9"/>
      <c r="K112" s="17" t="s">
        <v>261</v>
      </c>
    </row>
    <row r="113" spans="1:11" ht="39">
      <c r="A113" s="9">
        <v>109</v>
      </c>
      <c r="B113" s="9" t="s">
        <v>126</v>
      </c>
      <c r="C113" s="9" t="s">
        <v>553</v>
      </c>
      <c r="D113" s="9" t="s">
        <v>554</v>
      </c>
      <c r="E113" s="17" t="s">
        <v>555</v>
      </c>
      <c r="F113" s="12">
        <v>45532</v>
      </c>
      <c r="G113" s="17" t="s">
        <v>313</v>
      </c>
      <c r="H113" s="9">
        <v>3952</v>
      </c>
      <c r="I113" s="10" t="s">
        <v>22</v>
      </c>
      <c r="J113" s="9"/>
      <c r="K113" s="17" t="s">
        <v>556</v>
      </c>
    </row>
    <row r="114" spans="1:11" ht="91">
      <c r="A114" s="9">
        <v>110</v>
      </c>
      <c r="B114" s="9" t="s">
        <v>126</v>
      </c>
      <c r="C114" s="9" t="s">
        <v>557</v>
      </c>
      <c r="D114" s="9" t="s">
        <v>558</v>
      </c>
      <c r="E114" s="17" t="s">
        <v>559</v>
      </c>
      <c r="F114" s="12">
        <v>45476</v>
      </c>
      <c r="G114" s="9" t="s">
        <v>303</v>
      </c>
      <c r="H114" s="9">
        <v>88000</v>
      </c>
      <c r="I114" s="10" t="s">
        <v>22</v>
      </c>
      <c r="J114" s="9"/>
      <c r="K114" s="17" t="s">
        <v>560</v>
      </c>
    </row>
    <row r="115" spans="1:11" ht="91">
      <c r="A115" s="9">
        <v>111</v>
      </c>
      <c r="B115" s="9" t="s">
        <v>126</v>
      </c>
      <c r="C115" s="9" t="s">
        <v>294</v>
      </c>
      <c r="D115" s="9" t="s">
        <v>561</v>
      </c>
      <c r="E115" s="17" t="s">
        <v>562</v>
      </c>
      <c r="F115" s="12">
        <v>45562</v>
      </c>
      <c r="G115" s="17" t="s">
        <v>563</v>
      </c>
      <c r="H115" s="9">
        <v>116732</v>
      </c>
      <c r="I115" s="10" t="s">
        <v>22</v>
      </c>
      <c r="J115" s="9"/>
      <c r="K115" s="17" t="s">
        <v>560</v>
      </c>
    </row>
    <row r="116" spans="1:11" ht="91">
      <c r="A116" s="9">
        <v>112</v>
      </c>
      <c r="B116" s="9" t="s">
        <v>126</v>
      </c>
      <c r="C116" s="9" t="s">
        <v>294</v>
      </c>
      <c r="D116" s="9" t="s">
        <v>564</v>
      </c>
      <c r="E116" s="17" t="s">
        <v>565</v>
      </c>
      <c r="F116" s="12">
        <v>45401</v>
      </c>
      <c r="G116" s="17" t="s">
        <v>563</v>
      </c>
      <c r="H116" s="9">
        <v>620400</v>
      </c>
      <c r="I116" s="10" t="s">
        <v>22</v>
      </c>
      <c r="J116" s="9"/>
      <c r="K116" s="17" t="s">
        <v>261</v>
      </c>
    </row>
    <row r="117" spans="1:11" ht="169">
      <c r="A117" s="9">
        <v>113</v>
      </c>
      <c r="B117" s="9" t="s">
        <v>126</v>
      </c>
      <c r="C117" s="9" t="s">
        <v>305</v>
      </c>
      <c r="D117" s="9" t="s">
        <v>566</v>
      </c>
      <c r="E117" s="17" t="s">
        <v>567</v>
      </c>
      <c r="F117" s="21">
        <v>45520</v>
      </c>
      <c r="G117" s="17" t="s">
        <v>568</v>
      </c>
      <c r="H117" s="9">
        <v>2530000</v>
      </c>
      <c r="I117" s="10" t="s">
        <v>22</v>
      </c>
      <c r="J117" s="9"/>
      <c r="K117" s="17" t="s">
        <v>569</v>
      </c>
    </row>
    <row r="118" spans="1:11" ht="130">
      <c r="A118" s="9">
        <v>114</v>
      </c>
      <c r="B118" s="9" t="s">
        <v>126</v>
      </c>
      <c r="C118" s="9" t="s">
        <v>305</v>
      </c>
      <c r="D118" s="9" t="s">
        <v>306</v>
      </c>
      <c r="E118" s="17" t="s">
        <v>570</v>
      </c>
      <c r="F118" s="21">
        <v>45477</v>
      </c>
      <c r="G118" s="17" t="s">
        <v>510</v>
      </c>
      <c r="H118" s="9">
        <v>74950</v>
      </c>
      <c r="I118" s="10" t="s">
        <v>22</v>
      </c>
      <c r="J118" s="9"/>
      <c r="K118" s="17" t="s">
        <v>265</v>
      </c>
    </row>
    <row r="119" spans="1:11" ht="130">
      <c r="A119" s="9">
        <v>115</v>
      </c>
      <c r="B119" s="10" t="s">
        <v>126</v>
      </c>
      <c r="C119" s="28" t="s">
        <v>571</v>
      </c>
      <c r="D119" s="30" t="s">
        <v>572</v>
      </c>
      <c r="E119" s="30" t="s">
        <v>573</v>
      </c>
      <c r="F119" s="12">
        <v>45490</v>
      </c>
      <c r="G119" s="30" t="s">
        <v>268</v>
      </c>
      <c r="H119" s="9">
        <v>77330</v>
      </c>
      <c r="I119" s="10" t="s">
        <v>22</v>
      </c>
      <c r="J119" s="9"/>
      <c r="K119" s="17" t="s">
        <v>574</v>
      </c>
    </row>
    <row r="120" spans="1:11" ht="130">
      <c r="A120" s="9">
        <v>116</v>
      </c>
      <c r="B120" s="9" t="s">
        <v>575</v>
      </c>
      <c r="C120" s="9" t="s">
        <v>576</v>
      </c>
      <c r="D120" s="9" t="s">
        <v>577</v>
      </c>
      <c r="E120" s="17" t="s">
        <v>578</v>
      </c>
      <c r="F120" s="21">
        <v>45453</v>
      </c>
      <c r="G120" s="17" t="s">
        <v>579</v>
      </c>
      <c r="H120" s="9">
        <v>13176</v>
      </c>
      <c r="I120" s="10" t="s">
        <v>22</v>
      </c>
      <c r="J120" s="9"/>
      <c r="K120" s="17" t="s">
        <v>574</v>
      </c>
    </row>
    <row r="121" spans="1:11" ht="78">
      <c r="A121" s="9">
        <v>117</v>
      </c>
      <c r="B121" s="9" t="s">
        <v>575</v>
      </c>
      <c r="C121" s="9" t="s">
        <v>576</v>
      </c>
      <c r="D121" s="9" t="s">
        <v>577</v>
      </c>
      <c r="E121" s="17" t="s">
        <v>580</v>
      </c>
      <c r="F121" s="21">
        <v>45533</v>
      </c>
      <c r="G121" s="17" t="s">
        <v>579</v>
      </c>
      <c r="H121" s="9">
        <v>19105</v>
      </c>
      <c r="I121" s="10" t="s">
        <v>22</v>
      </c>
      <c r="J121" s="9"/>
      <c r="K121" s="17" t="s">
        <v>581</v>
      </c>
    </row>
    <row r="122" spans="1:11" ht="78">
      <c r="A122" s="9">
        <v>118</v>
      </c>
      <c r="B122" s="9" t="s">
        <v>309</v>
      </c>
      <c r="C122" s="9" t="s">
        <v>310</v>
      </c>
      <c r="D122" s="30" t="s">
        <v>582</v>
      </c>
      <c r="E122" s="30" t="s">
        <v>583</v>
      </c>
      <c r="F122" s="21">
        <v>45460</v>
      </c>
      <c r="G122" s="30" t="s">
        <v>313</v>
      </c>
      <c r="H122" s="9">
        <v>1185</v>
      </c>
      <c r="I122" s="10" t="s">
        <v>22</v>
      </c>
      <c r="J122" s="9"/>
      <c r="K122" s="17" t="s">
        <v>581</v>
      </c>
    </row>
    <row r="123" spans="1:11" ht="78">
      <c r="A123" s="9">
        <v>119</v>
      </c>
      <c r="B123" s="9" t="s">
        <v>309</v>
      </c>
      <c r="C123" s="9" t="s">
        <v>310</v>
      </c>
      <c r="D123" s="30" t="s">
        <v>311</v>
      </c>
      <c r="E123" s="30" t="s">
        <v>584</v>
      </c>
      <c r="F123" s="21">
        <v>45446</v>
      </c>
      <c r="G123" s="30" t="s">
        <v>313</v>
      </c>
      <c r="H123" s="9">
        <v>527</v>
      </c>
      <c r="I123" s="10" t="s">
        <v>22</v>
      </c>
      <c r="J123" s="9"/>
      <c r="K123" s="17" t="s">
        <v>581</v>
      </c>
    </row>
    <row r="124" spans="1:11" ht="78">
      <c r="A124" s="9">
        <v>120</v>
      </c>
      <c r="B124" s="9" t="s">
        <v>309</v>
      </c>
      <c r="C124" s="9" t="s">
        <v>310</v>
      </c>
      <c r="D124" s="30" t="s">
        <v>585</v>
      </c>
      <c r="E124" s="30" t="s">
        <v>586</v>
      </c>
      <c r="F124" s="21">
        <v>45566</v>
      </c>
      <c r="G124" s="30" t="s">
        <v>313</v>
      </c>
      <c r="H124" s="9">
        <v>658</v>
      </c>
      <c r="I124" s="10" t="s">
        <v>22</v>
      </c>
      <c r="J124" s="9"/>
      <c r="K124" s="17" t="s">
        <v>581</v>
      </c>
    </row>
    <row r="125" spans="1:11" ht="78">
      <c r="A125" s="9">
        <v>121</v>
      </c>
      <c r="B125" s="9" t="s">
        <v>309</v>
      </c>
      <c r="C125" s="9" t="s">
        <v>310</v>
      </c>
      <c r="D125" s="30" t="s">
        <v>311</v>
      </c>
      <c r="E125" s="30" t="s">
        <v>586</v>
      </c>
      <c r="F125" s="21">
        <v>45527</v>
      </c>
      <c r="G125" s="30" t="s">
        <v>313</v>
      </c>
      <c r="H125" s="9">
        <v>658</v>
      </c>
      <c r="I125" s="10" t="s">
        <v>22</v>
      </c>
      <c r="J125" s="9"/>
      <c r="K125" s="17" t="s">
        <v>581</v>
      </c>
    </row>
    <row r="126" spans="1:11" ht="130">
      <c r="A126" s="9">
        <v>122</v>
      </c>
      <c r="B126" s="9" t="s">
        <v>309</v>
      </c>
      <c r="C126" s="9" t="s">
        <v>310</v>
      </c>
      <c r="D126" s="30" t="s">
        <v>311</v>
      </c>
      <c r="E126" s="30" t="s">
        <v>584</v>
      </c>
      <c r="F126" s="21">
        <v>45614</v>
      </c>
      <c r="G126" s="30" t="s">
        <v>313</v>
      </c>
      <c r="H126" s="9">
        <v>527</v>
      </c>
      <c r="I126" s="10" t="s">
        <v>22</v>
      </c>
      <c r="J126" s="9"/>
      <c r="K126" s="17" t="s">
        <v>256</v>
      </c>
    </row>
    <row r="127" spans="1:11" ht="130">
      <c r="A127" s="9">
        <v>123</v>
      </c>
      <c r="B127" s="9" t="s">
        <v>309</v>
      </c>
      <c r="C127" s="9" t="s">
        <v>315</v>
      </c>
      <c r="D127" s="30" t="s">
        <v>587</v>
      </c>
      <c r="E127" s="30" t="s">
        <v>588</v>
      </c>
      <c r="F127" s="21">
        <v>45524</v>
      </c>
      <c r="G127" s="30" t="s">
        <v>313</v>
      </c>
      <c r="H127" s="9">
        <v>527</v>
      </c>
      <c r="I127" s="10" t="s">
        <v>22</v>
      </c>
      <c r="J127" s="9"/>
      <c r="K127" s="17" t="s">
        <v>256</v>
      </c>
    </row>
    <row r="128" spans="1:11" ht="130">
      <c r="A128" s="9">
        <v>124</v>
      </c>
      <c r="B128" s="9" t="s">
        <v>309</v>
      </c>
      <c r="C128" s="9" t="s">
        <v>315</v>
      </c>
      <c r="D128" s="30" t="s">
        <v>316</v>
      </c>
      <c r="E128" s="30" t="s">
        <v>317</v>
      </c>
      <c r="F128" s="21">
        <v>45544</v>
      </c>
      <c r="G128" s="38" t="s">
        <v>318</v>
      </c>
      <c r="H128" s="9">
        <v>16929</v>
      </c>
      <c r="I128" s="10" t="s">
        <v>22</v>
      </c>
      <c r="J128" s="9"/>
      <c r="K128" s="17" t="s">
        <v>265</v>
      </c>
    </row>
    <row r="129" spans="1:11" ht="130">
      <c r="A129" s="9">
        <v>125</v>
      </c>
      <c r="B129" s="9" t="s">
        <v>309</v>
      </c>
      <c r="C129" s="9" t="s">
        <v>589</v>
      </c>
      <c r="D129" s="30" t="s">
        <v>590</v>
      </c>
      <c r="E129" s="30" t="s">
        <v>591</v>
      </c>
      <c r="F129" s="21" t="s">
        <v>592</v>
      </c>
      <c r="G129" s="30" t="s">
        <v>273</v>
      </c>
      <c r="H129" s="9">
        <v>350240</v>
      </c>
      <c r="I129" s="10" t="s">
        <v>22</v>
      </c>
      <c r="J129" s="9"/>
      <c r="K129" s="17" t="s">
        <v>593</v>
      </c>
    </row>
    <row r="130" spans="1:11" ht="169">
      <c r="A130" s="9">
        <v>126</v>
      </c>
      <c r="B130" s="9" t="s">
        <v>309</v>
      </c>
      <c r="C130" s="9" t="s">
        <v>594</v>
      </c>
      <c r="D130" s="30" t="s">
        <v>595</v>
      </c>
      <c r="E130" s="30" t="s">
        <v>596</v>
      </c>
      <c r="F130" s="21">
        <v>45574</v>
      </c>
      <c r="G130" s="30" t="s">
        <v>388</v>
      </c>
      <c r="H130" s="9">
        <v>273240</v>
      </c>
      <c r="I130" s="10" t="s">
        <v>22</v>
      </c>
      <c r="J130" s="9"/>
      <c r="K130" s="17" t="s">
        <v>597</v>
      </c>
    </row>
    <row r="131" spans="1:11" ht="130">
      <c r="A131" s="9">
        <v>127</v>
      </c>
      <c r="B131" s="9" t="s">
        <v>309</v>
      </c>
      <c r="C131" s="9" t="s">
        <v>598</v>
      </c>
      <c r="D131" s="30" t="s">
        <v>599</v>
      </c>
      <c r="E131" s="30" t="s">
        <v>600</v>
      </c>
      <c r="F131" s="12">
        <v>45475</v>
      </c>
      <c r="G131" s="30" t="s">
        <v>273</v>
      </c>
      <c r="H131" s="9">
        <v>841500</v>
      </c>
      <c r="I131" s="10" t="s">
        <v>22</v>
      </c>
      <c r="J131" s="9"/>
      <c r="K131" s="32" t="s">
        <v>265</v>
      </c>
    </row>
    <row r="132" spans="1:11" ht="130">
      <c r="A132" s="9">
        <v>128</v>
      </c>
      <c r="B132" s="31" t="s">
        <v>309</v>
      </c>
      <c r="C132" s="31" t="s">
        <v>601</v>
      </c>
      <c r="D132" s="52" t="s">
        <v>602</v>
      </c>
      <c r="E132" s="52" t="s">
        <v>603</v>
      </c>
      <c r="F132" s="12">
        <v>45433</v>
      </c>
      <c r="G132" s="52" t="s">
        <v>273</v>
      </c>
      <c r="H132" s="31">
        <v>97515</v>
      </c>
      <c r="I132" s="53" t="s">
        <v>22</v>
      </c>
      <c r="J132" s="9"/>
      <c r="K132" s="39" t="s">
        <v>265</v>
      </c>
    </row>
    <row r="133" spans="1:11" ht="130">
      <c r="A133" s="9">
        <v>129</v>
      </c>
      <c r="B133" s="40" t="s">
        <v>309</v>
      </c>
      <c r="C133" s="40" t="s">
        <v>604</v>
      </c>
      <c r="D133" s="54" t="s">
        <v>605</v>
      </c>
      <c r="E133" s="54" t="s">
        <v>606</v>
      </c>
      <c r="F133" s="48">
        <v>45593</v>
      </c>
      <c r="G133" s="55" t="s">
        <v>273</v>
      </c>
      <c r="H133" s="49">
        <v>82500</v>
      </c>
      <c r="I133" s="49" t="s">
        <v>22</v>
      </c>
      <c r="J133" s="9"/>
      <c r="K133" s="17" t="s">
        <v>256</v>
      </c>
    </row>
    <row r="134" spans="1:11" ht="91">
      <c r="A134" s="9">
        <v>130</v>
      </c>
      <c r="B134" s="9" t="s">
        <v>33</v>
      </c>
      <c r="C134" s="9" t="s">
        <v>607</v>
      </c>
      <c r="D134" s="9" t="s">
        <v>608</v>
      </c>
      <c r="E134" s="9" t="s">
        <v>609</v>
      </c>
      <c r="F134" s="12">
        <v>45565</v>
      </c>
      <c r="G134" s="17" t="s">
        <v>610</v>
      </c>
      <c r="H134" s="9">
        <v>600</v>
      </c>
      <c r="I134" s="10" t="s">
        <v>22</v>
      </c>
      <c r="J134" s="9"/>
      <c r="K134" s="17" t="s">
        <v>261</v>
      </c>
    </row>
    <row r="135" spans="1:11" ht="91">
      <c r="A135" s="9">
        <v>131</v>
      </c>
      <c r="B135" s="9" t="s">
        <v>33</v>
      </c>
      <c r="C135" s="9" t="s">
        <v>611</v>
      </c>
      <c r="D135" s="9" t="s">
        <v>612</v>
      </c>
      <c r="E135" s="9" t="s">
        <v>613</v>
      </c>
      <c r="F135" s="21">
        <v>45407</v>
      </c>
      <c r="G135" s="17" t="s">
        <v>614</v>
      </c>
      <c r="H135" s="9">
        <v>66000</v>
      </c>
      <c r="I135" s="10" t="s">
        <v>22</v>
      </c>
      <c r="J135" s="9"/>
      <c r="K135" s="17" t="s">
        <v>261</v>
      </c>
    </row>
    <row r="136" spans="1:11" ht="91">
      <c r="A136" s="9">
        <v>132</v>
      </c>
      <c r="B136" s="9" t="s">
        <v>33</v>
      </c>
      <c r="C136" s="9" t="s">
        <v>611</v>
      </c>
      <c r="D136" s="9" t="s">
        <v>615</v>
      </c>
      <c r="E136" s="9" t="s">
        <v>616</v>
      </c>
      <c r="F136" s="21">
        <v>45567</v>
      </c>
      <c r="G136" s="17" t="s">
        <v>614</v>
      </c>
      <c r="H136" s="9">
        <v>99000</v>
      </c>
      <c r="I136" s="10" t="s">
        <v>22</v>
      </c>
      <c r="J136" s="9"/>
      <c r="K136" s="17" t="s">
        <v>261</v>
      </c>
    </row>
    <row r="137" spans="1:11" ht="91">
      <c r="A137" s="9">
        <v>133</v>
      </c>
      <c r="B137" s="9" t="s">
        <v>33</v>
      </c>
      <c r="C137" s="9" t="s">
        <v>611</v>
      </c>
      <c r="D137" s="9" t="s">
        <v>617</v>
      </c>
      <c r="E137" s="9" t="s">
        <v>618</v>
      </c>
      <c r="F137" s="21">
        <v>45595</v>
      </c>
      <c r="G137" s="17" t="s">
        <v>303</v>
      </c>
      <c r="H137" s="9">
        <v>97900</v>
      </c>
      <c r="I137" s="10" t="s">
        <v>22</v>
      </c>
      <c r="J137" s="9"/>
      <c r="K137" s="17" t="s">
        <v>261</v>
      </c>
    </row>
    <row r="138" spans="1:11" ht="91">
      <c r="A138" s="9">
        <v>134</v>
      </c>
      <c r="B138" s="9" t="s">
        <v>33</v>
      </c>
      <c r="C138" s="9" t="s">
        <v>619</v>
      </c>
      <c r="D138" s="9" t="s">
        <v>620</v>
      </c>
      <c r="E138" s="9" t="s">
        <v>621</v>
      </c>
      <c r="F138" s="12">
        <v>45447</v>
      </c>
      <c r="G138" s="36" t="s">
        <v>441</v>
      </c>
      <c r="H138" s="36">
        <v>154000</v>
      </c>
      <c r="I138" s="10" t="s">
        <v>22</v>
      </c>
      <c r="J138" s="36"/>
      <c r="K138" s="56" t="s">
        <v>261</v>
      </c>
    </row>
    <row r="139" spans="1:11" ht="130">
      <c r="A139" s="9">
        <v>135</v>
      </c>
      <c r="B139" s="57" t="s">
        <v>33</v>
      </c>
      <c r="C139" s="57" t="s">
        <v>622</v>
      </c>
      <c r="D139" s="56" t="s">
        <v>623</v>
      </c>
      <c r="E139" s="57" t="s">
        <v>624</v>
      </c>
      <c r="F139" s="21">
        <v>45463</v>
      </c>
      <c r="G139" s="57" t="s">
        <v>273</v>
      </c>
      <c r="H139" s="58">
        <v>183307</v>
      </c>
      <c r="I139" s="57" t="s">
        <v>22</v>
      </c>
      <c r="J139" s="57"/>
      <c r="K139" s="17" t="s">
        <v>265</v>
      </c>
    </row>
    <row r="140" spans="1:11" ht="130">
      <c r="A140" s="9">
        <v>136</v>
      </c>
      <c r="B140" s="9" t="s">
        <v>33</v>
      </c>
      <c r="C140" s="9" t="s">
        <v>625</v>
      </c>
      <c r="D140" s="9" t="s">
        <v>626</v>
      </c>
      <c r="E140" s="9" t="s">
        <v>627</v>
      </c>
      <c r="F140" s="12">
        <v>45478</v>
      </c>
      <c r="G140" s="36" t="s">
        <v>273</v>
      </c>
      <c r="H140" s="36">
        <v>89375</v>
      </c>
      <c r="I140" s="10" t="s">
        <v>22</v>
      </c>
      <c r="J140" s="9"/>
      <c r="K140" s="17" t="s">
        <v>265</v>
      </c>
    </row>
    <row r="141" spans="1:11" ht="91">
      <c r="A141" s="9">
        <v>137</v>
      </c>
      <c r="B141" s="9" t="s">
        <v>33</v>
      </c>
      <c r="C141" s="9" t="s">
        <v>625</v>
      </c>
      <c r="D141" s="9" t="s">
        <v>628</v>
      </c>
      <c r="E141" s="9" t="s">
        <v>629</v>
      </c>
      <c r="F141" s="21" t="s">
        <v>630</v>
      </c>
      <c r="G141" s="9" t="s">
        <v>273</v>
      </c>
      <c r="H141" s="9">
        <v>66000</v>
      </c>
      <c r="I141" s="10" t="s">
        <v>22</v>
      </c>
      <c r="J141" s="9"/>
      <c r="K141" s="17" t="s">
        <v>304</v>
      </c>
    </row>
    <row r="142" spans="1:11" ht="91">
      <c r="A142" s="9">
        <v>138</v>
      </c>
      <c r="B142" s="9" t="s">
        <v>33</v>
      </c>
      <c r="C142" s="9" t="s">
        <v>631</v>
      </c>
      <c r="D142" s="9" t="s">
        <v>632</v>
      </c>
      <c r="E142" s="9" t="s">
        <v>633</v>
      </c>
      <c r="F142" s="21">
        <v>45583</v>
      </c>
      <c r="G142" s="36" t="s">
        <v>273</v>
      </c>
      <c r="H142" s="9">
        <v>60060</v>
      </c>
      <c r="I142" s="10" t="s">
        <v>22</v>
      </c>
      <c r="J142" s="9"/>
      <c r="K142" s="17" t="s">
        <v>261</v>
      </c>
    </row>
    <row r="143" spans="1:11" ht="130">
      <c r="A143" s="9">
        <v>139</v>
      </c>
      <c r="B143" s="9" t="s">
        <v>33</v>
      </c>
      <c r="C143" s="9" t="s">
        <v>634</v>
      </c>
      <c r="D143" s="9" t="s">
        <v>635</v>
      </c>
      <c r="E143" s="9" t="s">
        <v>636</v>
      </c>
      <c r="F143" s="21">
        <v>45628</v>
      </c>
      <c r="G143" s="17" t="s">
        <v>273</v>
      </c>
      <c r="H143" s="9">
        <v>106260</v>
      </c>
      <c r="I143" s="10" t="s">
        <v>22</v>
      </c>
      <c r="J143" s="9"/>
      <c r="K143" s="17" t="s">
        <v>265</v>
      </c>
    </row>
    <row r="144" spans="1:11" ht="91">
      <c r="A144" s="9">
        <v>140</v>
      </c>
      <c r="B144" s="9" t="s">
        <v>57</v>
      </c>
      <c r="C144" s="9" t="s">
        <v>58</v>
      </c>
      <c r="D144" s="9" t="s">
        <v>637</v>
      </c>
      <c r="E144" s="17" t="s">
        <v>638</v>
      </c>
      <c r="F144" s="12">
        <v>45426</v>
      </c>
      <c r="G144" s="17" t="s">
        <v>614</v>
      </c>
      <c r="H144" s="9">
        <v>85800</v>
      </c>
      <c r="I144" s="10" t="s">
        <v>22</v>
      </c>
      <c r="J144" s="9"/>
      <c r="K144" s="17" t="s">
        <v>261</v>
      </c>
    </row>
    <row r="145" spans="1:11" ht="91">
      <c r="A145" s="9">
        <v>141</v>
      </c>
      <c r="B145" s="9" t="s">
        <v>380</v>
      </c>
      <c r="C145" s="9" t="s">
        <v>101</v>
      </c>
      <c r="D145" s="9" t="s">
        <v>639</v>
      </c>
      <c r="E145" s="17" t="s">
        <v>640</v>
      </c>
      <c r="F145" s="21">
        <v>45439</v>
      </c>
      <c r="G145" s="17" t="s">
        <v>614</v>
      </c>
      <c r="H145" s="9">
        <v>110000</v>
      </c>
      <c r="I145" s="10" t="s">
        <v>22</v>
      </c>
      <c r="J145" s="9"/>
      <c r="K145" s="17" t="s">
        <v>261</v>
      </c>
    </row>
    <row r="146" spans="1:11" ht="91">
      <c r="A146" s="9">
        <v>142</v>
      </c>
      <c r="B146" s="9" t="s">
        <v>380</v>
      </c>
      <c r="C146" s="9" t="s">
        <v>101</v>
      </c>
      <c r="D146" s="9" t="s">
        <v>639</v>
      </c>
      <c r="E146" s="17" t="s">
        <v>640</v>
      </c>
      <c r="F146" s="21">
        <v>45597</v>
      </c>
      <c r="G146" s="17" t="s">
        <v>384</v>
      </c>
      <c r="H146" s="9">
        <v>54505</v>
      </c>
      <c r="I146" s="10" t="s">
        <v>22</v>
      </c>
      <c r="J146" s="9"/>
      <c r="K146" s="17" t="s">
        <v>261</v>
      </c>
    </row>
    <row r="147" spans="1:11" ht="91">
      <c r="A147" s="9">
        <v>143</v>
      </c>
      <c r="B147" s="9" t="s">
        <v>641</v>
      </c>
      <c r="C147" s="9" t="s">
        <v>642</v>
      </c>
      <c r="D147" s="9" t="s">
        <v>643</v>
      </c>
      <c r="E147" s="17" t="s">
        <v>644</v>
      </c>
      <c r="F147" s="12">
        <v>45574</v>
      </c>
      <c r="G147" s="17" t="s">
        <v>645</v>
      </c>
      <c r="H147" s="9">
        <v>99000</v>
      </c>
      <c r="I147" s="10" t="s">
        <v>22</v>
      </c>
      <c r="J147" s="9"/>
      <c r="K147" s="17" t="s">
        <v>261</v>
      </c>
    </row>
    <row r="148" spans="1:11" ht="91">
      <c r="A148" s="9">
        <v>144</v>
      </c>
      <c r="B148" s="9" t="s">
        <v>641</v>
      </c>
      <c r="C148" s="9" t="s">
        <v>646</v>
      </c>
      <c r="D148" s="9" t="s">
        <v>647</v>
      </c>
      <c r="E148" s="17" t="s">
        <v>648</v>
      </c>
      <c r="F148" s="12">
        <v>45631</v>
      </c>
      <c r="G148" s="17" t="s">
        <v>268</v>
      </c>
      <c r="H148" s="9">
        <v>19800</v>
      </c>
      <c r="I148" s="10" t="s">
        <v>22</v>
      </c>
      <c r="J148" s="9"/>
      <c r="K148" s="17" t="s">
        <v>261</v>
      </c>
    </row>
    <row r="149" spans="1:11" ht="91">
      <c r="A149" s="9">
        <v>145</v>
      </c>
      <c r="B149" s="9" t="s">
        <v>641</v>
      </c>
      <c r="C149" s="9" t="s">
        <v>649</v>
      </c>
      <c r="D149" s="9" t="s">
        <v>650</v>
      </c>
      <c r="E149" s="17" t="s">
        <v>90</v>
      </c>
      <c r="F149" s="12">
        <v>45531</v>
      </c>
      <c r="G149" s="17" t="s">
        <v>651</v>
      </c>
      <c r="H149" s="9">
        <v>121000</v>
      </c>
      <c r="I149" s="10" t="s">
        <v>22</v>
      </c>
      <c r="J149" s="9"/>
      <c r="K149" s="17" t="s">
        <v>261</v>
      </c>
    </row>
    <row r="150" spans="1:11" ht="91">
      <c r="A150" s="9">
        <v>146</v>
      </c>
      <c r="B150" s="9" t="s">
        <v>641</v>
      </c>
      <c r="C150" s="9" t="s">
        <v>652</v>
      </c>
      <c r="D150" s="9" t="s">
        <v>653</v>
      </c>
      <c r="E150" s="17" t="s">
        <v>654</v>
      </c>
      <c r="F150" s="21">
        <v>45547</v>
      </c>
      <c r="G150" s="17" t="s">
        <v>655</v>
      </c>
      <c r="H150" s="9">
        <v>149930</v>
      </c>
      <c r="I150" s="10" t="s">
        <v>22</v>
      </c>
      <c r="J150" s="9"/>
      <c r="K150" s="17" t="s">
        <v>261</v>
      </c>
    </row>
    <row r="151" spans="1:11" ht="91">
      <c r="A151" s="9">
        <v>147</v>
      </c>
      <c r="B151" s="9" t="s">
        <v>641</v>
      </c>
      <c r="C151" s="9" t="s">
        <v>656</v>
      </c>
      <c r="D151" s="9" t="s">
        <v>657</v>
      </c>
      <c r="E151" s="17" t="s">
        <v>658</v>
      </c>
      <c r="F151" s="21">
        <v>45642</v>
      </c>
      <c r="G151" s="17" t="s">
        <v>273</v>
      </c>
      <c r="H151" s="9">
        <v>118800</v>
      </c>
      <c r="I151" s="10" t="s">
        <v>22</v>
      </c>
      <c r="J151" s="9"/>
      <c r="K151" s="17" t="s">
        <v>261</v>
      </c>
    </row>
    <row r="152" spans="1:11" ht="130">
      <c r="A152" s="9">
        <v>148</v>
      </c>
      <c r="B152" s="9" t="s">
        <v>641</v>
      </c>
      <c r="C152" s="9" t="s">
        <v>659</v>
      </c>
      <c r="D152" s="9" t="s">
        <v>660</v>
      </c>
      <c r="E152" s="17" t="s">
        <v>661</v>
      </c>
      <c r="F152" s="21">
        <v>45548</v>
      </c>
      <c r="G152" s="17" t="s">
        <v>662</v>
      </c>
      <c r="H152" s="9">
        <v>137940</v>
      </c>
      <c r="I152" s="10" t="s">
        <v>22</v>
      </c>
      <c r="J152" s="9"/>
      <c r="K152" s="17" t="s">
        <v>265</v>
      </c>
    </row>
    <row r="153" spans="1:11" ht="130">
      <c r="A153" s="9">
        <v>149</v>
      </c>
      <c r="B153" s="9" t="s">
        <v>50</v>
      </c>
      <c r="C153" s="9"/>
      <c r="D153" s="9" t="s">
        <v>663</v>
      </c>
      <c r="E153" s="17" t="s">
        <v>664</v>
      </c>
      <c r="F153" s="12">
        <v>45590</v>
      </c>
      <c r="G153" s="17" t="s">
        <v>665</v>
      </c>
      <c r="H153" s="9">
        <v>101750</v>
      </c>
      <c r="I153" s="10" t="s">
        <v>22</v>
      </c>
      <c r="J153" s="9"/>
      <c r="K153" s="17" t="s">
        <v>265</v>
      </c>
    </row>
    <row r="154" spans="1:11" ht="91">
      <c r="A154" s="9">
        <v>150</v>
      </c>
      <c r="B154" s="9" t="s">
        <v>50</v>
      </c>
      <c r="C154" s="9"/>
      <c r="D154" s="9" t="s">
        <v>666</v>
      </c>
      <c r="E154" s="17" t="s">
        <v>667</v>
      </c>
      <c r="F154" s="12">
        <v>45644</v>
      </c>
      <c r="G154" s="17" t="s">
        <v>668</v>
      </c>
      <c r="H154" s="9">
        <v>99710</v>
      </c>
      <c r="I154" s="10" t="s">
        <v>22</v>
      </c>
      <c r="J154" s="9"/>
      <c r="K154" s="17" t="s">
        <v>261</v>
      </c>
    </row>
    <row r="155" spans="1:11" ht="117">
      <c r="A155" s="9">
        <v>151</v>
      </c>
      <c r="B155" s="9" t="s">
        <v>74</v>
      </c>
      <c r="C155" s="9" t="s">
        <v>669</v>
      </c>
      <c r="D155" s="30" t="s">
        <v>670</v>
      </c>
      <c r="E155" s="17" t="s">
        <v>671</v>
      </c>
      <c r="F155" s="21" t="s">
        <v>672</v>
      </c>
      <c r="G155" s="17" t="s">
        <v>273</v>
      </c>
      <c r="H155" s="9">
        <v>33000</v>
      </c>
      <c r="I155" s="10" t="s">
        <v>22</v>
      </c>
      <c r="J155" s="9"/>
      <c r="K155" s="17" t="s">
        <v>673</v>
      </c>
    </row>
    <row r="156" spans="1:11" ht="117">
      <c r="A156" s="9">
        <v>152</v>
      </c>
      <c r="B156" s="9" t="s">
        <v>74</v>
      </c>
      <c r="C156" s="9" t="s">
        <v>75</v>
      </c>
      <c r="D156" s="9" t="s">
        <v>674</v>
      </c>
      <c r="E156" s="17" t="s">
        <v>675</v>
      </c>
      <c r="F156" s="21">
        <v>45455</v>
      </c>
      <c r="G156" s="9" t="s">
        <v>676</v>
      </c>
      <c r="H156" s="9">
        <v>1980</v>
      </c>
      <c r="I156" s="10"/>
      <c r="J156" s="9" t="s">
        <v>22</v>
      </c>
      <c r="K156" s="17" t="s">
        <v>673</v>
      </c>
    </row>
    <row r="157" spans="1:11" ht="52">
      <c r="A157" s="9">
        <v>153</v>
      </c>
      <c r="B157" s="9" t="s">
        <v>74</v>
      </c>
      <c r="C157" s="9" t="s">
        <v>75</v>
      </c>
      <c r="D157" s="9" t="s">
        <v>677</v>
      </c>
      <c r="E157" s="17" t="s">
        <v>678</v>
      </c>
      <c r="F157" s="21">
        <v>45467</v>
      </c>
      <c r="G157" s="36" t="s">
        <v>679</v>
      </c>
      <c r="H157" s="36">
        <v>1067</v>
      </c>
      <c r="I157" s="59"/>
      <c r="J157" s="36" t="s">
        <v>22</v>
      </c>
      <c r="K157" s="17" t="s">
        <v>680</v>
      </c>
    </row>
    <row r="158" spans="1:11" ht="130">
      <c r="A158" s="9">
        <v>154</v>
      </c>
      <c r="B158" s="9" t="s">
        <v>681</v>
      </c>
      <c r="C158" s="9" t="s">
        <v>101</v>
      </c>
      <c r="D158" s="9" t="s">
        <v>325</v>
      </c>
      <c r="E158" s="17" t="s">
        <v>682</v>
      </c>
      <c r="F158" s="21">
        <v>45561</v>
      </c>
      <c r="G158" s="17" t="s">
        <v>326</v>
      </c>
      <c r="H158" s="9">
        <v>484</v>
      </c>
      <c r="I158" s="10"/>
      <c r="J158" s="9" t="s">
        <v>22</v>
      </c>
      <c r="K158" s="17" t="s">
        <v>265</v>
      </c>
    </row>
    <row r="159" spans="1:11" ht="88">
      <c r="A159" s="9">
        <v>155</v>
      </c>
      <c r="B159" s="9" t="s">
        <v>385</v>
      </c>
      <c r="C159" s="9" t="s">
        <v>101</v>
      </c>
      <c r="D159" s="9" t="s">
        <v>683</v>
      </c>
      <c r="E159" s="17" t="s">
        <v>684</v>
      </c>
      <c r="F159" s="12">
        <v>45467</v>
      </c>
      <c r="G159" s="36" t="s">
        <v>441</v>
      </c>
      <c r="H159" s="36">
        <v>99000</v>
      </c>
      <c r="I159" s="36" t="s">
        <v>22</v>
      </c>
      <c r="J159" s="36"/>
      <c r="K159" s="60" t="s">
        <v>265</v>
      </c>
    </row>
    <row r="160" spans="1:11" ht="130">
      <c r="A160" s="9">
        <v>156</v>
      </c>
      <c r="B160" s="30" t="s">
        <v>385</v>
      </c>
      <c r="C160" s="30" t="s">
        <v>381</v>
      </c>
      <c r="D160" s="30" t="s">
        <v>685</v>
      </c>
      <c r="E160" s="30" t="s">
        <v>686</v>
      </c>
      <c r="F160" s="61">
        <v>45489</v>
      </c>
      <c r="G160" s="30" t="s">
        <v>303</v>
      </c>
      <c r="H160" s="9">
        <v>172920</v>
      </c>
      <c r="I160" s="10" t="s">
        <v>22</v>
      </c>
      <c r="J160" s="30"/>
      <c r="K160" s="17" t="s">
        <v>256</v>
      </c>
    </row>
    <row r="161" spans="1:11" ht="91">
      <c r="A161" s="9">
        <v>157</v>
      </c>
      <c r="B161" s="9" t="s">
        <v>45</v>
      </c>
      <c r="C161" s="9" t="s">
        <v>406</v>
      </c>
      <c r="D161" s="9" t="s">
        <v>687</v>
      </c>
      <c r="E161" s="17" t="s">
        <v>688</v>
      </c>
      <c r="F161" s="12">
        <v>45433</v>
      </c>
      <c r="G161" s="17" t="s">
        <v>448</v>
      </c>
      <c r="H161" s="9">
        <v>6050</v>
      </c>
      <c r="I161" s="10" t="s">
        <v>22</v>
      </c>
      <c r="J161" s="9"/>
      <c r="K161" s="17" t="s">
        <v>261</v>
      </c>
    </row>
    <row r="162" spans="1:11" ht="91">
      <c r="A162" s="9">
        <v>158</v>
      </c>
      <c r="B162" s="9" t="s">
        <v>45</v>
      </c>
      <c r="C162" s="9" t="s">
        <v>406</v>
      </c>
      <c r="D162" s="9" t="s">
        <v>689</v>
      </c>
      <c r="E162" s="17" t="s">
        <v>690</v>
      </c>
      <c r="F162" s="21">
        <v>45497</v>
      </c>
      <c r="G162" s="17" t="s">
        <v>691</v>
      </c>
      <c r="H162" s="36">
        <v>983400</v>
      </c>
      <c r="I162" s="10" t="s">
        <v>22</v>
      </c>
      <c r="J162" s="9"/>
      <c r="K162" s="17" t="s">
        <v>261</v>
      </c>
    </row>
    <row r="163" spans="1:11" ht="91">
      <c r="A163" s="9">
        <v>159</v>
      </c>
      <c r="B163" s="9" t="s">
        <v>45</v>
      </c>
      <c r="C163" s="9" t="s">
        <v>406</v>
      </c>
      <c r="D163" s="9" t="s">
        <v>692</v>
      </c>
      <c r="E163" s="17" t="s">
        <v>693</v>
      </c>
      <c r="F163" s="12">
        <v>45509</v>
      </c>
      <c r="G163" s="17" t="s">
        <v>694</v>
      </c>
      <c r="H163" s="36">
        <v>466</v>
      </c>
      <c r="I163" s="10" t="s">
        <v>22</v>
      </c>
      <c r="J163" s="9"/>
      <c r="K163" s="17" t="s">
        <v>261</v>
      </c>
    </row>
    <row r="164" spans="1:11" ht="91">
      <c r="A164" s="9">
        <v>160</v>
      </c>
      <c r="B164" s="9" t="s">
        <v>45</v>
      </c>
      <c r="C164" s="9" t="s">
        <v>406</v>
      </c>
      <c r="D164" s="9" t="s">
        <v>695</v>
      </c>
      <c r="E164" s="17" t="s">
        <v>693</v>
      </c>
      <c r="F164" s="12">
        <v>45509</v>
      </c>
      <c r="G164" s="17" t="s">
        <v>694</v>
      </c>
      <c r="H164" s="36">
        <v>933</v>
      </c>
      <c r="I164" s="10" t="s">
        <v>22</v>
      </c>
      <c r="J164" s="9"/>
      <c r="K164" s="17" t="s">
        <v>696</v>
      </c>
    </row>
    <row r="165" spans="1:11" ht="91">
      <c r="A165" s="9">
        <v>161</v>
      </c>
      <c r="B165" s="9" t="s">
        <v>45</v>
      </c>
      <c r="C165" s="9" t="s">
        <v>406</v>
      </c>
      <c r="D165" s="9" t="s">
        <v>697</v>
      </c>
      <c r="E165" s="17" t="s">
        <v>698</v>
      </c>
      <c r="F165" s="21">
        <v>45455</v>
      </c>
      <c r="G165" s="9" t="s">
        <v>273</v>
      </c>
      <c r="H165" s="36">
        <v>106370</v>
      </c>
      <c r="I165" s="10"/>
      <c r="J165" s="9"/>
      <c r="K165" s="30" t="s">
        <v>261</v>
      </c>
    </row>
    <row r="166" spans="1:11" ht="91">
      <c r="A166" s="9">
        <v>162</v>
      </c>
      <c r="B166" s="9" t="s">
        <v>45</v>
      </c>
      <c r="C166" s="9" t="s">
        <v>406</v>
      </c>
      <c r="D166" s="9" t="s">
        <v>699</v>
      </c>
      <c r="E166" s="9" t="s">
        <v>700</v>
      </c>
      <c r="F166" s="12">
        <v>45630</v>
      </c>
      <c r="G166" s="9" t="s">
        <v>694</v>
      </c>
      <c r="H166" s="36">
        <v>1166</v>
      </c>
      <c r="I166" s="10" t="s">
        <v>22</v>
      </c>
      <c r="J166" s="9"/>
      <c r="K166" s="17" t="s">
        <v>696</v>
      </c>
    </row>
    <row r="167" spans="1:11" ht="130">
      <c r="A167" s="9">
        <v>163</v>
      </c>
      <c r="B167" s="9" t="s">
        <v>45</v>
      </c>
      <c r="C167" s="9" t="s">
        <v>406</v>
      </c>
      <c r="D167" s="9" t="s">
        <v>701</v>
      </c>
      <c r="E167" s="17" t="s">
        <v>702</v>
      </c>
      <c r="F167" s="21">
        <v>45580</v>
      </c>
      <c r="G167" s="9" t="s">
        <v>273</v>
      </c>
      <c r="H167" s="36">
        <v>95040</v>
      </c>
      <c r="I167" s="10" t="s">
        <v>22</v>
      </c>
      <c r="J167" s="9"/>
      <c r="K167" s="17" t="s">
        <v>256</v>
      </c>
    </row>
    <row r="168" spans="1:11" ht="130">
      <c r="A168" s="9">
        <v>164</v>
      </c>
      <c r="B168" s="9" t="s">
        <v>45</v>
      </c>
      <c r="C168" s="9" t="s">
        <v>406</v>
      </c>
      <c r="D168" s="9" t="s">
        <v>687</v>
      </c>
      <c r="E168" s="17" t="s">
        <v>703</v>
      </c>
      <c r="F168" s="12">
        <v>45649</v>
      </c>
      <c r="G168" s="17" t="s">
        <v>448</v>
      </c>
      <c r="H168" s="9">
        <v>5600</v>
      </c>
      <c r="I168" s="10" t="s">
        <v>22</v>
      </c>
      <c r="J168" s="9"/>
      <c r="K168" s="17" t="s">
        <v>265</v>
      </c>
    </row>
    <row r="169" spans="1:11" ht="195">
      <c r="A169" s="9">
        <v>165</v>
      </c>
      <c r="B169" s="9" t="s">
        <v>45</v>
      </c>
      <c r="C169" s="9" t="s">
        <v>68</v>
      </c>
      <c r="D169" s="9" t="s">
        <v>704</v>
      </c>
      <c r="E169" s="17" t="s">
        <v>705</v>
      </c>
      <c r="F169" s="21">
        <v>45484</v>
      </c>
      <c r="G169" s="9" t="s">
        <v>431</v>
      </c>
      <c r="H169" s="9">
        <v>132000</v>
      </c>
      <c r="I169" s="10" t="s">
        <v>22</v>
      </c>
      <c r="J169" s="9"/>
      <c r="K169" s="17" t="s">
        <v>428</v>
      </c>
    </row>
    <row r="170" spans="1:11" ht="91">
      <c r="A170" s="9">
        <v>166</v>
      </c>
      <c r="B170" s="9" t="s">
        <v>45</v>
      </c>
      <c r="C170" s="9" t="s">
        <v>68</v>
      </c>
      <c r="D170" s="9" t="s">
        <v>706</v>
      </c>
      <c r="E170" s="17" t="s">
        <v>707</v>
      </c>
      <c r="F170" s="21">
        <v>45471</v>
      </c>
      <c r="G170" s="9" t="s">
        <v>268</v>
      </c>
      <c r="H170" s="9">
        <v>148390</v>
      </c>
      <c r="I170" s="10" t="s">
        <v>22</v>
      </c>
      <c r="J170" s="9"/>
      <c r="K170" s="39" t="s">
        <v>261</v>
      </c>
    </row>
    <row r="171" spans="1:11" ht="91">
      <c r="A171" s="9">
        <v>167</v>
      </c>
      <c r="B171" s="40" t="s">
        <v>45</v>
      </c>
      <c r="C171" s="40" t="s">
        <v>68</v>
      </c>
      <c r="D171" s="40" t="s">
        <v>708</v>
      </c>
      <c r="E171" s="54" t="s">
        <v>709</v>
      </c>
      <c r="F171" s="48">
        <v>45492</v>
      </c>
      <c r="G171" s="49" t="s">
        <v>457</v>
      </c>
      <c r="H171" s="49">
        <v>3240</v>
      </c>
      <c r="I171" s="49" t="s">
        <v>22</v>
      </c>
      <c r="J171" s="9"/>
      <c r="K171" s="39" t="s">
        <v>261</v>
      </c>
    </row>
    <row r="172" spans="1:11" ht="130">
      <c r="A172" s="9">
        <v>168</v>
      </c>
      <c r="B172" s="40" t="s">
        <v>45</v>
      </c>
      <c r="C172" s="40" t="s">
        <v>68</v>
      </c>
      <c r="D172" s="40" t="s">
        <v>710</v>
      </c>
      <c r="E172" s="54" t="s">
        <v>711</v>
      </c>
      <c r="F172" s="48">
        <v>45512</v>
      </c>
      <c r="G172" s="49" t="s">
        <v>255</v>
      </c>
      <c r="H172" s="49">
        <v>1976</v>
      </c>
      <c r="I172" s="49" t="s">
        <v>22</v>
      </c>
      <c r="J172" s="9"/>
      <c r="K172" s="43" t="s">
        <v>265</v>
      </c>
    </row>
    <row r="173" spans="1:11" ht="78">
      <c r="A173" s="9">
        <v>169</v>
      </c>
      <c r="B173" s="40" t="s">
        <v>45</v>
      </c>
      <c r="C173" s="40" t="s">
        <v>68</v>
      </c>
      <c r="D173" s="40" t="s">
        <v>712</v>
      </c>
      <c r="E173" s="43" t="s">
        <v>713</v>
      </c>
      <c r="F173" s="48">
        <v>45587</v>
      </c>
      <c r="G173" s="40" t="s">
        <v>384</v>
      </c>
      <c r="H173" s="40">
        <v>78436</v>
      </c>
      <c r="I173" s="45" t="s">
        <v>22</v>
      </c>
      <c r="J173" s="9"/>
      <c r="K173" s="39" t="s">
        <v>714</v>
      </c>
    </row>
    <row r="174" spans="1:11" ht="78">
      <c r="A174" s="9">
        <v>170</v>
      </c>
      <c r="B174" s="40" t="s">
        <v>45</v>
      </c>
      <c r="C174" s="40" t="s">
        <v>65</v>
      </c>
      <c r="D174" s="40" t="s">
        <v>715</v>
      </c>
      <c r="E174" s="54" t="s">
        <v>716</v>
      </c>
      <c r="F174" s="48">
        <v>45491</v>
      </c>
      <c r="G174" s="17" t="s">
        <v>484</v>
      </c>
      <c r="H174" s="49">
        <v>529980</v>
      </c>
      <c r="I174" s="10" t="s">
        <v>22</v>
      </c>
      <c r="J174" s="9"/>
      <c r="K174" s="17" t="s">
        <v>714</v>
      </c>
    </row>
    <row r="175" spans="1:11" ht="78">
      <c r="A175" s="9">
        <v>171</v>
      </c>
      <c r="B175" s="9" t="s">
        <v>45</v>
      </c>
      <c r="C175" s="9" t="s">
        <v>65</v>
      </c>
      <c r="D175" s="9" t="s">
        <v>717</v>
      </c>
      <c r="E175" s="17" t="s">
        <v>718</v>
      </c>
      <c r="F175" s="48">
        <v>45523</v>
      </c>
      <c r="G175" s="17" t="s">
        <v>484</v>
      </c>
      <c r="H175" s="9">
        <v>95040</v>
      </c>
      <c r="I175" s="10" t="s">
        <v>22</v>
      </c>
      <c r="J175" s="9"/>
      <c r="K175" s="17" t="s">
        <v>714</v>
      </c>
    </row>
    <row r="176" spans="1:11" ht="91">
      <c r="A176" s="9">
        <v>172</v>
      </c>
      <c r="B176" s="9" t="s">
        <v>45</v>
      </c>
      <c r="C176" s="9" t="s">
        <v>65</v>
      </c>
      <c r="D176" s="9" t="s">
        <v>719</v>
      </c>
      <c r="E176" s="17" t="s">
        <v>720</v>
      </c>
      <c r="F176" s="48">
        <v>45616</v>
      </c>
      <c r="G176" s="17" t="s">
        <v>484</v>
      </c>
      <c r="H176" s="9">
        <v>138600</v>
      </c>
      <c r="I176" s="10" t="s">
        <v>22</v>
      </c>
      <c r="J176" s="9"/>
      <c r="K176" s="17" t="s">
        <v>261</v>
      </c>
    </row>
    <row r="177" spans="1:11" ht="91">
      <c r="A177" s="9">
        <v>173</v>
      </c>
      <c r="B177" s="9" t="s">
        <v>45</v>
      </c>
      <c r="C177" s="9" t="s">
        <v>438</v>
      </c>
      <c r="D177" s="9" t="s">
        <v>721</v>
      </c>
      <c r="E177" s="17" t="s">
        <v>722</v>
      </c>
      <c r="F177" s="21">
        <v>45448</v>
      </c>
      <c r="G177" s="17" t="s">
        <v>441</v>
      </c>
      <c r="H177" s="9">
        <v>110000</v>
      </c>
      <c r="I177" s="10" t="s">
        <v>22</v>
      </c>
      <c r="J177" s="9"/>
      <c r="K177" s="39" t="s">
        <v>437</v>
      </c>
    </row>
    <row r="178" spans="1:11" ht="39">
      <c r="A178" s="9">
        <v>174</v>
      </c>
      <c r="B178" s="40" t="s">
        <v>45</v>
      </c>
      <c r="C178" s="40" t="s">
        <v>438</v>
      </c>
      <c r="D178" s="40" t="s">
        <v>723</v>
      </c>
      <c r="E178" s="43" t="s">
        <v>722</v>
      </c>
      <c r="F178" s="21">
        <v>45586</v>
      </c>
      <c r="G178" s="17" t="s">
        <v>441</v>
      </c>
      <c r="H178" s="51">
        <v>74800</v>
      </c>
      <c r="I178" s="49" t="s">
        <v>22</v>
      </c>
      <c r="J178" s="49"/>
      <c r="K178" s="17" t="s">
        <v>724</v>
      </c>
    </row>
    <row r="179" spans="1:11" ht="130">
      <c r="A179" s="9">
        <v>175</v>
      </c>
      <c r="B179" s="9" t="s">
        <v>45</v>
      </c>
      <c r="C179" s="9" t="s">
        <v>46</v>
      </c>
      <c r="D179" s="9" t="s">
        <v>725</v>
      </c>
      <c r="E179" s="17" t="s">
        <v>726</v>
      </c>
      <c r="F179" s="21">
        <v>45519</v>
      </c>
      <c r="G179" s="17" t="s">
        <v>662</v>
      </c>
      <c r="H179" s="9">
        <v>513585</v>
      </c>
      <c r="I179" s="10"/>
      <c r="J179" s="9" t="s">
        <v>22</v>
      </c>
      <c r="K179" s="17" t="s">
        <v>727</v>
      </c>
    </row>
    <row r="180" spans="1:11" ht="91">
      <c r="A180" s="9">
        <v>176</v>
      </c>
      <c r="B180" s="9" t="s">
        <v>45</v>
      </c>
      <c r="C180" s="9" t="s">
        <v>46</v>
      </c>
      <c r="D180" s="9" t="s">
        <v>728</v>
      </c>
      <c r="E180" s="17" t="s">
        <v>729</v>
      </c>
      <c r="F180" s="21">
        <v>45568</v>
      </c>
      <c r="G180" s="17" t="s">
        <v>730</v>
      </c>
      <c r="H180" s="9">
        <v>199000</v>
      </c>
      <c r="I180" s="10"/>
      <c r="J180" s="9" t="s">
        <v>22</v>
      </c>
      <c r="K180" s="17" t="s">
        <v>261</v>
      </c>
    </row>
    <row r="181" spans="1:11" ht="91">
      <c r="A181" s="9">
        <v>177</v>
      </c>
      <c r="B181" s="9" t="s">
        <v>45</v>
      </c>
      <c r="C181" s="9" t="s">
        <v>442</v>
      </c>
      <c r="D181" s="9" t="s">
        <v>731</v>
      </c>
      <c r="E181" s="17" t="s">
        <v>732</v>
      </c>
      <c r="F181" s="12">
        <v>45462</v>
      </c>
      <c r="G181" s="21" t="s">
        <v>273</v>
      </c>
      <c r="H181" s="9">
        <v>29799</v>
      </c>
      <c r="I181" s="10" t="s">
        <v>22</v>
      </c>
      <c r="J181" s="9"/>
      <c r="K181" s="17" t="s">
        <v>261</v>
      </c>
    </row>
    <row r="182" spans="1:11" ht="130">
      <c r="A182" s="9">
        <v>178</v>
      </c>
      <c r="B182" s="9" t="s">
        <v>45</v>
      </c>
      <c r="C182" s="9" t="s">
        <v>442</v>
      </c>
      <c r="D182" s="9" t="s">
        <v>418</v>
      </c>
      <c r="E182" s="40" t="s">
        <v>733</v>
      </c>
      <c r="F182" s="21">
        <v>45504</v>
      </c>
      <c r="G182" s="17" t="s">
        <v>444</v>
      </c>
      <c r="H182" s="9">
        <v>6250</v>
      </c>
      <c r="I182" s="10" t="s">
        <v>22</v>
      </c>
      <c r="J182" s="9"/>
      <c r="K182" s="17" t="s">
        <v>256</v>
      </c>
    </row>
    <row r="183" spans="1:11" ht="156">
      <c r="A183" s="9">
        <v>179</v>
      </c>
      <c r="B183" s="9" t="s">
        <v>45</v>
      </c>
      <c r="C183" s="9" t="s">
        <v>734</v>
      </c>
      <c r="D183" s="9" t="s">
        <v>735</v>
      </c>
      <c r="E183" s="17" t="s">
        <v>736</v>
      </c>
      <c r="F183" s="12">
        <v>45510</v>
      </c>
      <c r="G183" s="17" t="s">
        <v>255</v>
      </c>
      <c r="H183" s="9">
        <v>2503</v>
      </c>
      <c r="I183" s="10" t="s">
        <v>22</v>
      </c>
      <c r="J183" s="9"/>
      <c r="K183" s="17" t="s">
        <v>737</v>
      </c>
    </row>
    <row r="184" spans="1:11" ht="156">
      <c r="A184" s="9">
        <v>180</v>
      </c>
      <c r="B184" s="40" t="s">
        <v>45</v>
      </c>
      <c r="C184" s="40" t="s">
        <v>734</v>
      </c>
      <c r="D184" s="40" t="s">
        <v>738</v>
      </c>
      <c r="E184" s="54" t="s">
        <v>738</v>
      </c>
      <c r="F184" s="12">
        <v>45615</v>
      </c>
      <c r="G184" s="17" t="s">
        <v>268</v>
      </c>
      <c r="H184" s="9">
        <v>138600</v>
      </c>
      <c r="I184" s="10" t="s">
        <v>22</v>
      </c>
      <c r="J184" s="9"/>
      <c r="K184" s="17" t="s">
        <v>737</v>
      </c>
    </row>
    <row r="185" spans="1:11" ht="156">
      <c r="A185" s="9">
        <v>181</v>
      </c>
      <c r="B185" s="40" t="s">
        <v>45</v>
      </c>
      <c r="C185" s="40" t="s">
        <v>734</v>
      </c>
      <c r="D185" s="40" t="s">
        <v>739</v>
      </c>
      <c r="E185" s="43" t="s">
        <v>739</v>
      </c>
      <c r="F185" s="12">
        <v>45615</v>
      </c>
      <c r="G185" s="17" t="s">
        <v>268</v>
      </c>
      <c r="H185" s="9">
        <v>75075</v>
      </c>
      <c r="I185" s="10" t="s">
        <v>22</v>
      </c>
      <c r="J185" s="9"/>
      <c r="K185" s="17" t="s">
        <v>737</v>
      </c>
    </row>
    <row r="186" spans="1:11" ht="156">
      <c r="A186" s="9">
        <v>182</v>
      </c>
      <c r="B186" s="40" t="s">
        <v>45</v>
      </c>
      <c r="C186" s="40" t="s">
        <v>734</v>
      </c>
      <c r="D186" s="40" t="s">
        <v>740</v>
      </c>
      <c r="E186" s="43" t="s">
        <v>740</v>
      </c>
      <c r="F186" s="12">
        <v>45615</v>
      </c>
      <c r="G186" s="17" t="s">
        <v>268</v>
      </c>
      <c r="H186" s="9">
        <v>28050</v>
      </c>
      <c r="I186" s="10" t="s">
        <v>22</v>
      </c>
      <c r="J186" s="9"/>
      <c r="K186" s="17" t="s">
        <v>737</v>
      </c>
    </row>
    <row r="187" spans="1:11" ht="117">
      <c r="A187" s="9">
        <v>183</v>
      </c>
      <c r="B187" s="40" t="s">
        <v>45</v>
      </c>
      <c r="C187" s="40" t="s">
        <v>734</v>
      </c>
      <c r="D187" s="40" t="s">
        <v>741</v>
      </c>
      <c r="E187" s="43" t="s">
        <v>742</v>
      </c>
      <c r="F187" s="12">
        <v>45615</v>
      </c>
      <c r="G187" s="17" t="s">
        <v>268</v>
      </c>
      <c r="H187" s="9">
        <v>69300</v>
      </c>
      <c r="I187" s="10" t="s">
        <v>22</v>
      </c>
      <c r="J187" s="9"/>
      <c r="K187" s="17" t="s">
        <v>743</v>
      </c>
    </row>
    <row r="188" spans="1:11" ht="117">
      <c r="A188" s="9">
        <v>184</v>
      </c>
      <c r="B188" s="30" t="s">
        <v>45</v>
      </c>
      <c r="C188" s="30" t="s">
        <v>445</v>
      </c>
      <c r="D188" s="30" t="s">
        <v>744</v>
      </c>
      <c r="E188" s="30" t="s">
        <v>745</v>
      </c>
      <c r="F188" s="21">
        <v>45436</v>
      </c>
      <c r="G188" s="17" t="s">
        <v>746</v>
      </c>
      <c r="H188" s="9">
        <v>250866</v>
      </c>
      <c r="I188" s="10" t="s">
        <v>22</v>
      </c>
      <c r="J188" s="9"/>
      <c r="K188" s="24" t="s">
        <v>747</v>
      </c>
    </row>
    <row r="189" spans="1:11" ht="130">
      <c r="A189" s="9">
        <v>185</v>
      </c>
      <c r="B189" s="30" t="s">
        <v>45</v>
      </c>
      <c r="C189" s="30" t="s">
        <v>445</v>
      </c>
      <c r="D189" s="30" t="s">
        <v>748</v>
      </c>
      <c r="E189" s="17" t="s">
        <v>749</v>
      </c>
      <c r="F189" s="21">
        <v>45548</v>
      </c>
      <c r="G189" s="17" t="s">
        <v>746</v>
      </c>
      <c r="H189" s="9">
        <v>439678</v>
      </c>
      <c r="I189" s="10" t="s">
        <v>22</v>
      </c>
      <c r="J189" s="9"/>
      <c r="K189" s="17" t="s">
        <v>265</v>
      </c>
    </row>
    <row r="190" spans="1:11" ht="130">
      <c r="A190" s="9">
        <v>186</v>
      </c>
      <c r="B190" s="9" t="s">
        <v>45</v>
      </c>
      <c r="C190" s="9" t="s">
        <v>454</v>
      </c>
      <c r="D190" s="9" t="s">
        <v>750</v>
      </c>
      <c r="E190" s="17" t="s">
        <v>751</v>
      </c>
      <c r="F190" s="21">
        <v>45441</v>
      </c>
      <c r="G190" s="17" t="s">
        <v>752</v>
      </c>
      <c r="H190" s="9">
        <v>1086</v>
      </c>
      <c r="I190" s="10" t="s">
        <v>22</v>
      </c>
      <c r="J190" s="9"/>
      <c r="K190" s="17" t="s">
        <v>265</v>
      </c>
    </row>
    <row r="191" spans="1:11" ht="130">
      <c r="A191" s="9">
        <v>187</v>
      </c>
      <c r="B191" s="9" t="s">
        <v>45</v>
      </c>
      <c r="C191" s="9" t="s">
        <v>454</v>
      </c>
      <c r="D191" s="9" t="s">
        <v>753</v>
      </c>
      <c r="E191" s="17" t="s">
        <v>753</v>
      </c>
      <c r="F191" s="21">
        <v>45387</v>
      </c>
      <c r="G191" s="17" t="s">
        <v>273</v>
      </c>
      <c r="H191" s="9">
        <v>1923350</v>
      </c>
      <c r="I191" s="10" t="s">
        <v>22</v>
      </c>
      <c r="J191" s="9"/>
      <c r="K191" s="17" t="s">
        <v>265</v>
      </c>
    </row>
    <row r="192" spans="1:11" ht="130">
      <c r="A192" s="9">
        <v>188</v>
      </c>
      <c r="B192" s="9" t="s">
        <v>45</v>
      </c>
      <c r="C192" s="9" t="s">
        <v>454</v>
      </c>
      <c r="D192" s="9" t="s">
        <v>754</v>
      </c>
      <c r="E192" s="17" t="s">
        <v>755</v>
      </c>
      <c r="F192" s="21">
        <v>45474</v>
      </c>
      <c r="G192" s="17" t="s">
        <v>457</v>
      </c>
      <c r="H192" s="9">
        <v>32000</v>
      </c>
      <c r="I192" s="10" t="s">
        <v>22</v>
      </c>
      <c r="J192" s="9"/>
      <c r="K192" s="17" t="s">
        <v>265</v>
      </c>
    </row>
    <row r="193" spans="1:11" ht="130">
      <c r="A193" s="9">
        <v>189</v>
      </c>
      <c r="B193" s="9" t="s">
        <v>45</v>
      </c>
      <c r="C193" s="9" t="s">
        <v>454</v>
      </c>
      <c r="D193" s="9" t="s">
        <v>756</v>
      </c>
      <c r="E193" s="17" t="s">
        <v>757</v>
      </c>
      <c r="F193" s="21">
        <v>45482</v>
      </c>
      <c r="G193" s="9" t="s">
        <v>273</v>
      </c>
      <c r="H193" s="9">
        <v>102300</v>
      </c>
      <c r="I193" s="10" t="s">
        <v>22</v>
      </c>
      <c r="J193" s="9"/>
      <c r="K193" s="17" t="s">
        <v>265</v>
      </c>
    </row>
    <row r="194" spans="1:11" ht="130">
      <c r="A194" s="9">
        <v>190</v>
      </c>
      <c r="B194" s="9" t="s">
        <v>45</v>
      </c>
      <c r="C194" s="9" t="s">
        <v>454</v>
      </c>
      <c r="D194" s="9" t="s">
        <v>758</v>
      </c>
      <c r="E194" s="17" t="s">
        <v>759</v>
      </c>
      <c r="F194" s="21">
        <v>45602</v>
      </c>
      <c r="G194" s="9" t="s">
        <v>752</v>
      </c>
      <c r="H194" s="9">
        <v>3022</v>
      </c>
      <c r="I194" s="10" t="s">
        <v>22</v>
      </c>
      <c r="J194" s="9"/>
      <c r="K194" s="17" t="s">
        <v>265</v>
      </c>
    </row>
    <row r="195" spans="1:11" ht="130">
      <c r="A195" s="9">
        <v>191</v>
      </c>
      <c r="B195" s="9" t="s">
        <v>45</v>
      </c>
      <c r="C195" s="9" t="s">
        <v>454</v>
      </c>
      <c r="D195" s="9" t="s">
        <v>760</v>
      </c>
      <c r="E195" s="17" t="s">
        <v>761</v>
      </c>
      <c r="F195" s="21">
        <v>45524</v>
      </c>
      <c r="G195" s="17" t="s">
        <v>457</v>
      </c>
      <c r="H195" s="9">
        <v>6000</v>
      </c>
      <c r="I195" s="10" t="s">
        <v>22</v>
      </c>
      <c r="J195" s="9"/>
      <c r="K195" s="17" t="s">
        <v>762</v>
      </c>
    </row>
    <row r="196" spans="1:11" ht="117">
      <c r="A196" s="9">
        <v>192</v>
      </c>
      <c r="B196" s="9" t="s">
        <v>45</v>
      </c>
      <c r="C196" s="9" t="s">
        <v>454</v>
      </c>
      <c r="D196" s="9" t="s">
        <v>763</v>
      </c>
      <c r="E196" s="17" t="s">
        <v>764</v>
      </c>
      <c r="F196" s="21">
        <v>45622</v>
      </c>
      <c r="G196" s="9" t="s">
        <v>527</v>
      </c>
      <c r="H196" s="9">
        <v>13530</v>
      </c>
      <c r="I196" s="10" t="s">
        <v>22</v>
      </c>
      <c r="J196" s="9"/>
      <c r="K196" s="17" t="s">
        <v>765</v>
      </c>
    </row>
    <row r="197" spans="1:11" ht="117">
      <c r="A197" s="9">
        <v>193</v>
      </c>
      <c r="B197" s="9" t="s">
        <v>45</v>
      </c>
      <c r="C197" s="9" t="s">
        <v>454</v>
      </c>
      <c r="D197" s="9" t="s">
        <v>766</v>
      </c>
      <c r="E197" s="17" t="s">
        <v>767</v>
      </c>
      <c r="F197" s="21">
        <v>45474</v>
      </c>
      <c r="G197" s="17" t="s">
        <v>457</v>
      </c>
      <c r="H197" s="9">
        <v>14500</v>
      </c>
      <c r="I197" s="10" t="s">
        <v>22</v>
      </c>
      <c r="J197" s="17"/>
      <c r="K197" s="17" t="s">
        <v>765</v>
      </c>
    </row>
    <row r="198" spans="1:11" ht="117">
      <c r="A198" s="9">
        <v>194</v>
      </c>
      <c r="B198" s="9" t="s">
        <v>45</v>
      </c>
      <c r="C198" s="9" t="s">
        <v>454</v>
      </c>
      <c r="D198" s="9" t="s">
        <v>768</v>
      </c>
      <c r="E198" s="17" t="s">
        <v>769</v>
      </c>
      <c r="F198" s="21">
        <v>45539</v>
      </c>
      <c r="G198" s="17" t="s">
        <v>457</v>
      </c>
      <c r="H198" s="9">
        <v>12900</v>
      </c>
      <c r="I198" s="10" t="s">
        <v>22</v>
      </c>
      <c r="J198" s="17"/>
      <c r="K198" s="17" t="s">
        <v>765</v>
      </c>
    </row>
    <row r="199" spans="1:11" ht="117">
      <c r="A199" s="9">
        <v>195</v>
      </c>
      <c r="B199" s="9" t="s">
        <v>45</v>
      </c>
      <c r="C199" s="9" t="s">
        <v>454</v>
      </c>
      <c r="D199" s="9" t="s">
        <v>770</v>
      </c>
      <c r="E199" s="17" t="s">
        <v>771</v>
      </c>
      <c r="F199" s="21">
        <v>45610</v>
      </c>
      <c r="G199" s="17" t="s">
        <v>457</v>
      </c>
      <c r="H199" s="9">
        <v>12400</v>
      </c>
      <c r="I199" s="10" t="s">
        <v>22</v>
      </c>
      <c r="J199" s="17"/>
      <c r="K199" s="32" t="s">
        <v>411</v>
      </c>
    </row>
    <row r="200" spans="1:11" ht="130">
      <c r="A200" s="9">
        <v>196</v>
      </c>
      <c r="B200" s="31" t="s">
        <v>45</v>
      </c>
      <c r="C200" s="31" t="s">
        <v>412</v>
      </c>
      <c r="D200" s="31" t="s">
        <v>772</v>
      </c>
      <c r="E200" s="32" t="s">
        <v>773</v>
      </c>
      <c r="F200" s="21">
        <v>45574</v>
      </c>
      <c r="G200" s="32" t="s">
        <v>417</v>
      </c>
      <c r="H200" s="31">
        <v>797500</v>
      </c>
      <c r="I200" s="53" t="s">
        <v>22</v>
      </c>
      <c r="J200" s="31"/>
      <c r="K200" s="17" t="s">
        <v>23</v>
      </c>
    </row>
    <row r="201" spans="1:11" ht="156">
      <c r="A201" s="9">
        <v>197</v>
      </c>
      <c r="B201" s="9" t="s">
        <v>774</v>
      </c>
      <c r="C201" s="9" t="s">
        <v>775</v>
      </c>
      <c r="D201" s="9" t="s">
        <v>776</v>
      </c>
      <c r="E201" s="17" t="s">
        <v>777</v>
      </c>
      <c r="F201" s="21">
        <v>45611</v>
      </c>
      <c r="G201" s="17" t="s">
        <v>778</v>
      </c>
      <c r="H201" s="9">
        <v>462000</v>
      </c>
      <c r="I201" s="10" t="s">
        <v>22</v>
      </c>
      <c r="J201" s="9"/>
      <c r="K201" s="17" t="s">
        <v>779</v>
      </c>
    </row>
    <row r="202" spans="1:11" ht="130">
      <c r="A202" s="9">
        <v>198</v>
      </c>
      <c r="B202" s="9" t="s">
        <v>115</v>
      </c>
      <c r="C202" s="9" t="s">
        <v>780</v>
      </c>
      <c r="D202" s="17" t="s">
        <v>781</v>
      </c>
      <c r="E202" s="9" t="s">
        <v>782</v>
      </c>
      <c r="F202" s="21">
        <v>45621</v>
      </c>
      <c r="G202" s="17" t="s">
        <v>783</v>
      </c>
      <c r="H202" s="9">
        <v>88000</v>
      </c>
      <c r="I202" s="10" t="s">
        <v>22</v>
      </c>
      <c r="J202" s="9"/>
      <c r="K202" s="17" t="s">
        <v>784</v>
      </c>
    </row>
    <row r="203" spans="1:11" ht="117">
      <c r="A203" s="9">
        <v>199</v>
      </c>
      <c r="B203" s="9" t="s">
        <v>115</v>
      </c>
      <c r="C203" s="9" t="s">
        <v>785</v>
      </c>
      <c r="D203" s="9" t="s">
        <v>786</v>
      </c>
      <c r="E203" s="17" t="s">
        <v>787</v>
      </c>
      <c r="F203" s="21">
        <v>45476</v>
      </c>
      <c r="G203" s="17" t="s">
        <v>484</v>
      </c>
      <c r="H203" s="9">
        <v>495000</v>
      </c>
      <c r="I203" s="10" t="s">
        <v>22</v>
      </c>
      <c r="J203" s="9"/>
      <c r="K203" s="17" t="s">
        <v>453</v>
      </c>
    </row>
    <row r="204" spans="1:11" ht="91">
      <c r="A204" s="9">
        <v>200</v>
      </c>
      <c r="B204" s="9" t="s">
        <v>774</v>
      </c>
      <c r="C204" s="9" t="s">
        <v>775</v>
      </c>
      <c r="D204" s="9" t="s">
        <v>788</v>
      </c>
      <c r="E204" s="17" t="s">
        <v>789</v>
      </c>
      <c r="F204" s="23">
        <v>45568</v>
      </c>
      <c r="G204" s="17" t="s">
        <v>790</v>
      </c>
      <c r="H204" s="9">
        <v>1449</v>
      </c>
      <c r="I204" s="10" t="s">
        <v>22</v>
      </c>
      <c r="J204" s="9"/>
      <c r="K204" s="17" t="s">
        <v>261</v>
      </c>
    </row>
    <row r="205" spans="1:11" ht="91">
      <c r="A205" s="9">
        <v>201</v>
      </c>
      <c r="B205" s="9" t="s">
        <v>100</v>
      </c>
      <c r="C205" s="9" t="s">
        <v>381</v>
      </c>
      <c r="D205" s="9" t="s">
        <v>791</v>
      </c>
      <c r="E205" s="9" t="s">
        <v>792</v>
      </c>
      <c r="F205" s="12">
        <v>45688</v>
      </c>
      <c r="G205" s="36" t="s">
        <v>793</v>
      </c>
      <c r="H205" s="36">
        <v>67650</v>
      </c>
      <c r="I205" s="12" t="s">
        <v>22</v>
      </c>
      <c r="J205" s="17"/>
      <c r="K205" s="17" t="s">
        <v>261</v>
      </c>
    </row>
    <row r="206" spans="1:11" ht="130">
      <c r="A206" s="9">
        <v>202</v>
      </c>
      <c r="B206" s="9" t="s">
        <v>100</v>
      </c>
      <c r="C206" s="9" t="s">
        <v>381</v>
      </c>
      <c r="D206" s="30" t="s">
        <v>794</v>
      </c>
      <c r="E206" s="17" t="s">
        <v>795</v>
      </c>
      <c r="F206" s="12">
        <v>45713</v>
      </c>
      <c r="G206" s="36" t="s">
        <v>796</v>
      </c>
      <c r="H206" s="36">
        <v>1000</v>
      </c>
      <c r="I206" s="36" t="s">
        <v>22</v>
      </c>
      <c r="J206" s="24"/>
      <c r="K206" s="17" t="s">
        <v>256</v>
      </c>
    </row>
    <row r="207" spans="1:11" ht="26">
      <c r="A207" s="9">
        <v>203</v>
      </c>
      <c r="B207" s="9" t="s">
        <v>246</v>
      </c>
      <c r="C207" s="9" t="s">
        <v>797</v>
      </c>
      <c r="D207" s="9" t="s">
        <v>798</v>
      </c>
      <c r="E207" s="17" t="s">
        <v>799</v>
      </c>
      <c r="F207" s="21">
        <v>45693</v>
      </c>
      <c r="G207" s="17" t="s">
        <v>800</v>
      </c>
      <c r="H207" s="9">
        <v>49500</v>
      </c>
      <c r="I207" s="10" t="s">
        <v>22</v>
      </c>
      <c r="J207" s="9"/>
    </row>
  </sheetData>
  <autoFilter ref="B3:K207" xr:uid="{00000000-0009-0000-0000-000001000000}"/>
  <phoneticPr fontId="11"/>
  <dataValidations count="1">
    <dataValidation type="list" allowBlank="1" showInputMessage="1" showErrorMessage="1" sqref="I5:I31 H32 I33:I80 J74:J87 I85:I87 I93:J113 J114:J132 I115:I130 I132:I137 J134:J155 I139:I155 I157:J158 I159:I205 J160:J171 J174:J196 J200:J204 I206:I207" xr:uid="{00000000-0002-0000-0100-000000000000}">
      <formula1>"○"</formula1>
      <formula2>0</formula2>
    </dataValidation>
  </dataValidations>
  <printOptions horizontalCentered="1"/>
  <pageMargins left="0.39374999999999999" right="0.39374999999999999" top="0.55138888888888904" bottom="0.55138888888888904" header="0.511811023622047" footer="0.511811023622047"/>
  <pageSetup paperSize="9" scale="75" fitToHeight="0" orientation="landscape" horizontalDpi="300" verticalDpi="30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pageSetUpPr fitToPage="1"/>
  </sheetPr>
  <dimension ref="A1:K7"/>
  <sheetViews>
    <sheetView view="pageBreakPreview" zoomScaleNormal="100" workbookViewId="0">
      <selection activeCell="F6" sqref="F6"/>
    </sheetView>
  </sheetViews>
  <sheetFormatPr defaultColWidth="8.453125" defaultRowHeight="13"/>
  <cols>
    <col min="1" max="1" width="6.08984375" customWidth="1"/>
    <col min="2" max="2" width="12.6328125" customWidth="1"/>
    <col min="3" max="3" width="15.6328125" customWidth="1"/>
    <col min="4" max="4" width="28.6328125" customWidth="1"/>
    <col min="5" max="5" width="22.6328125" customWidth="1"/>
    <col min="6" max="6" width="20.81640625" style="1" customWidth="1"/>
    <col min="7" max="8" width="18.6328125" customWidth="1"/>
    <col min="9" max="9" width="10.6328125" customWidth="1"/>
    <col min="10" max="10" width="8.08984375" style="2" customWidth="1"/>
    <col min="11" max="11" width="24.90625" style="3" customWidth="1"/>
  </cols>
  <sheetData>
    <row r="1" spans="1:11" ht="23.5">
      <c r="A1" s="4" t="s">
        <v>0</v>
      </c>
      <c r="B1" s="5"/>
      <c r="C1" s="5"/>
      <c r="D1" s="5"/>
      <c r="E1" s="5"/>
      <c r="F1" s="6"/>
      <c r="G1" s="5"/>
      <c r="H1" s="5"/>
      <c r="I1" s="5"/>
      <c r="J1" s="7"/>
      <c r="K1" s="8" t="s">
        <v>1</v>
      </c>
    </row>
    <row r="2" spans="1:11">
      <c r="A2" s="5" t="s">
        <v>2</v>
      </c>
      <c r="B2" s="5"/>
      <c r="C2" s="5"/>
      <c r="D2" s="5"/>
      <c r="E2" s="5"/>
      <c r="F2" s="6"/>
      <c r="G2" s="5"/>
      <c r="H2" s="5"/>
      <c r="I2" s="5"/>
      <c r="J2" s="7"/>
      <c r="K2" s="7"/>
    </row>
    <row r="3" spans="1:11">
      <c r="A3" s="9" t="s">
        <v>3</v>
      </c>
      <c r="B3" s="9" t="s">
        <v>4</v>
      </c>
      <c r="C3" s="9" t="s">
        <v>5</v>
      </c>
      <c r="D3" s="10" t="s">
        <v>6</v>
      </c>
      <c r="E3" s="11" t="s">
        <v>7</v>
      </c>
      <c r="F3" s="12" t="s">
        <v>8</v>
      </c>
      <c r="G3" s="9" t="s">
        <v>9</v>
      </c>
      <c r="H3" s="9" t="s">
        <v>10</v>
      </c>
      <c r="I3" s="13" t="s">
        <v>11</v>
      </c>
      <c r="J3" s="14" t="s">
        <v>12</v>
      </c>
      <c r="K3" s="9" t="s">
        <v>13</v>
      </c>
    </row>
    <row r="4" spans="1:11">
      <c r="A4" s="9"/>
      <c r="B4" s="10" t="s">
        <v>4</v>
      </c>
      <c r="C4" s="10" t="s">
        <v>5</v>
      </c>
      <c r="D4" s="10" t="s">
        <v>14</v>
      </c>
      <c r="E4" s="35"/>
      <c r="F4" s="12"/>
      <c r="G4" s="9"/>
      <c r="H4" s="9"/>
      <c r="I4" s="10" t="s">
        <v>15</v>
      </c>
      <c r="J4" s="9" t="s">
        <v>12</v>
      </c>
      <c r="K4" s="9" t="s">
        <v>16</v>
      </c>
    </row>
    <row r="5" spans="1:11" ht="91">
      <c r="A5" s="9">
        <v>1</v>
      </c>
      <c r="B5" s="9" t="s">
        <v>53</v>
      </c>
      <c r="C5" s="9" t="s">
        <v>801</v>
      </c>
      <c r="D5" s="9" t="s">
        <v>802</v>
      </c>
      <c r="E5" s="17" t="s">
        <v>803</v>
      </c>
      <c r="F5" s="41">
        <v>45383</v>
      </c>
      <c r="G5" s="17" t="s">
        <v>804</v>
      </c>
      <c r="H5" s="9">
        <v>1395350</v>
      </c>
      <c r="I5" s="10" t="s">
        <v>22</v>
      </c>
      <c r="J5" s="10"/>
      <c r="K5" s="17" t="s">
        <v>805</v>
      </c>
    </row>
    <row r="6" spans="1:11" ht="91">
      <c r="A6" s="9">
        <v>2</v>
      </c>
      <c r="B6" s="9" t="s">
        <v>53</v>
      </c>
      <c r="C6" s="9" t="s">
        <v>801</v>
      </c>
      <c r="D6" s="9" t="s">
        <v>806</v>
      </c>
      <c r="E6" s="17" t="s">
        <v>807</v>
      </c>
      <c r="F6" s="41">
        <v>45383</v>
      </c>
      <c r="G6" s="17" t="s">
        <v>804</v>
      </c>
      <c r="H6" s="9">
        <v>379500</v>
      </c>
      <c r="I6" s="10" t="s">
        <v>22</v>
      </c>
      <c r="J6" s="10"/>
      <c r="K6" s="17" t="s">
        <v>805</v>
      </c>
    </row>
    <row r="7" spans="1:11" ht="130">
      <c r="A7" s="9">
        <v>3</v>
      </c>
      <c r="B7" s="9" t="s">
        <v>53</v>
      </c>
      <c r="C7" s="9" t="s">
        <v>801</v>
      </c>
      <c r="D7" s="9" t="s">
        <v>808</v>
      </c>
      <c r="E7" s="17" t="s">
        <v>809</v>
      </c>
      <c r="F7" s="41">
        <v>45383</v>
      </c>
      <c r="G7" s="17" t="s">
        <v>804</v>
      </c>
      <c r="H7" s="9">
        <v>3164070</v>
      </c>
      <c r="I7" s="10"/>
      <c r="J7" s="9" t="s">
        <v>810</v>
      </c>
      <c r="K7" s="17" t="s">
        <v>811</v>
      </c>
    </row>
  </sheetData>
  <autoFilter ref="B3:K7" xr:uid="{00000000-0009-0000-0000-000002000000}"/>
  <phoneticPr fontId="11"/>
  <dataValidations count="1">
    <dataValidation type="list" allowBlank="1" showInputMessage="1" showErrorMessage="1" sqref="I5:I7" xr:uid="{00000000-0002-0000-0200-000000000000}">
      <formula1>"○"</formula1>
      <formula2>0</formula2>
    </dataValidation>
  </dataValidations>
  <printOptions horizontalCentered="1"/>
  <pageMargins left="0.39374999999999999" right="0.39374999999999999" top="0.55138888888888904" bottom="0.55138888888888904" header="0.511811023622047" footer="0.511811023622047"/>
  <pageSetup paperSize="9" scale="75" fitToHeight="0" orientation="landscape" horizontalDpi="300" verticalDpi="300" r:id="rId1"/>
</worksheet>
</file>

<file path=docProps/app.xml><?xml version="1.0" encoding="utf-8"?>
<Properties xmlns="http://schemas.openxmlformats.org/officeDocument/2006/extended-properties" xmlns:vt="http://schemas.openxmlformats.org/officeDocument/2006/docPropsVTypes">
  <Template/>
  <TotalTime>4</TotalTime>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シルバー人材センター</vt:lpstr>
      <vt:lpstr>障害者支援施設</vt:lpstr>
      <vt:lpstr>母子寡婦福祉団体</vt:lpstr>
      <vt:lpstr>シルバー人材センター!Print_Area</vt:lpstr>
      <vt:lpstr>障害者支援施設!Print_Area</vt:lpstr>
      <vt:lpstr>母子寡婦福祉団体!Print_Area</vt:lpstr>
      <vt:lpstr>シルバー人材センター!Print_Titles</vt:lpstr>
      <vt:lpstr>障害者支援施設!Print_Titles</vt:lpstr>
      <vt:lpstr>母子寡婦福祉団体!Print_Titles</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dc:description>-</dc:description>
  <cp:lastModifiedBy>石井　知華</cp:lastModifiedBy>
  <cp:revision>0</cp:revision>
  <cp:lastPrinted>2025-06-06T01:29:47Z</cp:lastPrinted>
  <dcterms:created xsi:type="dcterms:W3CDTF">2006-01-16T12:02:48Z</dcterms:created>
  <dcterms:modified xsi:type="dcterms:W3CDTF">2025-11-17T01:15:23Z</dcterms:modified>
  <dc:language>ja-JP</dc:language>
</cp:coreProperties>
</file>