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h5-v00n-hfls01\f17401000_保健福祉局高齢障害部高齢福祉課\☆生きがい対策係\●シルバー人材センター\●R8年度\06_3号随契調査\01_R7下半期結果・R8上半期発注予定\02_決裁(ホームページ掲載)\"/>
    </mc:Choice>
  </mc:AlternateContent>
  <xr:revisionPtr revIDLastSave="0" documentId="13_ncr:1_{09C20117-7369-46D5-9182-D3C94528E022}" xr6:coauthVersionLast="47" xr6:coauthVersionMax="47" xr10:uidLastSave="{00000000-0000-0000-0000-000000000000}"/>
  <bookViews>
    <workbookView xWindow="-120" yWindow="-120" windowWidth="29040" windowHeight="15720" xr2:uid="{00000000-000D-0000-FFFF-FFFF00000000}"/>
  </bookViews>
  <sheets>
    <sheet name="障害者施設等" sheetId="10" r:id="rId1"/>
    <sheet name="シルバー人材センター" sheetId="9" r:id="rId2"/>
    <sheet name="母子福祉団体" sheetId="8" r:id="rId3"/>
  </sheets>
  <definedNames>
    <definedName name="_xlnm._FilterDatabase" localSheetId="1" hidden="1">シルバー人材センター!$A$1:$K$89</definedName>
    <definedName name="_xlnm._FilterDatabase" localSheetId="0" hidden="1">障害者施設等!$A$3:$K$306</definedName>
    <definedName name="_xlnm.Print_Area" localSheetId="1">シルバー人材センター!$A$1:$K$89</definedName>
    <definedName name="_xlnm.Print_Area" localSheetId="0">障害者施設等!$A$1:$K$306</definedName>
    <definedName name="_xlnm.Print_Area" localSheetId="2">母子福祉団体!$A$1:$K$7</definedName>
    <definedName name="_xlnm.Print_Titles" localSheetId="1">シルバー人材センター!$1:$4</definedName>
    <definedName name="_xlnm.Print_Titles" localSheetId="0">障害者施設等!$1:$3</definedName>
    <definedName name="_xlnm.Print_Titles" localSheetId="2">母子福祉団体!$1:$4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<sst xmlns="http://schemas.openxmlformats.org/spreadsheetml/2006/main" count="2801" uniqueCount="1165">
  <si>
    <t>発注課</t>
    <rPh sb="0" eb="2">
      <t>ハッチュウ</t>
    </rPh>
    <rPh sb="2" eb="3">
      <t>カ</t>
    </rPh>
    <phoneticPr fontId="3"/>
  </si>
  <si>
    <t>局名</t>
    <rPh sb="0" eb="2">
      <t>キョクメイ</t>
    </rPh>
    <phoneticPr fontId="3"/>
  </si>
  <si>
    <t>所属名</t>
    <rPh sb="0" eb="2">
      <t>ショゾク</t>
    </rPh>
    <rPh sb="2" eb="3">
      <t>メイ</t>
    </rPh>
    <phoneticPr fontId="3"/>
  </si>
  <si>
    <t>契約の内容</t>
    <rPh sb="0" eb="2">
      <t>ケイヤク</t>
    </rPh>
    <rPh sb="3" eb="5">
      <t>ナイヨウ</t>
    </rPh>
    <phoneticPr fontId="3"/>
  </si>
  <si>
    <t>契約締結日</t>
    <rPh sb="0" eb="2">
      <t>ケイヤク</t>
    </rPh>
    <rPh sb="2" eb="4">
      <t>テイケツ</t>
    </rPh>
    <rPh sb="4" eb="5">
      <t>ビ</t>
    </rPh>
    <phoneticPr fontId="3"/>
  </si>
  <si>
    <t>契約相手方</t>
    <rPh sb="0" eb="2">
      <t>ケイヤク</t>
    </rPh>
    <rPh sb="2" eb="4">
      <t>アイテ</t>
    </rPh>
    <rPh sb="4" eb="5">
      <t>カタ</t>
    </rPh>
    <phoneticPr fontId="3"/>
  </si>
  <si>
    <t>契約理由</t>
    <rPh sb="0" eb="2">
      <t>ケイヤク</t>
    </rPh>
    <rPh sb="2" eb="4">
      <t>リユウ</t>
    </rPh>
    <phoneticPr fontId="3"/>
  </si>
  <si>
    <t>相手方の選定理由</t>
    <rPh sb="0" eb="2">
      <t>アイテ</t>
    </rPh>
    <rPh sb="2" eb="3">
      <t>カタ</t>
    </rPh>
    <rPh sb="4" eb="6">
      <t>センテイ</t>
    </rPh>
    <rPh sb="6" eb="8">
      <t>リユウ</t>
    </rPh>
    <phoneticPr fontId="3"/>
  </si>
  <si>
    <t>NO</t>
    <phoneticPr fontId="3"/>
  </si>
  <si>
    <t>物品／役務の名称・数量</t>
    <rPh sb="0" eb="2">
      <t>ブッピン</t>
    </rPh>
    <rPh sb="3" eb="5">
      <t>エキム</t>
    </rPh>
    <rPh sb="6" eb="8">
      <t>メイショウ</t>
    </rPh>
    <rPh sb="9" eb="11">
      <t>スウリョウ</t>
    </rPh>
    <phoneticPr fontId="3"/>
  </si>
  <si>
    <t>契約金額(円)</t>
    <rPh sb="0" eb="3">
      <t>ケイヤクキン</t>
    </rPh>
    <rPh sb="3" eb="4">
      <t>ガク</t>
    </rPh>
    <rPh sb="5" eb="6">
      <t>エン</t>
    </rPh>
    <phoneticPr fontId="3"/>
  </si>
  <si>
    <t>契約件名</t>
    <rPh sb="0" eb="2">
      <t>ケイヤク</t>
    </rPh>
    <rPh sb="2" eb="4">
      <t>ケンメイ</t>
    </rPh>
    <phoneticPr fontId="3"/>
  </si>
  <si>
    <t>契約方法</t>
    <rPh sb="0" eb="2">
      <t>ケイヤク</t>
    </rPh>
    <rPh sb="2" eb="4">
      <t>ホウホウ</t>
    </rPh>
    <phoneticPr fontId="3"/>
  </si>
  <si>
    <t>【別紙１】</t>
    <rPh sb="1" eb="3">
      <t>ベッシ</t>
    </rPh>
    <phoneticPr fontId="3"/>
  </si>
  <si>
    <t>3号随契</t>
    <rPh sb="1" eb="2">
      <t>ゴウ</t>
    </rPh>
    <rPh sb="2" eb="4">
      <t>ズイケイ</t>
    </rPh>
    <phoneticPr fontId="3"/>
  </si>
  <si>
    <t>その他</t>
    <rPh sb="2" eb="3">
      <t>ホカ</t>
    </rPh>
    <phoneticPr fontId="3"/>
  </si>
  <si>
    <t>○</t>
  </si>
  <si>
    <t>令和7年度 調達実績調査表</t>
    <rPh sb="0" eb="2">
      <t>レイワ</t>
    </rPh>
    <rPh sb="3" eb="5">
      <t>ネンド</t>
    </rPh>
    <rPh sb="4" eb="5">
      <t>ド</t>
    </rPh>
    <rPh sb="5" eb="7">
      <t>ヘイネンド</t>
    </rPh>
    <rPh sb="6" eb="8">
      <t>チョウタツ</t>
    </rPh>
    <rPh sb="8" eb="10">
      <t>ジッセキ</t>
    </rPh>
    <rPh sb="10" eb="12">
      <t>チョウサ</t>
    </rPh>
    <rPh sb="12" eb="13">
      <t>ヒョウ</t>
    </rPh>
    <phoneticPr fontId="3"/>
  </si>
  <si>
    <t xml:space="preserve">＜シルバー人材センターを契約相手方とする契約の締結結果＞
</t>
    <phoneticPr fontId="3"/>
  </si>
  <si>
    <t xml:space="preserve">＜母子寡婦福祉団体を契約相手方とする契約の締結結果＞
</t>
    <phoneticPr fontId="3"/>
  </si>
  <si>
    <t>総合政策局</t>
    <rPh sb="0" eb="5">
      <t>ソウゴウセイサクキョク</t>
    </rPh>
    <phoneticPr fontId="3"/>
  </si>
  <si>
    <t>秘書課</t>
    <rPh sb="0" eb="3">
      <t>ヒショカ</t>
    </rPh>
    <phoneticPr fontId="3"/>
  </si>
  <si>
    <t>市政功労者表彰状筆耕業務（部分筆耕）</t>
    <phoneticPr fontId="3"/>
  </si>
  <si>
    <t>本文が印刷された表彰状に、氏名及び日付を筆耕する。</t>
    <phoneticPr fontId="3"/>
  </si>
  <si>
    <t>公益社団法人千葉市シルバー人材センター</t>
    <rPh sb="0" eb="6">
      <t>コウエキシャダンホウジン</t>
    </rPh>
    <rPh sb="6" eb="9">
      <t>チバシ</t>
    </rPh>
    <rPh sb="13" eb="15">
      <t>ジンザイ</t>
    </rPh>
    <phoneticPr fontId="3"/>
  </si>
  <si>
    <t>以下の条件に当てはまる相手先が当該団体のみであったため。
①地方自治法施行令第167条の2第1項第3号に規定する市内の団体等であること。
②高齢者福祉の増進に関する事業を行う市内の団体等であること。</t>
    <phoneticPr fontId="3"/>
  </si>
  <si>
    <t>財政局</t>
    <rPh sb="0" eb="3">
      <t>ザイセイキョク</t>
    </rPh>
    <phoneticPr fontId="3"/>
  </si>
  <si>
    <t>管財課</t>
    <rPh sb="0" eb="3">
      <t>カンザイカ</t>
    </rPh>
    <phoneticPr fontId="3"/>
  </si>
  <si>
    <t>共用車維持管理業務委託</t>
  </si>
  <si>
    <t>共用車の配車受付、使用状況集計他</t>
    <rPh sb="0" eb="3">
      <t>キョウヨウシャ</t>
    </rPh>
    <rPh sb="4" eb="6">
      <t>ハイシャ</t>
    </rPh>
    <rPh sb="6" eb="8">
      <t>ウケツケ</t>
    </rPh>
    <rPh sb="9" eb="13">
      <t>シヨウジョウキョウ</t>
    </rPh>
    <rPh sb="13" eb="15">
      <t>シュウケイ</t>
    </rPh>
    <rPh sb="15" eb="16">
      <t>ホカ</t>
    </rPh>
    <phoneticPr fontId="3"/>
  </si>
  <si>
    <t>（公社）千葉市シルバー人材センター</t>
    <phoneticPr fontId="3"/>
  </si>
  <si>
    <t>〇</t>
    <phoneticPr fontId="3"/>
  </si>
  <si>
    <t>①地方自治法施行令第167条の2第1項第3号に規定する市内の団体等であること。
②高齢者福祉の増進に関する事業を行う市内の団体等であること。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ダンタイ</t>
    </rPh>
    <rPh sb="32" eb="33">
      <t>トウ</t>
    </rPh>
    <rPh sb="41" eb="44">
      <t>コウレイシャ</t>
    </rPh>
    <rPh sb="44" eb="46">
      <t>フクシ</t>
    </rPh>
    <rPh sb="47" eb="49">
      <t>ゾウシン</t>
    </rPh>
    <rPh sb="50" eb="51">
      <t>カン</t>
    </rPh>
    <rPh sb="53" eb="55">
      <t>ジギョウ</t>
    </rPh>
    <rPh sb="56" eb="57">
      <t>オコナ</t>
    </rPh>
    <rPh sb="58" eb="60">
      <t>シナイ</t>
    </rPh>
    <rPh sb="61" eb="63">
      <t>ダンタイ</t>
    </rPh>
    <rPh sb="63" eb="64">
      <t>トウ</t>
    </rPh>
    <phoneticPr fontId="3"/>
  </si>
  <si>
    <t>市民局</t>
    <rPh sb="0" eb="3">
      <t>シミンキョク</t>
    </rPh>
    <phoneticPr fontId="3"/>
  </si>
  <si>
    <t>文化振興課</t>
    <rPh sb="0" eb="5">
      <t>ブンカシンコウカ</t>
    </rPh>
    <phoneticPr fontId="3"/>
  </si>
  <si>
    <t>新人賞賞状の筆耕・３枚</t>
    <rPh sb="0" eb="3">
      <t>シンジンショウ</t>
    </rPh>
    <rPh sb="3" eb="5">
      <t>ショウジョウ</t>
    </rPh>
    <rPh sb="6" eb="8">
      <t>ヒッコウ</t>
    </rPh>
    <rPh sb="10" eb="11">
      <t>マイ</t>
    </rPh>
    <phoneticPr fontId="3"/>
  </si>
  <si>
    <t>筆耕</t>
    <phoneticPr fontId="3"/>
  </si>
  <si>
    <t>千葉市シルバー人材センター</t>
    <rPh sb="0" eb="3">
      <t>チバシ</t>
    </rPh>
    <rPh sb="7" eb="9">
      <t>ジンザイ</t>
    </rPh>
    <phoneticPr fontId="3"/>
  </si>
  <si>
    <t>保健福祉局</t>
    <rPh sb="0" eb="5">
      <t>ホケンフクシキョク</t>
    </rPh>
    <phoneticPr fontId="3"/>
  </si>
  <si>
    <t>地域福祉課</t>
    <rPh sb="0" eb="5">
      <t>チイキフクシカ</t>
    </rPh>
    <phoneticPr fontId="3"/>
  </si>
  <si>
    <t>民生委員・児童委員解嘱者への市長感謝状及び厚生労働大臣感謝状の筆耕（14枚）</t>
    <rPh sb="23" eb="27">
      <t>ロウドウダイジン</t>
    </rPh>
    <rPh sb="27" eb="30">
      <t>カンシャジョウ</t>
    </rPh>
    <rPh sb="31" eb="33">
      <t>ヒッコウ</t>
    </rPh>
    <rPh sb="36" eb="38">
      <t>マイョ</t>
    </rPh>
    <phoneticPr fontId="3"/>
  </si>
  <si>
    <t>市長感謝状（氏名・日付）
厚労大臣感謝状（氏名・日付・贈呈者名）</t>
    <rPh sb="0" eb="5">
      <t>シチョウカンシャジョウ</t>
    </rPh>
    <rPh sb="6" eb="8">
      <t>シメイ</t>
    </rPh>
    <rPh sb="9" eb="11">
      <t>ヒヅケ</t>
    </rPh>
    <rPh sb="13" eb="17">
      <t>コウロウダイジン</t>
    </rPh>
    <rPh sb="17" eb="20">
      <t>カンシャジョウ</t>
    </rPh>
    <rPh sb="21" eb="23">
      <t>シメイ</t>
    </rPh>
    <rPh sb="24" eb="26">
      <t>ヒヅケ</t>
    </rPh>
    <rPh sb="27" eb="30">
      <t>ゾウテイシャ</t>
    </rPh>
    <rPh sb="30" eb="31">
      <t>ナ</t>
    </rPh>
    <phoneticPr fontId="3"/>
  </si>
  <si>
    <t>公益社団法人　千葉市シルバー人材センター</t>
  </si>
  <si>
    <t>戦没者戦災死没者之慰霊碑清掃業務委託</t>
    <phoneticPr fontId="3"/>
  </si>
  <si>
    <t>戦没者戦災死没者之慰霊碑の清掃業務</t>
    <rPh sb="13" eb="17">
      <t>セイソウギョウム</t>
    </rPh>
    <phoneticPr fontId="3"/>
  </si>
  <si>
    <t>千葉市社会福祉基金寄附者への市長感謝状の筆耕（1枚）</t>
    <rPh sb="0" eb="3">
      <t>チバシ</t>
    </rPh>
    <rPh sb="3" eb="5">
      <t>シャカイ</t>
    </rPh>
    <rPh sb="5" eb="7">
      <t>フクシ</t>
    </rPh>
    <rPh sb="7" eb="9">
      <t>キキン</t>
    </rPh>
    <rPh sb="9" eb="11">
      <t>キフ</t>
    </rPh>
    <rPh sb="11" eb="12">
      <t>シャ</t>
    </rPh>
    <rPh sb="14" eb="16">
      <t>シチョウ</t>
    </rPh>
    <rPh sb="16" eb="19">
      <t>カンシャジョウ</t>
    </rPh>
    <rPh sb="20" eb="22">
      <t>ヒッコウ</t>
    </rPh>
    <rPh sb="24" eb="26">
      <t>マイョ</t>
    </rPh>
    <phoneticPr fontId="3"/>
  </si>
  <si>
    <t>表彰状の全文筆耕</t>
  </si>
  <si>
    <t>民生委員・児童委員解嘱者への市長感謝状及び厚生労働大臣感謝状の筆耕（2枚）</t>
    <rPh sb="23" eb="27">
      <t>ロウドウダイジン</t>
    </rPh>
    <rPh sb="27" eb="30">
      <t>カンシャジョウ</t>
    </rPh>
    <rPh sb="31" eb="33">
      <t>ヒッコウ</t>
    </rPh>
    <rPh sb="35" eb="37">
      <t>マイョ</t>
    </rPh>
    <phoneticPr fontId="3"/>
  </si>
  <si>
    <t>民生委員・児童委員解嘱者への市長感謝状及び厚生労働大臣感謝状の筆耕（10枚）</t>
    <rPh sb="23" eb="27">
      <t>ロウドウダイジン</t>
    </rPh>
    <rPh sb="27" eb="30">
      <t>カンシャジョウ</t>
    </rPh>
    <rPh sb="31" eb="33">
      <t>ヒッコウ</t>
    </rPh>
    <rPh sb="36" eb="38">
      <t>マイョ</t>
    </rPh>
    <phoneticPr fontId="3"/>
  </si>
  <si>
    <t>民生委員・児童委員解嘱者への厚生労働大臣感謝状（特別表彰）の筆耕（93枚）</t>
    <rPh sb="0" eb="2">
      <t>ミンセイ</t>
    </rPh>
    <rPh sb="2" eb="4">
      <t>イイン</t>
    </rPh>
    <rPh sb="5" eb="7">
      <t>ジドウ</t>
    </rPh>
    <rPh sb="7" eb="9">
      <t>イイン</t>
    </rPh>
    <rPh sb="9" eb="11">
      <t>カイショク</t>
    </rPh>
    <rPh sb="11" eb="12">
      <t>シャ</t>
    </rPh>
    <rPh sb="14" eb="16">
      <t>コウセイ</t>
    </rPh>
    <rPh sb="16" eb="18">
      <t>ロウドウ</t>
    </rPh>
    <rPh sb="18" eb="20">
      <t>ダイジン</t>
    </rPh>
    <rPh sb="20" eb="23">
      <t>カンシャジョウ</t>
    </rPh>
    <rPh sb="24" eb="26">
      <t>トクベツ</t>
    </rPh>
    <rPh sb="26" eb="28">
      <t>ヒョウショウ</t>
    </rPh>
    <rPh sb="30" eb="32">
      <t>ヒッコウ</t>
    </rPh>
    <rPh sb="35" eb="37">
      <t>マイョ</t>
    </rPh>
    <phoneticPr fontId="3"/>
  </si>
  <si>
    <t>厚労大臣感謝状（氏名・日付・贈呈者名）</t>
    <rPh sb="0" eb="4">
      <t>コウロウダイジン</t>
    </rPh>
    <rPh sb="4" eb="7">
      <t>カンシャジョウ</t>
    </rPh>
    <rPh sb="8" eb="10">
      <t>シメイ</t>
    </rPh>
    <rPh sb="11" eb="13">
      <t>ヒヅケ</t>
    </rPh>
    <rPh sb="14" eb="17">
      <t>ゾウテイシャ</t>
    </rPh>
    <rPh sb="17" eb="18">
      <t>ナ</t>
    </rPh>
    <phoneticPr fontId="3"/>
  </si>
  <si>
    <t>健康推進課</t>
    <rPh sb="0" eb="5">
      <t>ケンコウスイシンカ</t>
    </rPh>
    <phoneticPr fontId="3"/>
  </si>
  <si>
    <t>筆耕（賞状3枚）</t>
    <rPh sb="0" eb="2">
      <t>ヒッコウ</t>
    </rPh>
    <rPh sb="3" eb="5">
      <t>ショウジョウ</t>
    </rPh>
    <rPh sb="6" eb="7">
      <t>マイ</t>
    </rPh>
    <phoneticPr fontId="3"/>
  </si>
  <si>
    <t>表彰状　受者名、日付、贈呈者</t>
  </si>
  <si>
    <t>公益社団法人千葉市シルバー人材センター</t>
  </si>
  <si>
    <t>以下の条件に当てはまる相手先が当該団体のみであったため。①地方自治法施行令第167条の2第1項第3号に規定する市内の団体等であること。②高齢者福祉の増進に関する事業を行う市内の団体等であること。</t>
  </si>
  <si>
    <t>保健福祉局</t>
  </si>
  <si>
    <t>医療政策課</t>
  </si>
  <si>
    <t>千葉市青葉看護専門学校卒業予定者への本市表彰に係る賞状筆耕</t>
  </si>
  <si>
    <t>表彰状の筆耕・1枚</t>
  </si>
  <si>
    <t>（公社）千葉市シルバー人材センター</t>
  </si>
  <si>
    <t>生活衛生課</t>
  </si>
  <si>
    <t>令和7年度千葉市食品衛生大会市長表彰状筆耕（名入れ）・2枚</t>
    <rPh sb="22" eb="23">
      <t>ナ</t>
    </rPh>
    <rPh sb="23" eb="24">
      <t>イ</t>
    </rPh>
    <rPh sb="28" eb="29">
      <t>マイ</t>
    </rPh>
    <phoneticPr fontId="3"/>
  </si>
  <si>
    <t>表彰状の筆耕</t>
  </si>
  <si>
    <t>（公社）シルバー人材センター</t>
    <rPh sb="1" eb="3">
      <t>コウシャ</t>
    </rPh>
    <rPh sb="8" eb="10">
      <t>ジンザイ</t>
    </rPh>
    <phoneticPr fontId="3"/>
  </si>
  <si>
    <t>生活衛生課</t>
    <rPh sb="0" eb="5">
      <t>セイカツエイセイカ</t>
    </rPh>
    <phoneticPr fontId="3"/>
  </si>
  <si>
    <t>平和公園における春彼岸の交通量及び交通混雑状況調査について</t>
    <rPh sb="0" eb="4">
      <t>ヘイワコウエン</t>
    </rPh>
    <rPh sb="8" eb="9">
      <t>ハル</t>
    </rPh>
    <rPh sb="9" eb="11">
      <t>ヒガン</t>
    </rPh>
    <rPh sb="12" eb="15">
      <t>コウツウリョウ</t>
    </rPh>
    <rPh sb="15" eb="16">
      <t>オヨ</t>
    </rPh>
    <rPh sb="17" eb="21">
      <t>コウツウコンザツ</t>
    </rPh>
    <rPh sb="21" eb="25">
      <t>ジョウキョウチョウサ</t>
    </rPh>
    <phoneticPr fontId="3"/>
  </si>
  <si>
    <t>交通量調査</t>
    <rPh sb="0" eb="5">
      <t>コウツウリョウチョウサ</t>
    </rPh>
    <phoneticPr fontId="3"/>
  </si>
  <si>
    <t>以下の条件に当てはまる相手先が当該団体のみであったため。
①地方自治法施行令第167条の2第1項第3号に規定する市内の団体等であること。
②高齢者福祉の増進に関する事業を行う市内の団体等であること。</t>
  </si>
  <si>
    <t>保健所食品安全課</t>
    <rPh sb="0" eb="3">
      <t>ホケンジョ</t>
    </rPh>
    <rPh sb="3" eb="8">
      <t>ショクヒンアンゼンカ</t>
    </rPh>
    <phoneticPr fontId="3"/>
  </si>
  <si>
    <t>表彰状筆耕</t>
    <rPh sb="0" eb="3">
      <t>ヒョウショウジョウ</t>
    </rPh>
    <rPh sb="3" eb="5">
      <t>ヒッコウ</t>
    </rPh>
    <phoneticPr fontId="3"/>
  </si>
  <si>
    <t>賞状（施設名、氏名、日付、保健所長名）の筆耕</t>
    <rPh sb="0" eb="2">
      <t>ショウジョウ</t>
    </rPh>
    <rPh sb="3" eb="6">
      <t>シセツメイ</t>
    </rPh>
    <rPh sb="7" eb="9">
      <t>シメイ</t>
    </rPh>
    <rPh sb="10" eb="12">
      <t>ヒヅケ</t>
    </rPh>
    <rPh sb="13" eb="18">
      <t>ホケンジョチョウメイ</t>
    </rPh>
    <rPh sb="20" eb="22">
      <t>ヒッコウ</t>
    </rPh>
    <phoneticPr fontId="3"/>
  </si>
  <si>
    <t>（公社）千葉市シルバー人材センター</t>
    <rPh sb="1" eb="3">
      <t>コウシャ</t>
    </rPh>
    <rPh sb="4" eb="7">
      <t>チバシ</t>
    </rPh>
    <rPh sb="11" eb="13">
      <t>ジンザイ</t>
    </rPh>
    <phoneticPr fontId="3"/>
  </si>
  <si>
    <t>保健福祉局</t>
    <rPh sb="0" eb="5">
      <t>ホ</t>
    </rPh>
    <phoneticPr fontId="3"/>
  </si>
  <si>
    <t>動物保護指導センター</t>
    <rPh sb="0" eb="10">
      <t>ド</t>
    </rPh>
    <phoneticPr fontId="3"/>
  </si>
  <si>
    <t>除草作業</t>
    <rPh sb="0" eb="4">
      <t>ジョソウサギョウ</t>
    </rPh>
    <phoneticPr fontId="3"/>
  </si>
  <si>
    <t>センター内の除草作業</t>
  </si>
  <si>
    <t>（公社）シルバー人材センター</t>
  </si>
  <si>
    <t>こども未来局</t>
    <rPh sb="3" eb="5">
      <t>ミライ</t>
    </rPh>
    <rPh sb="5" eb="6">
      <t>キョク</t>
    </rPh>
    <phoneticPr fontId="3"/>
  </si>
  <si>
    <t>健全育成課</t>
    <rPh sb="0" eb="5">
      <t>ケンゼンイクセイカ</t>
    </rPh>
    <phoneticPr fontId="3"/>
  </si>
  <si>
    <t>筆耕（感謝状7枚）</t>
    <rPh sb="3" eb="6">
      <t>カンシャジョウ</t>
    </rPh>
    <phoneticPr fontId="3"/>
  </si>
  <si>
    <t>授賞者氏名（千葉市青少年相談員市長感謝状）</t>
    <rPh sb="6" eb="9">
      <t>チバシ</t>
    </rPh>
    <rPh sb="9" eb="15">
      <t>セイショウネンソウダンイン</t>
    </rPh>
    <rPh sb="15" eb="17">
      <t>シチョウ</t>
    </rPh>
    <phoneticPr fontId="3"/>
  </si>
  <si>
    <t>公益社団法人　千葉市シルバー人材センター</t>
    <phoneticPr fontId="3"/>
  </si>
  <si>
    <t>以下の条件に当てはまる相手先が当該団体のみであったため。①地方自治法施行令第167条の2第1項第3号に規定する市内の団体等であること。②高齢者福祉の増進に関する事業を行う市内の団体等であること。</t>
    <phoneticPr fontId="3"/>
  </si>
  <si>
    <t>環境局</t>
    <rPh sb="0" eb="2">
      <t>カンキョウ</t>
    </rPh>
    <rPh sb="2" eb="3">
      <t>キョク</t>
    </rPh>
    <phoneticPr fontId="3"/>
  </si>
  <si>
    <t>収集業務課</t>
    <rPh sb="0" eb="2">
      <t>シュウシュウ</t>
    </rPh>
    <rPh sb="2" eb="5">
      <t>ギョウムカ</t>
    </rPh>
    <phoneticPr fontId="3"/>
  </si>
  <si>
    <t>年末年始のごみ収集案内チラシ封入業務（約33,000枚）</t>
    <rPh sb="0" eb="2">
      <t>ネンマツ</t>
    </rPh>
    <rPh sb="2" eb="4">
      <t>ネンシ</t>
    </rPh>
    <rPh sb="7" eb="9">
      <t>シュウシュウ</t>
    </rPh>
    <rPh sb="9" eb="11">
      <t>アンナイ</t>
    </rPh>
    <rPh sb="14" eb="16">
      <t>フウニュウ</t>
    </rPh>
    <rPh sb="16" eb="18">
      <t>ギョウム</t>
    </rPh>
    <rPh sb="19" eb="20">
      <t>ヤク</t>
    </rPh>
    <rPh sb="26" eb="27">
      <t>マイ</t>
    </rPh>
    <phoneticPr fontId="3"/>
  </si>
  <si>
    <t>年末年始のごみ収集案内チラシの封入作業</t>
    <phoneticPr fontId="3"/>
  </si>
  <si>
    <t>①地方自治法施行令第167条の2第1項第3号に規定する市内の団体等であること。
②高齢者福祉の増進に関する事業を行う市内の団体等であること。</t>
    <phoneticPr fontId="3"/>
  </si>
  <si>
    <t>花見川区</t>
    <rPh sb="0" eb="4">
      <t>ハナミガワク</t>
    </rPh>
    <phoneticPr fontId="4"/>
  </si>
  <si>
    <t>総務課</t>
    <rPh sb="0" eb="3">
      <t>ソウムカ</t>
    </rPh>
    <phoneticPr fontId="4"/>
  </si>
  <si>
    <t>令和７年度花見川区役所外１施設樹木等剪定業務委託②</t>
    <rPh sb="0" eb="2">
      <t>レイワ</t>
    </rPh>
    <rPh sb="3" eb="5">
      <t>ネンド</t>
    </rPh>
    <rPh sb="5" eb="11">
      <t>ハナミガワクヤクショ</t>
    </rPh>
    <rPh sb="11" eb="12">
      <t>ホカ</t>
    </rPh>
    <rPh sb="13" eb="15">
      <t>シセツ</t>
    </rPh>
    <rPh sb="15" eb="24">
      <t>ジュモクトウセンテイギョウムイタク</t>
    </rPh>
    <phoneticPr fontId="4"/>
  </si>
  <si>
    <t>低木等の刈込</t>
    <rPh sb="0" eb="2">
      <t>テイボク</t>
    </rPh>
    <rPh sb="2" eb="3">
      <t>トウ</t>
    </rPh>
    <rPh sb="4" eb="6">
      <t>カリコミ</t>
    </rPh>
    <phoneticPr fontId="4"/>
  </si>
  <si>
    <t>若葉区役所</t>
    <rPh sb="0" eb="5">
      <t>ワカバクヤクショ</t>
    </rPh>
    <phoneticPr fontId="3"/>
  </si>
  <si>
    <t>総務課</t>
    <rPh sb="0" eb="3">
      <t>ソウムカ</t>
    </rPh>
    <phoneticPr fontId="3"/>
  </si>
  <si>
    <t>第28投票所（市営貝塚団地集会所）駐車場車両入場規制案内業務委託</t>
    <rPh sb="0" eb="1">
      <t>ダイ</t>
    </rPh>
    <rPh sb="3" eb="6">
      <t>トウヒョウジョ</t>
    </rPh>
    <rPh sb="7" eb="11">
      <t>シエイカイヅカ</t>
    </rPh>
    <rPh sb="11" eb="13">
      <t>ダンチ</t>
    </rPh>
    <rPh sb="13" eb="16">
      <t>シュウカイジョ</t>
    </rPh>
    <rPh sb="17" eb="20">
      <t>チュウシャジョウ</t>
    </rPh>
    <rPh sb="20" eb="22">
      <t>シャリョウ</t>
    </rPh>
    <rPh sb="22" eb="26">
      <t>ニュウジョウキセイ</t>
    </rPh>
    <rPh sb="26" eb="28">
      <t>アンナイ</t>
    </rPh>
    <rPh sb="28" eb="30">
      <t>ギョウム</t>
    </rPh>
    <rPh sb="30" eb="32">
      <t>イタク</t>
    </rPh>
    <phoneticPr fontId="3"/>
  </si>
  <si>
    <t>駐車場の車両入場規制</t>
    <rPh sb="0" eb="3">
      <t>チュウシャジョウ</t>
    </rPh>
    <rPh sb="4" eb="10">
      <t>シャリョウニュウジョウキセイ</t>
    </rPh>
    <phoneticPr fontId="3"/>
  </si>
  <si>
    <t>令和７年度千葉市教育功労者表彰に係る表彰状筆耕料について</t>
  </si>
  <si>
    <t>千葉市立朝日ケ丘中学校</t>
  </si>
  <si>
    <t>卒業証書筆耕　85枚</t>
  </si>
  <si>
    <t>千葉市シルバー人材センター</t>
  </si>
  <si>
    <t>以下の条件に当てはまる相手先が当該団体のみであったため。
①地方自治法施行令第167条の2第1項第18号に規定する市内の団体等であること。
②高齢者福祉の増進に関する事業を行う市内の団体等であること。</t>
  </si>
  <si>
    <t>千葉市立みつわ台北小学校</t>
  </si>
  <si>
    <t>卒業証書筆耕　41枚</t>
  </si>
  <si>
    <t>以下の条件に当てはまる相手先が当該団体のみであったため。
①地方自治法施行令第167条の2第1項第19号に規定する市内の団体等であること。
②高齢者福祉の増進に関する事業を行う市内の団体等であること。</t>
  </si>
  <si>
    <t>千葉市立緑が丘中学校</t>
  </si>
  <si>
    <t>卒業証書筆耕　160枚</t>
  </si>
  <si>
    <t>以下の条件に当てはまる相手先が当該団体のみであったため。
①地方自治法施行令第167条の2第1項第20号に規定する市内の団体等であること。
②高齢者福祉の増進に関する事業を行う市内の団体等であること。</t>
  </si>
  <si>
    <t>千葉市立美浜打瀬小学校</t>
  </si>
  <si>
    <t>卒業証書筆耕　120枚</t>
  </si>
  <si>
    <t>以下の条件に当てはまる相手先が当該団体のみであったため。
①地方自治法施行令第167条の2第1項第21号に規定する市内の団体等であること。
②高齢者福祉の増進に関する事業を行う市内の団体等であること。</t>
  </si>
  <si>
    <t>千葉市立磯辺中学校</t>
  </si>
  <si>
    <t>卒業証書筆耕　150枚</t>
  </si>
  <si>
    <t>以下の条件に当てはまる相手先が当該団体のみであったため。
①地方自治法施行令第167条の2第1項第22号に規定する市内の団体等であること。
②高齢者福祉の増進に関する事業を行う市内の団体等であること。</t>
  </si>
  <si>
    <t>千葉市立更科中学校</t>
  </si>
  <si>
    <t>卒業証書筆耕　9枚</t>
  </si>
  <si>
    <t>以下の条件に当てはまる相手先が当該団体のみであったため。
①地方自治法施行令第167条の2第1項第23号に規定する市内の団体等であること。
②高齢者福祉の増進に関する事業を行う市内の団体等であること。</t>
  </si>
  <si>
    <t>千葉市立稲浜中学校</t>
  </si>
  <si>
    <t>卒業証書筆耕　123枚</t>
  </si>
  <si>
    <t>以下の条件に当てはまる相手先が当該団体のみであったため。
①地方自治法施行令第167条の2第1項第24号に規定する市内の団体等であること。
②高齢者福祉の増進に関する事業を行う市内の団体等であること。</t>
  </si>
  <si>
    <t>千葉市立平山小学校</t>
  </si>
  <si>
    <t>以下の条件に当てはまる相手先が当該団体のみであったため。
①地方自治法施行令第167条の2第1項第25号に規定する市内の団体等であること。
②高齢者福祉の増進に関する事業を行う市内の団体等であること。</t>
  </si>
  <si>
    <t>千葉市立幸町第二中学校</t>
  </si>
  <si>
    <t>卒業証書筆耕　99枚</t>
  </si>
  <si>
    <t>以下の条件に当てはまる相手先が当該団体のみであったため。
①地方自治法施行令第167条の2第1項第26号に規定する市内の団体等であること。
②高齢者福祉の増進に関する事業を行う市内の団体等であること。</t>
  </si>
  <si>
    <t>千葉市立幸町小学校</t>
  </si>
  <si>
    <t>卒業証書筆耕　38枚</t>
  </si>
  <si>
    <t>以下の条件に当てはまる相手先が当該団体のみであったため。
①地方自治法施行令第167条の2第1項第27号に規定する市内の団体等であること。
②高齢者福祉の増進に関する事業を行う市内の団体等であること。</t>
  </si>
  <si>
    <t>千葉市立上の台小学校</t>
  </si>
  <si>
    <t>卒業証書筆耕　109枚</t>
  </si>
  <si>
    <t>以下の条件に当てはまる相手先が当該団体のみであったため。
①地方自治法施行令第167条の2第1項第28号に規定する市内の団体等であること。
②高齢者福祉の増進に関する事業を行う市内の団体等であること。</t>
  </si>
  <si>
    <t>千葉市立北貝塚小学校</t>
  </si>
  <si>
    <t>以下の条件に当てはまる相手先が当該団体のみであったため。
①地方自治法施行令第167条の2第1項第29号に規定する市内の団体等であること。
②高齢者福祉の増進に関する事業を行う市内の団体等であること。</t>
  </si>
  <si>
    <t>千葉市立幸町第一中学校</t>
  </si>
  <si>
    <t>卒業証書筆耕　61枚</t>
  </si>
  <si>
    <t>以下の条件に当てはまる相手先が当該団体のみであったため。
①地方自治法施行令第167条の2第1項第30号に規定する市内の団体等であること。
②高齢者福祉の増進に関する事業を行う市内の団体等であること。</t>
  </si>
  <si>
    <t>千葉市立弥生小学校</t>
  </si>
  <si>
    <t>卒業証書筆耕　28枚</t>
  </si>
  <si>
    <t>以下の条件に当てはまる相手先が当該団体のみであったため。
①地方自治法施行令第167条の2第1項第31号に規定する市内の団体等であること。
②高齢者福祉の増進に関する事業を行う市内の団体等であること。</t>
  </si>
  <si>
    <t>千葉市立星久喜小学校</t>
  </si>
  <si>
    <t>卒業証書筆耕　104枚</t>
  </si>
  <si>
    <t>以下の条件に当てはまる相手先が当該団体のみであったため。
①地方自治法施行令第167条の2第1項第32号に規定する市内の団体等であること。
②高齢者福祉の増進に関する事業を行う市内の団体等であること。</t>
  </si>
  <si>
    <t>千葉市立海浜打瀬小学校</t>
  </si>
  <si>
    <t>卒業証書筆耕　70枚</t>
  </si>
  <si>
    <t>以下の条件に当てはまる相手先が当該団体のみであったため。
①地方自治法施行令第167条の2第1項第33号に規定する市内の団体等であること。
②高齢者福祉の増進に関する事業を行う市内の団体等であること。</t>
  </si>
  <si>
    <t>千葉市立朝日ケ丘小学校</t>
  </si>
  <si>
    <t>卒業証書筆耕　59枚</t>
  </si>
  <si>
    <t>以下の条件に当てはまる相手先が当該団体のみであったため。
①地方自治法施行令第167条の2第1項第34号に規定する市内の団体等であること。
②高齢者福祉の増進に関する事業を行う市内の団体等であること。</t>
  </si>
  <si>
    <t>千葉市立高洲第三小学校</t>
  </si>
  <si>
    <t>卒業証書筆耕　163枚</t>
  </si>
  <si>
    <t>以下の条件に当てはまる相手先が当該団体のみであったため。
①地方自治法施行令第167条の2第1項第35号に規定する市内の団体等であること。
②高齢者福祉の増進に関する事業を行う市内の団体等であること。</t>
  </si>
  <si>
    <t>千葉市立幕張東小学校</t>
  </si>
  <si>
    <t>卒業証書筆耕　105枚</t>
  </si>
  <si>
    <t>以下の条件に当てはまる相手先が当該団体のみであったため。
①地方自治法施行令第167条の2第1項第36号に規定する市内の団体等であること。
②高齢者福祉の増進に関する事業を行う市内の団体等であること。</t>
  </si>
  <si>
    <t>千葉市立養護学校</t>
  </si>
  <si>
    <t>卒業証書筆耕　65枚</t>
  </si>
  <si>
    <t>以下の条件に当てはまる相手先が当該団体のみであったため。
①地方自治法施行令第167条の2第1項第37号に規定する市内の団体等であること。
②高齢者福祉の増進に関する事業を行う市内の団体等であること。</t>
  </si>
  <si>
    <t>千葉市立高洲中学校</t>
  </si>
  <si>
    <t>卒業証書筆耕　125枚</t>
  </si>
  <si>
    <t>以下の条件に当てはまる相手先が当該団体のみであったため。
①地方自治法施行令第167条の2第1項第38号に規定する市内の団体等であること。
②高齢者福祉の増進に関する事業を行う市内の団体等であること。</t>
  </si>
  <si>
    <t>千葉市立緑町小学校</t>
  </si>
  <si>
    <t>卒業証書筆耕　93枚</t>
  </si>
  <si>
    <t>以下の条件に当てはまる相手先が当該団体のみであったため。
①地方自治法施行令第167条の2第1項第39号に規定する市内の団体等であること。
②高齢者福祉の増進に関する事業を行う市内の団体等であること。</t>
  </si>
  <si>
    <t>千葉市立轟町小学校</t>
  </si>
  <si>
    <t>卒業証書筆耕　183枚</t>
  </si>
  <si>
    <t>以下の条件に当てはまる相手先が当該団体のみであったため。
①地方自治法施行令第167条の2第1項第40号に規定する市内の団体等であること。
②高齢者福祉の増進に関する事業を行う市内の団体等であること。</t>
  </si>
  <si>
    <t>千葉市立瑞穂小学校</t>
  </si>
  <si>
    <t>卒業証書筆耕　39枚</t>
  </si>
  <si>
    <t>以下の条件に当てはまる相手先が当該団体のみであったため。
①地方自治法施行令第167条の2第1項第41号に規定する市内の団体等であること。
②高齢者福祉の増進に関する事業を行う市内の団体等であること。</t>
  </si>
  <si>
    <t>千葉市立松ケ丘小学校</t>
  </si>
  <si>
    <t>卒業証書筆耕　51枚</t>
  </si>
  <si>
    <t>以下の条件に当てはまる相手先が当該団体のみであったため。
①地方自治法施行令第167条の2第1項第42号に規定する市内の団体等であること。
②高齢者福祉の増進に関する事業を行う市内の団体等であること。</t>
  </si>
  <si>
    <t>千葉市立小中台南小学校</t>
  </si>
  <si>
    <t>卒業証書筆耕　135枚</t>
  </si>
  <si>
    <t>以下の条件に当てはまる相手先が当該団体のみであったため。
①地方自治法施行令第167条の2第1項第43号に規定する市内の団体等であること。
②高齢者福祉の増進に関する事業を行う市内の団体等であること。</t>
  </si>
  <si>
    <t>千葉市立千草台東小学校</t>
  </si>
  <si>
    <t>卒業証書筆耕　31枚</t>
  </si>
  <si>
    <t>以下の条件に当てはまる相手先が当該団体のみであったため。
①地方自治法施行令第167条の2第1項第44号に規定する市内の団体等であること。
②高齢者福祉の増進に関する事業を行う市内の団体等であること。</t>
  </si>
  <si>
    <t>千葉市立柏井小学校</t>
  </si>
  <si>
    <t>卒業証書筆耕　27枚</t>
  </si>
  <si>
    <t>以下の条件に当てはまる相手先が当該団体のみであったため。
①地方自治法施行令第167条の2第1項第45号に規定する市内の団体等であること。
②高齢者福祉の増進に関する事業を行う市内の団体等であること。</t>
  </si>
  <si>
    <t>千葉市立高洲第四小学校</t>
  </si>
  <si>
    <t>卒業証書筆耕　25枚</t>
  </si>
  <si>
    <t>以下の条件に当てはまる相手先が当該団体のみであったため。
①地方自治法施行令第167条の2第1項第46号に規定する市内の団体等であること。
②高齢者福祉の増進に関する事業を行う市内の団体等であること。</t>
  </si>
  <si>
    <t>千葉市立千城台南中学校</t>
  </si>
  <si>
    <t>卒業証書筆耕　88枚</t>
  </si>
  <si>
    <t>以下の条件に当てはまる相手先が当該団体のみであったため。
①地方自治法施行令第167条の2第1項第47号に規定する市内の団体等であること。
②高齢者福祉の増進に関する事業を行う市内の団体等であること。</t>
  </si>
  <si>
    <t>千葉市立大巌寺小学校</t>
  </si>
  <si>
    <t>卒業証書筆耕　22枚</t>
  </si>
  <si>
    <t>以下の条件に当てはまる相手先が当該団体のみであったため。
①地方自治法施行令第167条の2第1項第48号に規定する市内の団体等であること。
②高齢者福祉の増進に関する事業を行う市内の団体等であること。</t>
  </si>
  <si>
    <t>千葉市立仁戸名小学校</t>
  </si>
  <si>
    <t>卒業証書筆耕　40枚</t>
  </si>
  <si>
    <t>以下の条件に当てはまる相手先が当該団体のみであったため。
①地方自治法施行令第167条の2第1項第49号に規定する市内の団体等であること。
②高齢者福祉の増進に関する事業を行う市内の団体等であること。</t>
  </si>
  <si>
    <t>千葉市立みつわ台南小学校</t>
  </si>
  <si>
    <t>卒業証書筆耕　87枚</t>
  </si>
  <si>
    <t>以下の条件に当てはまる相手先が当該団体のみであったため。
①地方自治法施行令第167条の2第1項第50号に規定する市内の団体等であること。
②高齢者福祉の増進に関する事業を行う市内の団体等であること。</t>
  </si>
  <si>
    <t>千葉市立西小中台小学校</t>
  </si>
  <si>
    <t>以下の条件に当てはまる相手先が当該団体のみであったため。
①地方自治法施行令第167条の2第1項第51号に規定する市内の団体等であること。
②高齢者福祉の増進に関する事業を行う市内の団体等であること。</t>
  </si>
  <si>
    <t>千葉市立草野小学校</t>
  </si>
  <si>
    <t>卒業証書筆耕　73枚</t>
  </si>
  <si>
    <t>以下の条件に当てはまる相手先が当該団体のみであったため。
①地方自治法施行令第167条の2第1項第52号に規定する市内の団体等であること。
②高齢者福祉の増進に関する事業を行う市内の団体等であること。</t>
  </si>
  <si>
    <t>千葉市立都賀の台小学校</t>
  </si>
  <si>
    <t>以下の条件に当てはまる相手先が当該団体のみであったため。
①地方自治法施行令第167条の2第1項第53号に規定する市内の団体等であること。
②高齢者福祉の増進に関する事業を行う市内の団体等であること。</t>
  </si>
  <si>
    <t>千葉市立高洲小学校</t>
  </si>
  <si>
    <t>卒業証書筆耕　56枚</t>
  </si>
  <si>
    <t>以下の条件に当てはまる相手先が当該団体のみであったため。
①地方自治法施行令第167条の2第1項第54号に規定する市内の団体等であること。
②高齢者福祉の増進に関する事業を行う市内の団体等であること。</t>
  </si>
  <si>
    <t>千葉市立稲丘小学校</t>
  </si>
  <si>
    <t>卒業証書筆耕　84枚</t>
  </si>
  <si>
    <t>以下の条件に当てはまる相手先が当該団体のみであったため。
①地方自治法施行令第167条の2第1項第55号に規定する市内の団体等であること。
②高齢者福祉の増進に関する事業を行う市内の団体等であること。</t>
  </si>
  <si>
    <t>千葉市立登戸小学校</t>
  </si>
  <si>
    <t>卒業証書筆耕　72枚</t>
  </si>
  <si>
    <t>以下の条件に当てはまる相手先が当該団体のみであったため。
①地方自治法施行令第167条の2第1項第56号に規定する市内の団体等であること。
②高齢者福祉の増進に関する事業を行う市内の団体等であること。</t>
  </si>
  <si>
    <t>千葉市立土気小学校</t>
  </si>
  <si>
    <t>卒業証書筆耕　53枚</t>
  </si>
  <si>
    <t>以下の条件に当てはまる相手先が当該団体のみであったため。
①地方自治法施行令第167条の2第1項第57号に規定する市内の団体等であること。
②高齢者福祉の増進に関する事業を行う市内の団体等であること。</t>
  </si>
  <si>
    <t>千葉市立院内小学校</t>
  </si>
  <si>
    <t>以下の条件に当てはまる相手先が当該団体のみであったため。
①地方自治法施行令第167条の2第1項第58号に規定する市内の団体等であること。
②高齢者福祉の増進に関する事業を行う市内の団体等であること。</t>
  </si>
  <si>
    <t>千葉市立柏台小学校</t>
  </si>
  <si>
    <t>卒業証書筆耕　49枚</t>
  </si>
  <si>
    <t>以下の条件に当てはまる相手先が当該団体のみであったため。
①地方自治法施行令第167条の2第1項第59号に規定する市内の団体等であること。
②高齢者福祉の増進に関する事業を行う市内の団体等であること。</t>
  </si>
  <si>
    <t>千葉市立大木戸小学校</t>
  </si>
  <si>
    <t>卒業証書筆耕　13枚</t>
  </si>
  <si>
    <t>以下の条件に当てはまる相手先が当該団体のみであったため。
①地方自治法施行令第167条の2第1項第60号に規定する市内の団体等であること。
②高齢者福祉の増進に関する事業を行う市内の団体等であること。</t>
  </si>
  <si>
    <t>千葉市立稲浜小学校</t>
  </si>
  <si>
    <t>卒業証書筆耕　33枚</t>
  </si>
  <si>
    <t>以下の条件に当てはまる相手先が当該団体のみであったため。
①地方自治法施行令第167条の2第1項第61号に規定する市内の団体等であること。
②高齢者福祉の増進に関する事業を行う市内の団体等であること。</t>
  </si>
  <si>
    <t>千葉市立真砂第五小学校</t>
  </si>
  <si>
    <t>卒業証書筆耕　6枚</t>
  </si>
  <si>
    <t>以下の条件に当てはまる相手先が当該団体のみであったため。
①地方自治法施行令第167条の2第1項第62号に規定する市内の団体等であること。
②高齢者福祉の増進に関する事業を行う市内の団体等であること。</t>
  </si>
  <si>
    <t>千葉市立幸町第三小学校</t>
  </si>
  <si>
    <t>卒業証書筆耕　86枚</t>
  </si>
  <si>
    <t>以下の条件に当てはまる相手先が当該団体のみであったため。
①地方自治法施行令第167条の2第1項第63号に規定する市内の団体等であること。
②高齢者福祉の増進に関する事業を行う市内の団体等であること。</t>
  </si>
  <si>
    <t>千葉市立若松台小学校</t>
  </si>
  <si>
    <t>卒業証書筆耕　23枚</t>
  </si>
  <si>
    <t>以下の条件に当てはまる相手先が当該団体のみであったため。
①地方自治法施行令第167条の2第1項第64号に規定する市内の団体等であること。
②高齢者福祉の増進に関する事業を行う市内の団体等であること。</t>
  </si>
  <si>
    <t>千葉市立西の谷小学校</t>
  </si>
  <si>
    <t>以下の条件に当てはまる相手先が当該団体のみであったため。
①地方自治法施行令第167条の2第1項第65号に規定する市内の団体等であること。
②高齢者福祉の増進に関する事業を行う市内の団体等であること。</t>
  </si>
  <si>
    <t>千葉市立生浜小学校</t>
  </si>
  <si>
    <t>以下の条件に当てはまる相手先が当該団体のみであったため。
①地方自治法施行令第167条の2第1項第66号に規定する市内の団体等であること。
②高齢者福祉の増進に関する事業を行う市内の団体等であること。</t>
  </si>
  <si>
    <t>千葉市立生浜西小学校</t>
  </si>
  <si>
    <t>卒業証書筆耕　82枚</t>
  </si>
  <si>
    <t>以下の条件に当てはまる相手先が当該団体のみであったため。
①地方自治法施行令第167条の2第1項第67号に規定する市内の団体等であること。
②高齢者福祉の増進に関する事業を行う市内の団体等であること。</t>
  </si>
  <si>
    <t>千葉市立磯辺小学校</t>
  </si>
  <si>
    <t>卒業証書筆耕　94枚</t>
  </si>
  <si>
    <t>以下の条件に当てはまる相手先が当該団体のみであったため。
①地方自治法施行令第167条の2第1項第68号に規定する市内の団体等であること。
②高齢者福祉の増進に関する事業を行う市内の団体等であること。</t>
  </si>
  <si>
    <t>卒業証書筆耕　1枚</t>
  </si>
  <si>
    <t>以下の条件に当てはまる相手先が当該団体のみであったため。
①地方自治法施行令第167条の2第1項第69号に規定する市内の団体等であること。
②高齢者福祉の増進に関する事業を行う市内の団体等であること。</t>
  </si>
  <si>
    <t>千葉市立越智小学校</t>
  </si>
  <si>
    <t>卒業証書筆耕　24枚</t>
  </si>
  <si>
    <t>以下の条件に当てはまる相手先が当該団体のみであったため。
①地方自治法施行令第167条の2第1項第70号に規定する市内の団体等であること。
②高齢者福祉の増進に関する事業を行う市内の団体等であること。</t>
  </si>
  <si>
    <t>千葉市立高浜海浜小学校</t>
  </si>
  <si>
    <t>以下の条件に当てはまる相手先が当該団体のみであったため。
①地方自治法施行令第167条の2第1項第71号に規定する市内の団体等であること。
②高齢者福祉の増進に関する事業を行う市内の団体等であること。</t>
  </si>
  <si>
    <t>千葉市立扇田小学校</t>
  </si>
  <si>
    <t>卒業証書筆耕　67枚</t>
  </si>
  <si>
    <t>以下の条件に当てはまる相手先が当該団体のみであったため。
①地方自治法施行令第167条の2第1項第72号に規定する市内の団体等であること。
②高齢者福祉の増進に関する事業を行う市内の団体等であること。</t>
  </si>
  <si>
    <t>千葉市立千城台みらい小学校</t>
  </si>
  <si>
    <t>卒業証書筆耕　36枚</t>
  </si>
  <si>
    <t>以下の条件に当てはまる相手先が当該団体のみであったため。
①地方自治法施行令第167条の2第1項第73号に規定する市内の団体等であること。
②高齢者福祉の増進に関する事業を行う市内の団体等であること。</t>
  </si>
  <si>
    <t>千葉市立横戸小学校</t>
  </si>
  <si>
    <t>卒業証書筆耕　26枚</t>
  </si>
  <si>
    <t>以下の条件に当てはまる相手先が当該団体のみであったため。
①地方自治法施行令第167条の2第1項第74号に規定する市内の団体等であること。
②高齢者福祉の増進に関する事業を行う市内の団体等であること。</t>
  </si>
  <si>
    <t>千葉市立寒川小学校</t>
  </si>
  <si>
    <t>卒業証書筆耕　89枚</t>
  </si>
  <si>
    <t>以下の条件に当てはまる相手先が当該団体のみであったため。
①地方自治法施行令第167条の2第1項第75号に規定する市内の団体等であること。
②高齢者福祉の増進に関する事業を行う市内の団体等であること。</t>
  </si>
  <si>
    <t>千葉市立坂月小学校</t>
  </si>
  <si>
    <t>卒業証書筆耕　19枚</t>
  </si>
  <si>
    <t>以下の条件に当てはまる相手先が当該団体のみであったため。
①地方自治法施行令第167条の2第1項第76号に規定する市内の団体等であること。
②高齢者福祉の増進に関する事業を行う市内の団体等であること。</t>
  </si>
  <si>
    <t>千葉市立都賀小学校</t>
  </si>
  <si>
    <t>卒業証書筆耕　83枚</t>
  </si>
  <si>
    <t>以下の条件に当てはまる相手先が当該団体のみであったため。
①地方自治法施行令第167条の2第1項第77号に規定する市内の団体等であること。
②高齢者福祉の増進に関する事業を行う市内の団体等であること。</t>
  </si>
  <si>
    <t>以下の条件に当てはまる相手先が当該団体のみであったため。
①地方自治法施行令第167条の2第1項第78号に規定する市内の団体等であること。
②高齢者福祉の増進に関する事業を行う市内の団体等であること。</t>
  </si>
  <si>
    <t>千葉市立稲毛第二小学校</t>
  </si>
  <si>
    <t>卒業証書筆耕　108枚</t>
  </si>
  <si>
    <t>以下の条件に当てはまる相手先が当該団体のみであったため。
①地方自治法施行令第167条の2第1項第79号に規定する市内の団体等であること。
②高齢者福祉の増進に関する事業を行う市内の団体等であること。</t>
  </si>
  <si>
    <t>教育委員会事務局</t>
    <rPh sb="0" eb="2">
      <t>キョウイク</t>
    </rPh>
    <rPh sb="2" eb="5">
      <t>イインカイ</t>
    </rPh>
    <rPh sb="5" eb="8">
      <t>ジムキョク</t>
    </rPh>
    <phoneticPr fontId="6"/>
  </si>
  <si>
    <t>総務課</t>
    <rPh sb="0" eb="3">
      <t>ソウムカ</t>
    </rPh>
    <phoneticPr fontId="6"/>
  </si>
  <si>
    <t>令和７年度千葉市教育功労者表彰に係る表彰状筆耕</t>
    <rPh sb="0" eb="2">
      <t>レイワ</t>
    </rPh>
    <rPh sb="3" eb="5">
      <t>ネンド</t>
    </rPh>
    <rPh sb="5" eb="8">
      <t>チバシ</t>
    </rPh>
    <rPh sb="8" eb="10">
      <t>キョウイク</t>
    </rPh>
    <rPh sb="10" eb="13">
      <t>コウロウシャ</t>
    </rPh>
    <rPh sb="13" eb="15">
      <t>ヒョウショウ</t>
    </rPh>
    <rPh sb="16" eb="17">
      <t>カカ</t>
    </rPh>
    <rPh sb="18" eb="21">
      <t>ヒョウショウジョウ</t>
    </rPh>
    <rPh sb="21" eb="23">
      <t>ヒッコウ</t>
    </rPh>
    <phoneticPr fontId="6"/>
  </si>
  <si>
    <t>千葉市シルバー人材センター 理事長 稲生 勝義</t>
    <phoneticPr fontId="3"/>
  </si>
  <si>
    <t>①地方自治法施行令第167条の2第1項第3号に規定する市内の団体等であること。
②高齢者福祉の増進に関する事業を行う市内の団体等であること。</t>
    <rPh sb="41" eb="44">
      <t>コウレイシャ</t>
    </rPh>
    <rPh sb="44" eb="46">
      <t>フクシ</t>
    </rPh>
    <phoneticPr fontId="6"/>
  </si>
  <si>
    <t>卒業証書の氏名・生年月日等の筆耕</t>
    <rPh sb="0" eb="2">
      <t>ソツギョウ</t>
    </rPh>
    <rPh sb="2" eb="4">
      <t>ショウショ</t>
    </rPh>
    <rPh sb="5" eb="7">
      <t>シメイ</t>
    </rPh>
    <rPh sb="8" eb="10">
      <t>セイネン</t>
    </rPh>
    <rPh sb="10" eb="12">
      <t>ガッピ</t>
    </rPh>
    <rPh sb="12" eb="13">
      <t>トウ</t>
    </rPh>
    <rPh sb="14" eb="16">
      <t>ヒッコウ</t>
    </rPh>
    <phoneticPr fontId="6"/>
  </si>
  <si>
    <t>選挙管理委員会事務局</t>
    <rPh sb="0" eb="10">
      <t>センキョカンリイインカイジムキョク</t>
    </rPh>
    <phoneticPr fontId="4"/>
  </si>
  <si>
    <t>明るい選挙啓発ポスター・標語・書き初め賞状の筆耕</t>
    <rPh sb="22" eb="24">
      <t>ヒッコウ</t>
    </rPh>
    <phoneticPr fontId="4"/>
  </si>
  <si>
    <t>賞状の筆耕</t>
    <rPh sb="0" eb="2">
      <t>ショウジョウ</t>
    </rPh>
    <rPh sb="3" eb="5">
      <t>ヒッコウ</t>
    </rPh>
    <phoneticPr fontId="4"/>
  </si>
  <si>
    <t>選挙管理委員会事務局</t>
    <rPh sb="0" eb="7">
      <t>センキョカンリイインカイ</t>
    </rPh>
    <rPh sb="7" eb="9">
      <t>ジム</t>
    </rPh>
    <rPh sb="9" eb="10">
      <t>キョク</t>
    </rPh>
    <phoneticPr fontId="3"/>
  </si>
  <si>
    <t>衆議院議員総選挙期日前投票所駐車場内車両整理業務委託</t>
    <rPh sb="0" eb="3">
      <t>シュウギイン</t>
    </rPh>
    <rPh sb="3" eb="5">
      <t>ギイン</t>
    </rPh>
    <rPh sb="5" eb="8">
      <t>ソウセンキョ</t>
    </rPh>
    <rPh sb="8" eb="10">
      <t>キジツ</t>
    </rPh>
    <rPh sb="10" eb="11">
      <t>マエ</t>
    </rPh>
    <rPh sb="11" eb="13">
      <t>トウヒョウ</t>
    </rPh>
    <rPh sb="13" eb="14">
      <t>ジョ</t>
    </rPh>
    <rPh sb="14" eb="17">
      <t>チュウシャジョウ</t>
    </rPh>
    <rPh sb="17" eb="18">
      <t>ナイ</t>
    </rPh>
    <rPh sb="18" eb="20">
      <t>シャリョウ</t>
    </rPh>
    <rPh sb="20" eb="22">
      <t>セイリ</t>
    </rPh>
    <rPh sb="22" eb="24">
      <t>ギョウム</t>
    </rPh>
    <rPh sb="24" eb="26">
      <t>イタク</t>
    </rPh>
    <phoneticPr fontId="3"/>
  </si>
  <si>
    <t>期日前投票所内の駐車場内の車両整理</t>
    <rPh sb="0" eb="3">
      <t>キジツマエ</t>
    </rPh>
    <rPh sb="3" eb="7">
      <t>トウヒョウジョナイ</t>
    </rPh>
    <rPh sb="8" eb="11">
      <t>チュウシャジョウ</t>
    </rPh>
    <phoneticPr fontId="3"/>
  </si>
  <si>
    <t>ひとり親家庭等生活向上事業業務委託</t>
  </si>
  <si>
    <t>①地方自治法施行令第167条の2第1項第3号に規定する市内の団体等であること。
②ひとり親家庭等の福祉の増進に関する事業を行う市内の団体等であること。</t>
  </si>
  <si>
    <t>ひとり親家庭等支援事業業務委託</t>
  </si>
  <si>
    <t>ひとり親家庭等日常生活支援事業業務委託</t>
  </si>
  <si>
    <t>こども未来局</t>
    <rPh sb="3" eb="5">
      <t>ミライ</t>
    </rPh>
    <rPh sb="5" eb="6">
      <t>キョク</t>
    </rPh>
    <phoneticPr fontId="2"/>
  </si>
  <si>
    <t>こども家庭支援課</t>
    <rPh sb="3" eb="5">
      <t>カテイ</t>
    </rPh>
    <rPh sb="5" eb="7">
      <t>シエン</t>
    </rPh>
    <rPh sb="7" eb="8">
      <t>カ</t>
    </rPh>
    <phoneticPr fontId="2"/>
  </si>
  <si>
    <t>講習会等の実施</t>
    <rPh sb="0" eb="3">
      <t>コウシュウカイ</t>
    </rPh>
    <rPh sb="3" eb="4">
      <t>トウ</t>
    </rPh>
    <rPh sb="5" eb="7">
      <t>ジッシ</t>
    </rPh>
    <phoneticPr fontId="2"/>
  </si>
  <si>
    <t>千葉市ひとり親家庭福祉会</t>
    <rPh sb="0" eb="3">
      <t>チバシ</t>
    </rPh>
    <rPh sb="6" eb="7">
      <t>オヤ</t>
    </rPh>
    <rPh sb="7" eb="9">
      <t>カテイ</t>
    </rPh>
    <rPh sb="9" eb="11">
      <t>フクシ</t>
    </rPh>
    <rPh sb="11" eb="12">
      <t>カイ</t>
    </rPh>
    <phoneticPr fontId="2"/>
  </si>
  <si>
    <t>入学児童激励会等の実施</t>
    <rPh sb="0" eb="2">
      <t>ニュウガク</t>
    </rPh>
    <rPh sb="2" eb="4">
      <t>ジドウ</t>
    </rPh>
    <rPh sb="4" eb="6">
      <t>ゲキレイ</t>
    </rPh>
    <rPh sb="6" eb="7">
      <t>カイ</t>
    </rPh>
    <rPh sb="7" eb="8">
      <t>トウ</t>
    </rPh>
    <rPh sb="9" eb="11">
      <t>ジッシ</t>
    </rPh>
    <phoneticPr fontId="2"/>
  </si>
  <si>
    <t>家庭生活支援員の派遣</t>
    <rPh sb="0" eb="2">
      <t>カテイ</t>
    </rPh>
    <rPh sb="2" eb="4">
      <t>セイカツ</t>
    </rPh>
    <rPh sb="4" eb="6">
      <t>シエン</t>
    </rPh>
    <rPh sb="6" eb="7">
      <t>イン</t>
    </rPh>
    <rPh sb="8" eb="10">
      <t>ハケン</t>
    </rPh>
    <phoneticPr fontId="2"/>
  </si>
  <si>
    <t>令和７年度調達実績調査表</t>
    <rPh sb="0" eb="2">
      <t>レイワ</t>
    </rPh>
    <rPh sb="3" eb="5">
      <t>ネンド</t>
    </rPh>
    <rPh sb="4" eb="5">
      <t>ドヘイネンド</t>
    </rPh>
    <rPh sb="5" eb="7">
      <t>チョウタツ</t>
    </rPh>
    <rPh sb="7" eb="9">
      <t>ジッセキ</t>
    </rPh>
    <rPh sb="9" eb="11">
      <t>チョウサ</t>
    </rPh>
    <rPh sb="11" eb="12">
      <t>ヒョウ</t>
    </rPh>
    <phoneticPr fontId="3"/>
  </si>
  <si>
    <t>＜障害者就労施設および特例子会社を契約相手方とする契約の締結結果＞</t>
    <phoneticPr fontId="1"/>
  </si>
  <si>
    <t>総合政策局</t>
    <rPh sb="0" eb="5">
      <t>ソウゴウセイサクキョク</t>
    </rPh>
    <phoneticPr fontId="4"/>
  </si>
  <si>
    <t>政策企画課統計室</t>
    <rPh sb="0" eb="5">
      <t>セイサクキカクカ</t>
    </rPh>
    <rPh sb="5" eb="8">
      <t>トウケイシツ</t>
    </rPh>
    <phoneticPr fontId="4"/>
  </si>
  <si>
    <t>国勢調査調査員募集用チラシ印刷</t>
    <rPh sb="0" eb="4">
      <t>コクセイチョウサ</t>
    </rPh>
    <rPh sb="4" eb="7">
      <t>チョウサイン</t>
    </rPh>
    <rPh sb="7" eb="10">
      <t>ボシュウヨウ</t>
    </rPh>
    <rPh sb="13" eb="15">
      <t>インサツ</t>
    </rPh>
    <phoneticPr fontId="4"/>
  </si>
  <si>
    <t>360,000枚</t>
    <rPh sb="7" eb="8">
      <t>マイ</t>
    </rPh>
    <phoneticPr fontId="4"/>
  </si>
  <si>
    <t>株式会社千葉データセンター</t>
    <rPh sb="0" eb="4">
      <t>カブシキガイシャ</t>
    </rPh>
    <rPh sb="4" eb="6">
      <t>チバ</t>
    </rPh>
    <phoneticPr fontId="4"/>
  </si>
  <si>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phoneticPr fontId="3"/>
  </si>
  <si>
    <t>総務局</t>
    <rPh sb="0" eb="2">
      <t>ソウム</t>
    </rPh>
    <rPh sb="2" eb="3">
      <t>キョク</t>
    </rPh>
    <phoneticPr fontId="3"/>
  </si>
  <si>
    <t>人事課</t>
    <rPh sb="0" eb="3">
      <t>ジンジカ</t>
    </rPh>
    <phoneticPr fontId="3"/>
  </si>
  <si>
    <t>千葉市辞令台紙・委嘱状台紙の作成　3,500枚</t>
    <rPh sb="0" eb="3">
      <t>チバシ</t>
    </rPh>
    <rPh sb="3" eb="5">
      <t>ジレイ</t>
    </rPh>
    <rPh sb="5" eb="7">
      <t>ダイシ</t>
    </rPh>
    <rPh sb="8" eb="10">
      <t>イショク</t>
    </rPh>
    <rPh sb="10" eb="11">
      <t>ジョウ</t>
    </rPh>
    <rPh sb="11" eb="13">
      <t>ダイシ</t>
    </rPh>
    <rPh sb="14" eb="16">
      <t>サクセイ</t>
    </rPh>
    <rPh sb="22" eb="23">
      <t>マイ</t>
    </rPh>
    <phoneticPr fontId="5"/>
  </si>
  <si>
    <t>千葉市辞令台紙・委嘱状台紙の作成</t>
    <phoneticPr fontId="5"/>
  </si>
  <si>
    <t>株式会社フリースタイル（サブカルビジネスセンター千葉）</t>
    <rPh sb="0" eb="2">
      <t>カブシキ</t>
    </rPh>
    <rPh sb="2" eb="4">
      <t>カイシャ</t>
    </rPh>
    <rPh sb="24" eb="26">
      <t>チバ</t>
    </rPh>
    <phoneticPr fontId="1"/>
  </si>
  <si>
    <t>①地方自治法施行令第167条の2第1項第3号に規定する市内の施設等であること。
②障害者福祉の増進に関する事業を行う市内の施設等であること。</t>
  </si>
  <si>
    <t>○</t>
    <phoneticPr fontId="3"/>
  </si>
  <si>
    <t>総務局</t>
    <rPh sb="0" eb="3">
      <t>ソウムキョク</t>
    </rPh>
    <phoneticPr fontId="3"/>
  </si>
  <si>
    <t>人材育成課</t>
    <rPh sb="0" eb="5">
      <t>ジンザイイクセイカ</t>
    </rPh>
    <phoneticPr fontId="3"/>
  </si>
  <si>
    <t>水（340ml）60本</t>
    <rPh sb="0" eb="1">
      <t>ミズ</t>
    </rPh>
    <rPh sb="10" eb="11">
      <t>ホン</t>
    </rPh>
    <phoneticPr fontId="5"/>
  </si>
  <si>
    <t>講師用水の購入</t>
    <rPh sb="0" eb="3">
      <t>コウシヨウ</t>
    </rPh>
    <rPh sb="3" eb="4">
      <t>ミズ</t>
    </rPh>
    <rPh sb="5" eb="7">
      <t>コウニュウ</t>
    </rPh>
    <phoneticPr fontId="5"/>
  </si>
  <si>
    <t>社会福祉法人千葉市手をつなぐ育成会</t>
    <rPh sb="0" eb="6">
      <t>シャカイフクシホウジン</t>
    </rPh>
    <rPh sb="6" eb="9">
      <t>チバシ</t>
    </rPh>
    <rPh sb="9" eb="10">
      <t>テ</t>
    </rPh>
    <rPh sb="14" eb="17">
      <t>イクセイカイ</t>
    </rPh>
    <phoneticPr fontId="1"/>
  </si>
  <si>
    <t>以下の条件に当てはまる相手先が当該団体のみであったため。
①地方自治法施行令第167条の2第1項第4号に規定する市内の施設等であること。
②障害者福祉の増進に関する事業を行う市内の施設等であること。</t>
  </si>
  <si>
    <t>総務局</t>
    <rPh sb="0" eb="3">
      <t>ソウムキョク</t>
    </rPh>
    <phoneticPr fontId="4"/>
  </si>
  <si>
    <t>給与課</t>
    <rPh sb="0" eb="3">
      <t>キュウヨカ</t>
    </rPh>
    <phoneticPr fontId="4"/>
  </si>
  <si>
    <t>名刺台紙印刷及び名刺台紙　マイクロミシン型の製造請負契約</t>
  </si>
  <si>
    <t>名刺台紙印刷　33,000枚
名刺台紙　マイクロミシン型　1台</t>
    <rPh sb="0" eb="6">
      <t>メイシダイシインサツ</t>
    </rPh>
    <rPh sb="13" eb="14">
      <t>マイ</t>
    </rPh>
    <rPh sb="15" eb="19">
      <t>メイシダイシ</t>
    </rPh>
    <rPh sb="27" eb="28">
      <t>ガタ</t>
    </rPh>
    <rPh sb="30" eb="31">
      <t>ダイ</t>
    </rPh>
    <phoneticPr fontId="4"/>
  </si>
  <si>
    <t>株式会社千葉データセンター</t>
  </si>
  <si>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rPh sb="30" eb="32">
      <t>チホウ</t>
    </rPh>
    <rPh sb="32" eb="35">
      <t>ジチホウ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4"/>
  </si>
  <si>
    <t>財政局</t>
    <rPh sb="0" eb="2">
      <t>ザイセイ</t>
    </rPh>
    <rPh sb="2" eb="3">
      <t>キョク</t>
    </rPh>
    <phoneticPr fontId="4"/>
  </si>
  <si>
    <t>管財課</t>
    <rPh sb="0" eb="3">
      <t>カンザイカ</t>
    </rPh>
    <phoneticPr fontId="4"/>
  </si>
  <si>
    <t>笹伐採・草刈業務委託</t>
    <phoneticPr fontId="3"/>
  </si>
  <si>
    <t>市有地から生える笹が、隣接する民有地に越境しているため、伐採を行うものである。また雑草の除去を行う。</t>
  </si>
  <si>
    <t>社会福祉法人オリーブの樹
オリーブ鎌取福祉作業所</t>
  </si>
  <si>
    <t>市民局</t>
    <rPh sb="0" eb="3">
      <t>シミンキョク</t>
    </rPh>
    <phoneticPr fontId="4"/>
  </si>
  <si>
    <t>区政推進課</t>
    <rPh sb="0" eb="5">
      <t>クセイスイシンカ</t>
    </rPh>
    <phoneticPr fontId="4"/>
  </si>
  <si>
    <t>千葉市個人番号カード交付通知書用封筒等の印刷及び封入業務委託</t>
  </si>
  <si>
    <t>個人番号カードの交付準備が整ったことを通知する封筒及び同封するチラシの作成</t>
  </si>
  <si>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</si>
  <si>
    <t>市民局</t>
    <rPh sb="0" eb="2">
      <t>シミン</t>
    </rPh>
    <rPh sb="2" eb="3">
      <t>キョク</t>
    </rPh>
    <phoneticPr fontId="5"/>
  </si>
  <si>
    <t>区政推進課</t>
    <rPh sb="0" eb="5">
      <t>クセイスイシンカ</t>
    </rPh>
    <phoneticPr fontId="5"/>
  </si>
  <si>
    <t>旧氏の振り仮名通知用封筒等の印刷及び封入業務委託</t>
  </si>
  <si>
    <t>通知用封筒の作成、案内文の印刷・封入</t>
    <rPh sb="0" eb="5">
      <t>ツウチヨウフウトウ</t>
    </rPh>
    <rPh sb="6" eb="8">
      <t>サクセイ</t>
    </rPh>
    <rPh sb="9" eb="11">
      <t>アンナイ</t>
    </rPh>
    <rPh sb="11" eb="12">
      <t>ブン</t>
    </rPh>
    <rPh sb="13" eb="15">
      <t>インサツ</t>
    </rPh>
    <rPh sb="16" eb="18">
      <t>フウニュウ</t>
    </rPh>
    <phoneticPr fontId="5"/>
  </si>
  <si>
    <t>株式会社千葉データセンター</t>
    <rPh sb="0" eb="4">
      <t>カブシキガイシャ</t>
    </rPh>
    <rPh sb="4" eb="6">
      <t>チバ</t>
    </rPh>
    <phoneticPr fontId="8"/>
  </si>
  <si>
    <t>市民局</t>
    <rPh sb="0" eb="3">
      <t>シミンキョク</t>
    </rPh>
    <phoneticPr fontId="5"/>
  </si>
  <si>
    <t>市民自治推進課</t>
    <rPh sb="0" eb="7">
      <t>シミンジチスイシンカ</t>
    </rPh>
    <phoneticPr fontId="5"/>
  </si>
  <si>
    <t>会議用飲料
お茶（ボトル缶）16本</t>
    <rPh sb="0" eb="3">
      <t>カイギヨウ</t>
    </rPh>
    <rPh sb="3" eb="5">
      <t>インリョウ</t>
    </rPh>
    <rPh sb="7" eb="8">
      <t>チャ</t>
    </rPh>
    <rPh sb="12" eb="13">
      <t>カン</t>
    </rPh>
    <rPh sb="16" eb="17">
      <t>ホン</t>
    </rPh>
    <phoneticPr fontId="3"/>
  </si>
  <si>
    <t>お茶（ボトル缶）16本</t>
    <rPh sb="1" eb="2">
      <t>チャ</t>
    </rPh>
    <rPh sb="6" eb="7">
      <t>カン</t>
    </rPh>
    <rPh sb="10" eb="11">
      <t>ホン</t>
    </rPh>
    <phoneticPr fontId="4"/>
  </si>
  <si>
    <t>株式会社フリースタイル</t>
    <rPh sb="0" eb="4">
      <t>カブシキガイシャ</t>
    </rPh>
    <phoneticPr fontId="4"/>
  </si>
  <si>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1" eb="44">
      <t>ショウガイシャ</t>
    </rPh>
    <rPh sb="44" eb="46">
      <t>フクシ</t>
    </rPh>
    <rPh sb="47" eb="49">
      <t>ゾウシン</t>
    </rPh>
    <rPh sb="50" eb="51">
      <t>カン</t>
    </rPh>
    <rPh sb="53" eb="55">
      <t>ジギョウ</t>
    </rPh>
    <rPh sb="56" eb="57">
      <t>オコナ</t>
    </rPh>
    <rPh sb="58" eb="60">
      <t>シナイ</t>
    </rPh>
    <rPh sb="61" eb="63">
      <t>シセツ</t>
    </rPh>
    <rPh sb="63" eb="64">
      <t>トウ</t>
    </rPh>
    <phoneticPr fontId="4"/>
  </si>
  <si>
    <t>市民局</t>
    <rPh sb="0" eb="2">
      <t>シミン</t>
    </rPh>
    <rPh sb="2" eb="3">
      <t>キョク</t>
    </rPh>
    <phoneticPr fontId="4"/>
  </si>
  <si>
    <t>消費生活センター</t>
    <rPh sb="0" eb="4">
      <t>ショウヒセイカツ</t>
    </rPh>
    <phoneticPr fontId="4"/>
  </si>
  <si>
    <t>啓発物品制作業務委託
ポータブルエコバッグ（マチあり）　4,500個</t>
    <rPh sb="0" eb="2">
      <t>ケイハツ</t>
    </rPh>
    <rPh sb="2" eb="4">
      <t>ブッピン</t>
    </rPh>
    <rPh sb="34" eb="35">
      <t>コ</t>
    </rPh>
    <phoneticPr fontId="4"/>
  </si>
  <si>
    <t>霊感商法・悪質商法啓発品としてイベント等で配布する、ポータブルエコバッグの制作業務委託</t>
    <rPh sb="11" eb="12">
      <t>ヒン</t>
    </rPh>
    <rPh sb="19" eb="20">
      <t>トウ</t>
    </rPh>
    <rPh sb="21" eb="23">
      <t>ハイフ</t>
    </rPh>
    <rPh sb="37" eb="39">
      <t>セイサク</t>
    </rPh>
    <rPh sb="39" eb="41">
      <t>ギョウム</t>
    </rPh>
    <rPh sb="41" eb="43">
      <t>イタク</t>
    </rPh>
    <phoneticPr fontId="4"/>
  </si>
  <si>
    <t>株式会社フリースタイル</t>
  </si>
  <si>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4" eb="46">
      <t>フクシ</t>
    </rPh>
    <rPh sb="47" eb="49">
      <t>ゾウシン</t>
    </rPh>
    <rPh sb="50" eb="51">
      <t>カン</t>
    </rPh>
    <rPh sb="53" eb="55">
      <t>ジギョウ</t>
    </rPh>
    <rPh sb="56" eb="57">
      <t>オコナ</t>
    </rPh>
    <rPh sb="58" eb="60">
      <t>シナイ</t>
    </rPh>
    <rPh sb="61" eb="63">
      <t>シセツ</t>
    </rPh>
    <rPh sb="63" eb="64">
      <t>トウ</t>
    </rPh>
    <phoneticPr fontId="4"/>
  </si>
  <si>
    <t>消費生活センター</t>
    <rPh sb="0" eb="2">
      <t>ショウヒ</t>
    </rPh>
    <rPh sb="2" eb="4">
      <t>セイカツ</t>
    </rPh>
    <phoneticPr fontId="4"/>
  </si>
  <si>
    <t>霊感商法・悪質商法
啓発パンフレット（高齢者向け）制作業務委託
A4判両面印刷4色刷り
表紙・裏表紙を含め
8ページのパンフレット
7,000部</t>
    <rPh sb="25" eb="31">
      <t>セイサクギョウムイタク</t>
    </rPh>
    <phoneticPr fontId="4"/>
  </si>
  <si>
    <t>霊感商法・悪質商法啓発のためにイベント等で配布する、高齢者向け啓発パンフレットの製作業務委託</t>
    <rPh sb="44" eb="46">
      <t>イタク</t>
    </rPh>
    <phoneticPr fontId="4"/>
  </si>
  <si>
    <t>エシカル消費啓発用パネル
制作業務委託
B2判片面フルカラー4種各1部
A3判片面フルカラー3種各1部</t>
    <rPh sb="23" eb="24">
      <t>バン</t>
    </rPh>
    <rPh sb="24" eb="26">
      <t>カタメン</t>
    </rPh>
    <rPh sb="32" eb="33">
      <t>シュ</t>
    </rPh>
    <rPh sb="33" eb="34">
      <t>カク</t>
    </rPh>
    <rPh sb="35" eb="36">
      <t>ブ</t>
    </rPh>
    <rPh sb="39" eb="40">
      <t>バン</t>
    </rPh>
    <rPh sb="40" eb="42">
      <t>カタメン</t>
    </rPh>
    <rPh sb="48" eb="49">
      <t>シュ</t>
    </rPh>
    <phoneticPr fontId="4"/>
  </si>
  <si>
    <t>イベント等で展示する、エシカル消費啓発のためのポスターを制作し、パネルに入れて納品（製作業務委託）</t>
    <rPh sb="6" eb="8">
      <t>テンジ</t>
    </rPh>
    <rPh sb="28" eb="30">
      <t>セイサク</t>
    </rPh>
    <rPh sb="36" eb="37">
      <t>イ</t>
    </rPh>
    <rPh sb="39" eb="41">
      <t>ノウヒン</t>
    </rPh>
    <rPh sb="46" eb="48">
      <t>イタク</t>
    </rPh>
    <phoneticPr fontId="4"/>
  </si>
  <si>
    <t>株式会社千葉データセンター</t>
    <rPh sb="0" eb="4">
      <t>カブシキガイシャ</t>
    </rPh>
    <rPh sb="4" eb="6">
      <t>チバ</t>
    </rPh>
    <phoneticPr fontId="5"/>
  </si>
  <si>
    <t>男女共同参画課</t>
    <rPh sb="0" eb="7">
      <t>ダンジョキョウドウサンカクカ</t>
    </rPh>
    <phoneticPr fontId="4"/>
  </si>
  <si>
    <t>千葉市女性のためのつながりサポート事業周知用チラシ及びポスター作成業務委託</t>
  </si>
  <si>
    <t>事業周知用チラシ及びポスターの作成</t>
    <rPh sb="0" eb="2">
      <t>ジギョウ</t>
    </rPh>
    <rPh sb="2" eb="5">
      <t>シュウチヨウ</t>
    </rPh>
    <rPh sb="8" eb="9">
      <t>オヨ</t>
    </rPh>
    <rPh sb="15" eb="17">
      <t>サクセイ</t>
    </rPh>
    <phoneticPr fontId="4"/>
  </si>
  <si>
    <t>株式会社千葉データセンター</t>
    <rPh sb="4" eb="6">
      <t>チバ</t>
    </rPh>
    <phoneticPr fontId="4"/>
  </si>
  <si>
    <t>地方自治法施行令第167条の2第1項第3号に規定する市内の団体等であり、見積金額が予定価格以下であったため。</t>
    <rPh sb="36" eb="38">
      <t>ミツモリ</t>
    </rPh>
    <rPh sb="38" eb="40">
      <t>キンガク</t>
    </rPh>
    <rPh sb="41" eb="43">
      <t>ヨテイ</t>
    </rPh>
    <rPh sb="43" eb="45">
      <t>カカク</t>
    </rPh>
    <rPh sb="45" eb="47">
      <t>イカ</t>
    </rPh>
    <phoneticPr fontId="1"/>
  </si>
  <si>
    <t>プロスポーツチームと連携したＬＧＢＴ周知・啓発活動リーフレット作製業務委託</t>
  </si>
  <si>
    <t>LGBT周知啓発のためのリーフレット作製</t>
    <rPh sb="4" eb="6">
      <t>シュウチ</t>
    </rPh>
    <rPh sb="6" eb="8">
      <t>ケイハツ</t>
    </rPh>
    <rPh sb="18" eb="20">
      <t>サクセイ</t>
    </rPh>
    <phoneticPr fontId="4"/>
  </si>
  <si>
    <t>ＬＧＢＴ専門相談インターネット広告運用業務委託</t>
  </si>
  <si>
    <t>事業周知のためのインターネット広告運用</t>
    <rPh sb="0" eb="2">
      <t>ジギョウ</t>
    </rPh>
    <rPh sb="2" eb="4">
      <t>シュウチ</t>
    </rPh>
    <rPh sb="15" eb="17">
      <t>コウコク</t>
    </rPh>
    <rPh sb="17" eb="19">
      <t>ウンヨウ</t>
    </rPh>
    <phoneticPr fontId="4"/>
  </si>
  <si>
    <t>千葉市女性のためのつながりサポート事業相談先カード作成業務委託</t>
  </si>
  <si>
    <t>本事業で実施している相談先窓口等を周知するためのカードの作成</t>
    <rPh sb="0" eb="1">
      <t>ホン</t>
    </rPh>
    <rPh sb="1" eb="3">
      <t>ジギョウ</t>
    </rPh>
    <rPh sb="4" eb="6">
      <t>ジッシ</t>
    </rPh>
    <rPh sb="10" eb="12">
      <t>ソウダン</t>
    </rPh>
    <rPh sb="12" eb="13">
      <t>サキ</t>
    </rPh>
    <rPh sb="13" eb="15">
      <t>マドグチ</t>
    </rPh>
    <rPh sb="15" eb="16">
      <t>トウ</t>
    </rPh>
    <rPh sb="17" eb="19">
      <t>シュウチ</t>
    </rPh>
    <rPh sb="28" eb="30">
      <t>サクセイ</t>
    </rPh>
    <phoneticPr fontId="4"/>
  </si>
  <si>
    <t>一般社団法人シニアの味方
Ability Innovation Center</t>
  </si>
  <si>
    <t>男女共同参画課</t>
    <rPh sb="0" eb="7">
      <t>ダンジョキョウドウサンカクカ</t>
    </rPh>
    <phoneticPr fontId="5"/>
  </si>
  <si>
    <t>ジェフユナイテッド市原・千葉と連携・協力した人権啓発活動における人権啓発用オリジナルマグネット作成及び封入業務委託</t>
  </si>
  <si>
    <t>ジェフのイラストを使用した人権啓発マグネットの作成</t>
    <rPh sb="9" eb="11">
      <t>シヨウ</t>
    </rPh>
    <rPh sb="13" eb="17">
      <t>ジンケンケイハツ</t>
    </rPh>
    <rPh sb="23" eb="25">
      <t>サクセイ</t>
    </rPh>
    <phoneticPr fontId="5"/>
  </si>
  <si>
    <t>LGBT交流・居場所づくりチラシ作成業務委託</t>
  </si>
  <si>
    <t>事業周知用チラシの作成</t>
    <rPh sb="0" eb="2">
      <t>ジギョウ</t>
    </rPh>
    <rPh sb="2" eb="5">
      <t>シュウチヨウ</t>
    </rPh>
    <rPh sb="9" eb="11">
      <t>サクセイ</t>
    </rPh>
    <phoneticPr fontId="5"/>
  </si>
  <si>
    <t>株式会社千葉データセンター</t>
    <rPh sb="4" eb="6">
      <t>チバ</t>
    </rPh>
    <phoneticPr fontId="5"/>
  </si>
  <si>
    <t>人権啓発物品（シャープペンシル）作製業務委託</t>
  </si>
  <si>
    <t>人権啓発のためのかそりーぬシャープペンシルの作成</t>
    <rPh sb="0" eb="4">
      <t>ジンケンケイハツ</t>
    </rPh>
    <rPh sb="22" eb="24">
      <t>サクセイ</t>
    </rPh>
    <phoneticPr fontId="5"/>
  </si>
  <si>
    <t>人権啓発物品（クリアファイル）作製業務委託</t>
  </si>
  <si>
    <t>パープルリボン（女性に対する暴力をなくす運動）啓発のためのチーバくんクリアファイルの作成</t>
    <rPh sb="8" eb="10">
      <t>ジョセイ</t>
    </rPh>
    <rPh sb="11" eb="12">
      <t>タイ</t>
    </rPh>
    <rPh sb="14" eb="16">
      <t>ボウリョク</t>
    </rPh>
    <rPh sb="20" eb="22">
      <t>ウンドウ</t>
    </rPh>
    <rPh sb="23" eb="25">
      <t>ケイハツ</t>
    </rPh>
    <rPh sb="42" eb="44">
      <t>サクセイ</t>
    </rPh>
    <phoneticPr fontId="5"/>
  </si>
  <si>
    <t>アームバック（透明の袋）　4,000枚</t>
    <rPh sb="7" eb="9">
      <t>トウメイ</t>
    </rPh>
    <rPh sb="10" eb="11">
      <t>フクロ</t>
    </rPh>
    <rPh sb="18" eb="19">
      <t>マイ</t>
    </rPh>
    <phoneticPr fontId="5"/>
  </si>
  <si>
    <t>ジェフユナイテッド市原・千葉と連携・協力した人権啓発活動でリーフレットを入れるための透明の袋</t>
    <rPh sb="36" eb="37">
      <t>イ</t>
    </rPh>
    <rPh sb="42" eb="44">
      <t>トウメイ</t>
    </rPh>
    <rPh sb="45" eb="46">
      <t>フクロ</t>
    </rPh>
    <phoneticPr fontId="5"/>
  </si>
  <si>
    <t xml:space="preserve">特定非営利活動法人はぁもにぃ </t>
  </si>
  <si>
    <t>地域安全課</t>
    <rPh sb="0" eb="5">
      <t>チイキアンゼンカ</t>
    </rPh>
    <phoneticPr fontId="4"/>
  </si>
  <si>
    <t>九都県市一斉自転車マナーアップ強化月間チラシ作成</t>
  </si>
  <si>
    <t>キャンペーンで配布するチラシの作成（2,000部）</t>
  </si>
  <si>
    <t>株式会社千葉データセンター</t>
    <phoneticPr fontId="3"/>
  </si>
  <si>
    <t>市民総務課</t>
  </si>
  <si>
    <t>お弁当・３個</t>
    <rPh sb="1" eb="3">
      <t>ベントウ</t>
    </rPh>
    <rPh sb="5" eb="6">
      <t>コ</t>
    </rPh>
    <phoneticPr fontId="4"/>
  </si>
  <si>
    <t>委員会で使用するお弁当の購入</t>
  </si>
  <si>
    <t>社会福祉法人オリーブの樹</t>
  </si>
  <si>
    <t>お弁当・２個</t>
    <rPh sb="1" eb="3">
      <t>ベントウ</t>
    </rPh>
    <rPh sb="5" eb="6">
      <t>コ</t>
    </rPh>
    <phoneticPr fontId="4"/>
  </si>
  <si>
    <t>委員会で使用するお弁当の購入（市民・文化部会視察）</t>
    <rPh sb="15" eb="17">
      <t>シミン</t>
    </rPh>
    <rPh sb="18" eb="20">
      <t>ブンカ</t>
    </rPh>
    <phoneticPr fontId="4"/>
  </si>
  <si>
    <t>お弁当・４個
お茶・２４本</t>
    <rPh sb="8" eb="9">
      <t>チャ</t>
    </rPh>
    <rPh sb="12" eb="13">
      <t>ホン</t>
    </rPh>
    <phoneticPr fontId="4"/>
  </si>
  <si>
    <t>委員会で使用するお弁当（第３回スポーツ部会）・お茶（市民文化部会・スポーツ部会）の購入</t>
    <rPh sb="24" eb="25">
      <t>チャ</t>
    </rPh>
    <rPh sb="26" eb="32">
      <t>シミンブンカブカイ</t>
    </rPh>
    <phoneticPr fontId="4"/>
  </si>
  <si>
    <t>お弁当・５個</t>
  </si>
  <si>
    <t>委員会で使用するお弁当の購入（市民・文化部会第１回）</t>
    <rPh sb="22" eb="23">
      <t>ダイ</t>
    </rPh>
    <rPh sb="24" eb="25">
      <t>カイ</t>
    </rPh>
    <phoneticPr fontId="4"/>
  </si>
  <si>
    <t>お弁当・４個</t>
  </si>
  <si>
    <t>委員会で使用するお弁当の購入（スポーツ部会第５回）</t>
    <rPh sb="21" eb="22">
      <t>ダイ</t>
    </rPh>
    <rPh sb="23" eb="24">
      <t>カイ</t>
    </rPh>
    <phoneticPr fontId="4"/>
  </si>
  <si>
    <t>市民局</t>
    <rPh sb="0" eb="2">
      <t>シミン</t>
    </rPh>
    <rPh sb="2" eb="3">
      <t>キョク</t>
    </rPh>
    <phoneticPr fontId="3"/>
  </si>
  <si>
    <t>スポーツ振興課</t>
    <rPh sb="4" eb="7">
      <t>シンコウカ</t>
    </rPh>
    <phoneticPr fontId="3"/>
  </si>
  <si>
    <t>のぼり旗製作委託</t>
    <rPh sb="3" eb="6">
      <t>バタセイサク</t>
    </rPh>
    <rPh sb="6" eb="8">
      <t>イタク</t>
    </rPh>
    <phoneticPr fontId="5"/>
  </si>
  <si>
    <t>のぼり旗の製作</t>
    <rPh sb="3" eb="4">
      <t>バタ</t>
    </rPh>
    <rPh sb="5" eb="7">
      <t>セイサク</t>
    </rPh>
    <phoneticPr fontId="5"/>
  </si>
  <si>
    <t>株式会社フリースタイル</t>
    <rPh sb="0" eb="4">
      <t>カブシキガイシャ</t>
    </rPh>
    <phoneticPr fontId="1"/>
  </si>
  <si>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1" eb="44">
      <t>ショウガイシャ</t>
    </rPh>
    <rPh sb="44" eb="46">
      <t>フクシ</t>
    </rPh>
    <rPh sb="47" eb="49">
      <t>ゾウシン</t>
    </rPh>
    <rPh sb="50" eb="51">
      <t>カン</t>
    </rPh>
    <rPh sb="53" eb="55">
      <t>ジギョウ</t>
    </rPh>
    <rPh sb="56" eb="57">
      <t>オコナ</t>
    </rPh>
    <rPh sb="58" eb="60">
      <t>シナイ</t>
    </rPh>
    <rPh sb="61" eb="63">
      <t>シセツ</t>
    </rPh>
    <rPh sb="63" eb="64">
      <t>トウ</t>
    </rPh>
    <phoneticPr fontId="1"/>
  </si>
  <si>
    <t>お弁当・５個
お茶・１１本</t>
    <rPh sb="8" eb="9">
      <t>チャ</t>
    </rPh>
    <rPh sb="12" eb="13">
      <t>ホン</t>
    </rPh>
    <phoneticPr fontId="3"/>
  </si>
  <si>
    <t>委員会で使用するお弁当の購入（市民・文化部会第３回のお弁当、下半期分のお茶）</t>
    <rPh sb="15" eb="17">
      <t>シミン</t>
    </rPh>
    <rPh sb="18" eb="20">
      <t>ブンカ</t>
    </rPh>
    <rPh sb="22" eb="23">
      <t>ダイ</t>
    </rPh>
    <rPh sb="24" eb="25">
      <t>カイ</t>
    </rPh>
    <rPh sb="27" eb="29">
      <t>ベントウ</t>
    </rPh>
    <rPh sb="30" eb="33">
      <t>シモハンキ</t>
    </rPh>
    <rPh sb="33" eb="34">
      <t>ブン</t>
    </rPh>
    <rPh sb="36" eb="37">
      <t>チャ</t>
    </rPh>
    <phoneticPr fontId="4"/>
  </si>
  <si>
    <t>市民局</t>
    <rPh sb="0" eb="2">
      <t>シミン</t>
    </rPh>
    <rPh sb="2" eb="3">
      <t>キョク</t>
    </rPh>
    <phoneticPr fontId="1"/>
  </si>
  <si>
    <t>市民総務課</t>
    <rPh sb="0" eb="2">
      <t>シミン</t>
    </rPh>
    <rPh sb="2" eb="5">
      <t>ソウムカ</t>
    </rPh>
    <phoneticPr fontId="1"/>
  </si>
  <si>
    <t>お弁当・５個</t>
    <rPh sb="1" eb="3">
      <t>ベントウ</t>
    </rPh>
    <rPh sb="5" eb="6">
      <t>コ</t>
    </rPh>
    <phoneticPr fontId="1"/>
  </si>
  <si>
    <t>委員会で使用するお弁当の購入（スポーツ部会第６回）</t>
    <rPh sb="13" eb="14">
      <t>ニュウ</t>
    </rPh>
    <rPh sb="19" eb="21">
      <t>ブカイ</t>
    </rPh>
    <rPh sb="21" eb="22">
      <t>ダイ</t>
    </rPh>
    <rPh sb="23" eb="24">
      <t>カイ</t>
    </rPh>
    <phoneticPr fontId="1"/>
  </si>
  <si>
    <t>委員会で使用するお弁当の購入（美浜区役所部会第３回）</t>
    <rPh sb="13" eb="14">
      <t>ニュウ</t>
    </rPh>
    <rPh sb="15" eb="20">
      <t>ミハマクヤクショ</t>
    </rPh>
    <rPh sb="20" eb="22">
      <t>ブカイ</t>
    </rPh>
    <rPh sb="22" eb="23">
      <t>ダイ</t>
    </rPh>
    <rPh sb="24" eb="25">
      <t>カイ</t>
    </rPh>
    <phoneticPr fontId="1"/>
  </si>
  <si>
    <t>市民局</t>
    <rPh sb="0" eb="2">
      <t>シミン</t>
    </rPh>
    <rPh sb="2" eb="3">
      <t>キョク</t>
    </rPh>
    <phoneticPr fontId="12"/>
  </si>
  <si>
    <t>市民自治推進課</t>
    <rPh sb="0" eb="7">
      <t>シミンジチスイシンカ</t>
    </rPh>
    <phoneticPr fontId="3"/>
  </si>
  <si>
    <t>旧花見川第五小学校敷地の草刈り業務委託</t>
    <rPh sb="0" eb="3">
      <t>キュウハナミ</t>
    </rPh>
    <rPh sb="3" eb="4">
      <t>ガワ</t>
    </rPh>
    <rPh sb="4" eb="6">
      <t>ダイゴ</t>
    </rPh>
    <rPh sb="6" eb="9">
      <t>ショウガッコウ</t>
    </rPh>
    <rPh sb="9" eb="11">
      <t>シキチ</t>
    </rPh>
    <rPh sb="12" eb="14">
      <t>クサカ</t>
    </rPh>
    <rPh sb="15" eb="19">
      <t>ギョウムイタク</t>
    </rPh>
    <phoneticPr fontId="1"/>
  </si>
  <si>
    <t>草刈り業務委託</t>
    <rPh sb="0" eb="2">
      <t>クサカ</t>
    </rPh>
    <rPh sb="3" eb="7">
      <t>ギョウムイタク</t>
    </rPh>
    <phoneticPr fontId="1"/>
  </si>
  <si>
    <t>就労継続支援はぁもにぃ</t>
  </si>
  <si>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1" eb="44">
      <t>ショウガイシャ</t>
    </rPh>
    <rPh sb="44" eb="46">
      <t>フクシ</t>
    </rPh>
    <rPh sb="47" eb="49">
      <t>ゾウシン</t>
    </rPh>
    <rPh sb="50" eb="51">
      <t>カン</t>
    </rPh>
    <rPh sb="53" eb="55">
      <t>ジギョウ</t>
    </rPh>
    <rPh sb="56" eb="57">
      <t>オコナ</t>
    </rPh>
    <rPh sb="58" eb="60">
      <t>シナイ</t>
    </rPh>
    <rPh sb="61" eb="63">
      <t>シセツ</t>
    </rPh>
    <rPh sb="63" eb="64">
      <t>トウ</t>
    </rPh>
    <phoneticPr fontId="3"/>
  </si>
  <si>
    <t>消耗品の購入
（封筒、アルミブラインド）</t>
    <rPh sb="0" eb="3">
      <t>ショウモウヒン</t>
    </rPh>
    <rPh sb="4" eb="6">
      <t>コウニュウ</t>
    </rPh>
    <rPh sb="8" eb="10">
      <t>フウトウ</t>
    </rPh>
    <phoneticPr fontId="3"/>
  </si>
  <si>
    <t>長3封筒1,100枚
アルミブラインド1個</t>
    <rPh sb="0" eb="1">
      <t>チョウ</t>
    </rPh>
    <rPh sb="2" eb="4">
      <t>フウトウ</t>
    </rPh>
    <rPh sb="9" eb="10">
      <t>マイ</t>
    </rPh>
    <rPh sb="20" eb="21">
      <t>コ</t>
    </rPh>
    <phoneticPr fontId="3"/>
  </si>
  <si>
    <t>事業用・事務用消耗品の購入（コピー用紙（カラー紙）、ラミネートフィルム、ＣＤ/ＤＶＤケース、封筒（Ａ４、Ａ３）、書籍、電池チェッカー、付箋紙、ファイル）</t>
    <phoneticPr fontId="3"/>
  </si>
  <si>
    <t>コピー用紙（カラー紙）1500枚、ラミネートフィルム300枚、ＣＤ/ＤＶＤケース2冊、封筒（Ａ４、Ａ３）各10枚、書籍1冊、電池チェッカー1個、付箋紙15冊、ファイル20冊</t>
    <rPh sb="15" eb="16">
      <t>マイ</t>
    </rPh>
    <rPh sb="29" eb="30">
      <t>マイ</t>
    </rPh>
    <rPh sb="41" eb="42">
      <t>サツ</t>
    </rPh>
    <rPh sb="52" eb="53">
      <t>カク</t>
    </rPh>
    <rPh sb="55" eb="56">
      <t>マイ</t>
    </rPh>
    <rPh sb="60" eb="61">
      <t>サツ</t>
    </rPh>
    <rPh sb="70" eb="71">
      <t>コ</t>
    </rPh>
    <rPh sb="77" eb="78">
      <t>サツ</t>
    </rPh>
    <rPh sb="85" eb="86">
      <t>サツ</t>
    </rPh>
    <phoneticPr fontId="3"/>
  </si>
  <si>
    <t>転入転出電子申請等周知チラシ製作業務委託</t>
    <phoneticPr fontId="3"/>
  </si>
  <si>
    <t>転入転出電子申請等周知チラシの作製</t>
    <rPh sb="15" eb="17">
      <t>サクセイ</t>
    </rPh>
    <phoneticPr fontId="3"/>
  </si>
  <si>
    <t>（株）ユナイテッドマジック　にじげん千葉</t>
    <rPh sb="0" eb="3">
      <t>カブ</t>
    </rPh>
    <rPh sb="18" eb="20">
      <t>チバ</t>
    </rPh>
    <phoneticPr fontId="3"/>
  </si>
  <si>
    <t>地方自治法施行令第167条の2第1項第3号に規定する団体等であり、見積金額が予定価格以下であったため。</t>
    <rPh sb="33" eb="35">
      <t>ミツモリ</t>
    </rPh>
    <rPh sb="35" eb="37">
      <t>キンガク</t>
    </rPh>
    <rPh sb="38" eb="40">
      <t>ヨテイ</t>
    </rPh>
    <rPh sb="40" eb="42">
      <t>カカク</t>
    </rPh>
    <rPh sb="42" eb="44">
      <t>イカ</t>
    </rPh>
    <phoneticPr fontId="1"/>
  </si>
  <si>
    <t>地域安全課</t>
    <rPh sb="0" eb="5">
      <t>チイキアンゼンカ</t>
    </rPh>
    <phoneticPr fontId="3"/>
  </si>
  <si>
    <t>防犯ステッカーの作成</t>
    <rPh sb="0" eb="2">
      <t>ボウハン</t>
    </rPh>
    <rPh sb="8" eb="10">
      <t>サクセイ</t>
    </rPh>
    <phoneticPr fontId="3"/>
  </si>
  <si>
    <t>防犯パトロール隊に配付するステッカーの作成</t>
    <rPh sb="0" eb="2">
      <t>ボウハン</t>
    </rPh>
    <rPh sb="7" eb="8">
      <t>タイ</t>
    </rPh>
    <rPh sb="9" eb="11">
      <t>ハイフ</t>
    </rPh>
    <rPh sb="19" eb="21">
      <t>サクセイ</t>
    </rPh>
    <phoneticPr fontId="3"/>
  </si>
  <si>
    <t>以下の条件に当てはまる相手先を選定した。
①地方自治法施行令第167条の2第1項第3号に規定する市内の施設等であること。
②障害者福祉の増進に関する事業を行う市内の施設等であること。</t>
    <phoneticPr fontId="3"/>
  </si>
  <si>
    <t>九都県市一斉自転車マナーアップ強化月間チラシ作成</t>
    <rPh sb="0" eb="4">
      <t>キュウトケンシ</t>
    </rPh>
    <rPh sb="4" eb="6">
      <t>イッセイ</t>
    </rPh>
    <rPh sb="6" eb="9">
      <t>ジテンシャ</t>
    </rPh>
    <rPh sb="15" eb="17">
      <t>キョウカ</t>
    </rPh>
    <rPh sb="17" eb="19">
      <t>ゲッカン</t>
    </rPh>
    <rPh sb="22" eb="24">
      <t>サクセイ</t>
    </rPh>
    <phoneticPr fontId="3"/>
  </si>
  <si>
    <t>九都県市一斉自転車マナーアップ強化月間チラシの作成</t>
    <rPh sb="0" eb="4">
      <t>キュウトケンシ</t>
    </rPh>
    <rPh sb="4" eb="6">
      <t>イッセイ</t>
    </rPh>
    <rPh sb="6" eb="9">
      <t>ジテンシャ</t>
    </rPh>
    <rPh sb="15" eb="17">
      <t>キョウカ</t>
    </rPh>
    <rPh sb="17" eb="19">
      <t>ゲッカン</t>
    </rPh>
    <rPh sb="23" eb="25">
      <t>サクセイ</t>
    </rPh>
    <phoneticPr fontId="3"/>
  </si>
  <si>
    <t>九都県市一斉自転車マナーアップ強化月間ポスター等制作委託</t>
    <rPh sb="0" eb="4">
      <t>キュウトケンシ</t>
    </rPh>
    <rPh sb="4" eb="6">
      <t>イッセイ</t>
    </rPh>
    <rPh sb="6" eb="9">
      <t>ジテンシャ</t>
    </rPh>
    <rPh sb="15" eb="17">
      <t>キョウカ</t>
    </rPh>
    <rPh sb="17" eb="19">
      <t>ゲッカン</t>
    </rPh>
    <rPh sb="23" eb="24">
      <t>ナド</t>
    </rPh>
    <rPh sb="24" eb="26">
      <t>セイサク</t>
    </rPh>
    <rPh sb="26" eb="28">
      <t>イタク</t>
    </rPh>
    <phoneticPr fontId="3"/>
  </si>
  <si>
    <t>九都県市一斉自転車マナーアップ強化月間ポスターのデザイン等</t>
    <rPh sb="0" eb="4">
      <t>キュウトケンシ</t>
    </rPh>
    <rPh sb="4" eb="6">
      <t>イッセイ</t>
    </rPh>
    <rPh sb="6" eb="9">
      <t>ジテンシャ</t>
    </rPh>
    <rPh sb="15" eb="17">
      <t>キョウカ</t>
    </rPh>
    <rPh sb="17" eb="19">
      <t>ゲッカン</t>
    </rPh>
    <rPh sb="28" eb="29">
      <t>ナド</t>
    </rPh>
    <phoneticPr fontId="3"/>
  </si>
  <si>
    <t>国際交流課</t>
    <rPh sb="0" eb="5">
      <t>コクサイコウリュウカ</t>
    </rPh>
    <phoneticPr fontId="1"/>
  </si>
  <si>
    <t>消耗品の購入（焼き菓子）</t>
    <rPh sb="0" eb="3">
      <t>ショウモウヒン</t>
    </rPh>
    <rPh sb="4" eb="6">
      <t>コウニュウ</t>
    </rPh>
    <rPh sb="7" eb="8">
      <t>ヤ</t>
    </rPh>
    <rPh sb="9" eb="11">
      <t>ガシ</t>
    </rPh>
    <phoneticPr fontId="1"/>
  </si>
  <si>
    <t>イベント景品としての焼き菓子の購入</t>
  </si>
  <si>
    <t>社会福祉法人　
オリーブの樹
オリーブ轟</t>
  </si>
  <si>
    <t>東京2025デフリンピックに出場する千葉市ゆかり選手を応援する広報物制作業務委託</t>
    <rPh sb="0" eb="2">
      <t>トウキョウ</t>
    </rPh>
    <rPh sb="14" eb="16">
      <t>シュツジョウ</t>
    </rPh>
    <rPh sb="18" eb="21">
      <t>チバシ</t>
    </rPh>
    <rPh sb="24" eb="26">
      <t>センシュ</t>
    </rPh>
    <rPh sb="27" eb="29">
      <t>オウエン</t>
    </rPh>
    <rPh sb="31" eb="33">
      <t>コウホウ</t>
    </rPh>
    <rPh sb="33" eb="34">
      <t>ブツ</t>
    </rPh>
    <rPh sb="34" eb="36">
      <t>セイサク</t>
    </rPh>
    <rPh sb="36" eb="38">
      <t>ギョウム</t>
    </rPh>
    <rPh sb="38" eb="40">
      <t>イタク</t>
    </rPh>
    <phoneticPr fontId="5"/>
  </si>
  <si>
    <t>横断幕・ポスター・等身大パネルのデザイン及び制作</t>
    <rPh sb="0" eb="3">
      <t>オウダンマク</t>
    </rPh>
    <rPh sb="9" eb="12">
      <t>トウシンダイ</t>
    </rPh>
    <rPh sb="20" eb="21">
      <t>オヨ</t>
    </rPh>
    <rPh sb="22" eb="24">
      <t>セイサク</t>
    </rPh>
    <phoneticPr fontId="5"/>
  </si>
  <si>
    <t>車いすラグビー大会市民特別観戦プログラム運営等業務委託</t>
    <rPh sb="0" eb="1">
      <t>クルマ</t>
    </rPh>
    <rPh sb="7" eb="9">
      <t>タイカイ</t>
    </rPh>
    <rPh sb="9" eb="11">
      <t>シミン</t>
    </rPh>
    <rPh sb="11" eb="13">
      <t>トクベツ</t>
    </rPh>
    <rPh sb="13" eb="15">
      <t>カンセン</t>
    </rPh>
    <rPh sb="20" eb="22">
      <t>ウンエイ</t>
    </rPh>
    <rPh sb="22" eb="23">
      <t>トウ</t>
    </rPh>
    <rPh sb="23" eb="25">
      <t>ギョウム</t>
    </rPh>
    <rPh sb="25" eb="27">
      <t>イタク</t>
    </rPh>
    <phoneticPr fontId="5"/>
  </si>
  <si>
    <t>観戦者を対象とした抽選会及び応援グッズ制作コーナーの運営</t>
    <rPh sb="0" eb="2">
      <t>カンセン</t>
    </rPh>
    <rPh sb="2" eb="3">
      <t>シャ</t>
    </rPh>
    <rPh sb="4" eb="6">
      <t>タイショウ</t>
    </rPh>
    <rPh sb="9" eb="11">
      <t>チュウセン</t>
    </rPh>
    <rPh sb="11" eb="12">
      <t>カイ</t>
    </rPh>
    <rPh sb="12" eb="13">
      <t>オヨ</t>
    </rPh>
    <rPh sb="14" eb="16">
      <t>オウエン</t>
    </rPh>
    <rPh sb="19" eb="21">
      <t>セイサク</t>
    </rPh>
    <rPh sb="26" eb="28">
      <t>ウンエイ</t>
    </rPh>
    <phoneticPr fontId="5"/>
  </si>
  <si>
    <t>保健福祉局</t>
    <rPh sb="0" eb="4">
      <t>ホケンフクシ</t>
    </rPh>
    <rPh sb="4" eb="5">
      <t>キョク</t>
    </rPh>
    <phoneticPr fontId="4"/>
  </si>
  <si>
    <t>医療政策課</t>
    <rPh sb="0" eb="4">
      <t>イリョウセイサク</t>
    </rPh>
    <rPh sb="4" eb="5">
      <t>カ</t>
    </rPh>
    <phoneticPr fontId="4"/>
  </si>
  <si>
    <t>チラシ8,000枚印刷</t>
    <rPh sb="8" eb="9">
      <t>マイ</t>
    </rPh>
    <rPh sb="9" eb="11">
      <t>インサツ</t>
    </rPh>
    <phoneticPr fontId="4"/>
  </si>
  <si>
    <t>再生上質紙 A4 両面 黒字1色刷り</t>
    <rPh sb="0" eb="5">
      <t>サイセイジョウシツシ</t>
    </rPh>
    <rPh sb="9" eb="11">
      <t>リョウメン</t>
    </rPh>
    <rPh sb="12" eb="14">
      <t>クロジ</t>
    </rPh>
    <rPh sb="15" eb="16">
      <t>ショク</t>
    </rPh>
    <rPh sb="16" eb="17">
      <t>ス</t>
    </rPh>
    <phoneticPr fontId="4"/>
  </si>
  <si>
    <t>保健福祉局</t>
    <rPh sb="0" eb="5">
      <t>ホケンフクシキョク</t>
    </rPh>
    <phoneticPr fontId="8"/>
  </si>
  <si>
    <t>介護保険管理課</t>
    <rPh sb="0" eb="7">
      <t>カイゴホケンカンリカ</t>
    </rPh>
    <phoneticPr fontId="3"/>
  </si>
  <si>
    <t>介護保険料口座振替開始・変更通知書印刷</t>
  </si>
  <si>
    <t>介護保険料口座振替開始・変更通知書の印刷</t>
  </si>
  <si>
    <t>会議用飲料</t>
    <rPh sb="0" eb="3">
      <t>カイギヨウ</t>
    </rPh>
    <rPh sb="3" eb="5">
      <t>インリョウ</t>
    </rPh>
    <phoneticPr fontId="3"/>
  </si>
  <si>
    <t>お茶　17本</t>
    <rPh sb="1" eb="2">
      <t>チャ</t>
    </rPh>
    <rPh sb="5" eb="6">
      <t>ホン</t>
    </rPh>
    <phoneticPr fontId="3"/>
  </si>
  <si>
    <t>社会福祉法人　
オリーブの樹
オリーブ轟</t>
    <rPh sb="19" eb="20">
      <t>トドロキ</t>
    </rPh>
    <phoneticPr fontId="8"/>
  </si>
  <si>
    <t>保健福祉局</t>
    <rPh sb="0" eb="5">
      <t>ホケンフクシキョク</t>
    </rPh>
    <phoneticPr fontId="4"/>
  </si>
  <si>
    <t>健康科学課</t>
    <rPh sb="0" eb="5">
      <t>ケンコウカガクカ</t>
    </rPh>
    <phoneticPr fontId="4"/>
  </si>
  <si>
    <t>千葉市環境保健研究所植栽管理業務委託</t>
    <rPh sb="0" eb="10">
      <t>チバシカンキョウホケンケンキュウジョ</t>
    </rPh>
    <rPh sb="10" eb="12">
      <t>ショクサイ</t>
    </rPh>
    <rPh sb="12" eb="18">
      <t>カンリギョウムイタク</t>
    </rPh>
    <phoneticPr fontId="4"/>
  </si>
  <si>
    <t>植栽の剪定等</t>
    <rPh sb="0" eb="2">
      <t>ショクサイ</t>
    </rPh>
    <rPh sb="3" eb="5">
      <t>センテイ</t>
    </rPh>
    <rPh sb="5" eb="6">
      <t>トウ</t>
    </rPh>
    <phoneticPr fontId="4"/>
  </si>
  <si>
    <t>社会福祉法人オリーブの樹
オリーブ鎌取福祉作業所</t>
    <rPh sb="0" eb="6">
      <t>シャカイフクシホウジン</t>
    </rPh>
    <rPh sb="11" eb="12">
      <t>キ</t>
    </rPh>
    <rPh sb="17" eb="24">
      <t>カマトリフクシサギョウショ</t>
    </rPh>
    <phoneticPr fontId="4"/>
  </si>
  <si>
    <t>健康推進課</t>
    <rPh sb="0" eb="5">
      <t>ケンコウスイシンカ</t>
    </rPh>
    <phoneticPr fontId="8"/>
  </si>
  <si>
    <t>千葉市健康づくり推進協議会委員用　弁当・お茶購入</t>
    <rPh sb="21" eb="22">
      <t>チャ</t>
    </rPh>
    <phoneticPr fontId="1"/>
  </si>
  <si>
    <t>弁当17個、お茶17個</t>
    <rPh sb="0" eb="2">
      <t>ベントウ</t>
    </rPh>
    <rPh sb="4" eb="5">
      <t>コ</t>
    </rPh>
    <rPh sb="7" eb="8">
      <t>チャ</t>
    </rPh>
    <rPh sb="10" eb="11">
      <t>コ</t>
    </rPh>
    <phoneticPr fontId="8"/>
  </si>
  <si>
    <t>①地方自治法施行令第167条の2第1項第3号に規定する市内の団体等であること。
②障害者福祉の増進に関する事業を行う市内の団体等であること。</t>
  </si>
  <si>
    <t>保健福祉局</t>
    <rPh sb="0" eb="2">
      <t>ホケン</t>
    </rPh>
    <rPh sb="2" eb="4">
      <t>フクシ</t>
    </rPh>
    <rPh sb="4" eb="5">
      <t>キョク</t>
    </rPh>
    <phoneticPr fontId="4"/>
  </si>
  <si>
    <t>高齢福祉課</t>
    <rPh sb="0" eb="5">
      <t>コウレイフクシカ</t>
    </rPh>
    <phoneticPr fontId="4"/>
  </si>
  <si>
    <t>高齢者実態調査結果のデータ入力業務委託</t>
    <rPh sb="0" eb="3">
      <t>コウレイシャ</t>
    </rPh>
    <rPh sb="3" eb="5">
      <t>ジッタイ</t>
    </rPh>
    <rPh sb="5" eb="7">
      <t>チョウサ</t>
    </rPh>
    <rPh sb="7" eb="9">
      <t>ケッカ</t>
    </rPh>
    <rPh sb="13" eb="15">
      <t>ニュウリョク</t>
    </rPh>
    <rPh sb="15" eb="17">
      <t>ギョウム</t>
    </rPh>
    <rPh sb="17" eb="19">
      <t>イタク</t>
    </rPh>
    <phoneticPr fontId="4"/>
  </si>
  <si>
    <t>調査票の回収および調査結果のデータパンチ入力業務</t>
    <rPh sb="0" eb="3">
      <t>チョウサヒョウ</t>
    </rPh>
    <rPh sb="4" eb="6">
      <t>カイシュウ</t>
    </rPh>
    <rPh sb="9" eb="11">
      <t>チョウサ</t>
    </rPh>
    <rPh sb="11" eb="13">
      <t>ケッカ</t>
    </rPh>
    <rPh sb="20" eb="22">
      <t>ニュウリョク</t>
    </rPh>
    <rPh sb="22" eb="24">
      <t>ギョウム</t>
    </rPh>
    <phoneticPr fontId="4"/>
  </si>
  <si>
    <t>保健福祉局</t>
    <rPh sb="0" eb="4">
      <t>ホケンフクシ</t>
    </rPh>
    <rPh sb="4" eb="5">
      <t>キョク</t>
    </rPh>
    <phoneticPr fontId="1"/>
  </si>
  <si>
    <t>在宅医療・介護連携支援センター</t>
    <rPh sb="0" eb="11">
      <t>ザイタクイリョウカイゴレンケイシエン</t>
    </rPh>
    <phoneticPr fontId="1"/>
  </si>
  <si>
    <t>令和７年度医療従事者向け認知症対応力向上研修実施業務委託・　ＤＶＤ１０枚、チラシ印刷及び発送約１７００か所、修了証の発行約７５０枚、送付文の発行約３５０枚、封筒の発行約３５０枚</t>
    <rPh sb="0" eb="2">
      <t>レイワ</t>
    </rPh>
    <rPh sb="3" eb="5">
      <t>ネンド</t>
    </rPh>
    <rPh sb="5" eb="10">
      <t>イリョウジュウジシャ</t>
    </rPh>
    <rPh sb="10" eb="11">
      <t>ム</t>
    </rPh>
    <rPh sb="12" eb="17">
      <t>ニンチショウタイオウ</t>
    </rPh>
    <rPh sb="17" eb="18">
      <t>リョク</t>
    </rPh>
    <rPh sb="18" eb="20">
      <t>コウジョウ</t>
    </rPh>
    <rPh sb="20" eb="22">
      <t>ケンシュウ</t>
    </rPh>
    <rPh sb="22" eb="24">
      <t>ジッシ</t>
    </rPh>
    <rPh sb="24" eb="26">
      <t>ギョウム</t>
    </rPh>
    <rPh sb="26" eb="28">
      <t>イタク</t>
    </rPh>
    <phoneticPr fontId="1"/>
  </si>
  <si>
    <t>・研修用動画の制作
・周知用チラシのデザイン、チラシ印刷及び発送　　　・修了登録フォームの作成・修了者の確認及び修了者の名簿作成
・修了証の発行
・送付文の発行
・封筒の発行
・修了証及び送付文の封入・封緘・発送</t>
  </si>
  <si>
    <t>①地方自治法施行令第167条の2第1項第3号に規定する市内の団体等であること。
②障害者福祉の増進に関する事業を行う市内の団体等であること
③各種印刷物において、実績のある事業者を選定</t>
  </si>
  <si>
    <t>千葉市在宅医療・介護連携支援センター周知資材作成事業業務委託・500部</t>
    <rPh sb="0" eb="3">
      <t>チバシ</t>
    </rPh>
    <rPh sb="3" eb="14">
      <t>ザイタクイリョウカイゴレンケイシエン</t>
    </rPh>
    <rPh sb="18" eb="20">
      <t>シュウチ</t>
    </rPh>
    <rPh sb="20" eb="22">
      <t>シザイ</t>
    </rPh>
    <rPh sb="22" eb="24">
      <t>サクセイ</t>
    </rPh>
    <rPh sb="24" eb="26">
      <t>ジギョウ</t>
    </rPh>
    <rPh sb="26" eb="28">
      <t>ギョウム</t>
    </rPh>
    <rPh sb="28" eb="30">
      <t>イタク</t>
    </rPh>
    <rPh sb="34" eb="35">
      <t>ブ</t>
    </rPh>
    <phoneticPr fontId="1"/>
  </si>
  <si>
    <t>センター周知用カレンダーの作成</t>
    <rPh sb="4" eb="6">
      <t>シュウチ</t>
    </rPh>
    <rPh sb="6" eb="7">
      <t>ヨウ</t>
    </rPh>
    <rPh sb="13" eb="15">
      <t>サクセイ</t>
    </rPh>
    <phoneticPr fontId="1"/>
  </si>
  <si>
    <t>障害者自立支援課</t>
    <rPh sb="0" eb="8">
      <t>ショウガイシャジリツシエンカ</t>
    </rPh>
    <phoneticPr fontId="4"/>
  </si>
  <si>
    <t>障害者福祉のあんない
（２０２５年度版）作成業務委託</t>
    <rPh sb="0" eb="5">
      <t>ショウガイシャフクシ</t>
    </rPh>
    <rPh sb="16" eb="19">
      <t>ネンドバン</t>
    </rPh>
    <rPh sb="20" eb="26">
      <t>サクセイギョウムイタク</t>
    </rPh>
    <phoneticPr fontId="5"/>
  </si>
  <si>
    <t>障害者福祉のあんない（２０２５年度版）
作成および納品</t>
    <rPh sb="0" eb="5">
      <t>ショウガイシャフクシ</t>
    </rPh>
    <rPh sb="15" eb="18">
      <t>ネンドバン</t>
    </rPh>
    <rPh sb="20" eb="22">
      <t>サクセイ</t>
    </rPh>
    <rPh sb="25" eb="27">
      <t>ノウヒン</t>
    </rPh>
    <phoneticPr fontId="5"/>
  </si>
  <si>
    <t>以下の条件に当てはまる相手先を選定した。
①地方自治法施行令第167条の2第1項第3号に規定する市内の団体等であること。
②障害者福祉の増進に関する事業を行う市内の団体等であること。</t>
  </si>
  <si>
    <t>令和７年度第１回千葉市障害者施策推進協議会賄料</t>
  </si>
  <si>
    <t>弁当（お茶付）11個
お茶21個</t>
    <rPh sb="0" eb="2">
      <t>ベントウ</t>
    </rPh>
    <rPh sb="4" eb="6">
      <t>チャツキ</t>
    </rPh>
    <rPh sb="9" eb="10">
      <t>コ</t>
    </rPh>
    <rPh sb="12" eb="13">
      <t>チャ</t>
    </rPh>
    <rPh sb="15" eb="16">
      <t>コ</t>
    </rPh>
    <phoneticPr fontId="4"/>
  </si>
  <si>
    <t>令和７年度第２回千葉市障害者施策推進協議会賄料</t>
  </si>
  <si>
    <t xml:space="preserve">弁当　11個
</t>
    <rPh sb="0" eb="2">
      <t>ベントウ</t>
    </rPh>
    <rPh sb="5" eb="6">
      <t>コ</t>
    </rPh>
    <phoneticPr fontId="4"/>
  </si>
  <si>
    <t>保健福祉局</t>
    <rPh sb="0" eb="2">
      <t>ホケン</t>
    </rPh>
    <rPh sb="2" eb="4">
      <t>フクシ</t>
    </rPh>
    <rPh sb="4" eb="5">
      <t>キョク</t>
    </rPh>
    <phoneticPr fontId="5"/>
  </si>
  <si>
    <t>障害者自立支援課</t>
    <rPh sb="0" eb="8">
      <t>ショウガイシャジリツシエンカ</t>
    </rPh>
    <phoneticPr fontId="5"/>
  </si>
  <si>
    <t>令和７年度第２回千葉市障害者施策推進協議会賄料（再調整分）</t>
    <rPh sb="24" eb="28">
      <t>サイチョウセイブン</t>
    </rPh>
    <phoneticPr fontId="5"/>
  </si>
  <si>
    <t>弁当（お茶付）11個
お茶　23本</t>
    <rPh sb="12" eb="13">
      <t>チャ</t>
    </rPh>
    <rPh sb="16" eb="17">
      <t>ホン</t>
    </rPh>
    <phoneticPr fontId="5"/>
  </si>
  <si>
    <t>精神保健福祉課</t>
    <rPh sb="0" eb="7">
      <t>セイシンホケンフクシカ</t>
    </rPh>
    <phoneticPr fontId="4"/>
  </si>
  <si>
    <t>「令和7年度千葉市夜間・休日の心のケア相談啓発用ポスター・リーフレット作成等業務委託」
リーフレット6,500枚作成
A2ポスター420枚作成
B3ポスター80枚作成
93か所配布</t>
    <rPh sb="55" eb="56">
      <t>マイ</t>
    </rPh>
    <rPh sb="56" eb="58">
      <t>サクセイ</t>
    </rPh>
    <phoneticPr fontId="4"/>
  </si>
  <si>
    <t>令和7年度千葉市夜間・休日の心のケア相談啓発用ポスター・リーフレット作成等業務</t>
  </si>
  <si>
    <t>特定非営利活動法人
千葉県障害者就労事業振興センター</t>
    <rPh sb="0" eb="2">
      <t>トクテイ</t>
    </rPh>
    <rPh sb="2" eb="5">
      <t>ヒエイリ</t>
    </rPh>
    <rPh sb="5" eb="7">
      <t>カツドウ</t>
    </rPh>
    <rPh sb="7" eb="9">
      <t>ホウジン</t>
    </rPh>
    <rPh sb="10" eb="13">
      <t>チバケン</t>
    </rPh>
    <rPh sb="13" eb="16">
      <t>ショウガイシャ</t>
    </rPh>
    <rPh sb="16" eb="18">
      <t>シュウロウ</t>
    </rPh>
    <rPh sb="18" eb="20">
      <t>ジギョウ</t>
    </rPh>
    <rPh sb="20" eb="22">
      <t>シンコウ</t>
    </rPh>
    <phoneticPr fontId="4"/>
  </si>
  <si>
    <t>国等による障害者就労施設等からの物品の調達の推進等に関する法律第９条の規定に基づき、千葉市が定めている、「障害者就労施設等からの物品等の調達の推進を図るための方針」に該当する市内の団体であること。</t>
  </si>
  <si>
    <t>保健福祉局</t>
    <rPh sb="0" eb="2">
      <t>ホケン</t>
    </rPh>
    <rPh sb="2" eb="5">
      <t>フクシキョク</t>
    </rPh>
    <phoneticPr fontId="4"/>
  </si>
  <si>
    <t>千葉市自殺対策連絡協議会用
お茶　14本</t>
    <rPh sb="0" eb="3">
      <t>チバシ</t>
    </rPh>
    <rPh sb="3" eb="5">
      <t>ジサツ</t>
    </rPh>
    <rPh sb="5" eb="7">
      <t>タイサク</t>
    </rPh>
    <rPh sb="7" eb="9">
      <t>レンラク</t>
    </rPh>
    <rPh sb="9" eb="12">
      <t>キョウギカイ</t>
    </rPh>
    <rPh sb="12" eb="13">
      <t>ヨウ</t>
    </rPh>
    <rPh sb="15" eb="16">
      <t>チャ</t>
    </rPh>
    <rPh sb="19" eb="20">
      <t>ホン</t>
    </rPh>
    <phoneticPr fontId="4"/>
  </si>
  <si>
    <t>千葉市自殺対策連絡協議会用お茶の購入</t>
    <rPh sb="0" eb="3">
      <t>チバシ</t>
    </rPh>
    <rPh sb="3" eb="12">
      <t>ジサツタイサクレンラクキョウギカイ</t>
    </rPh>
    <rPh sb="12" eb="13">
      <t>ヨウ</t>
    </rPh>
    <rPh sb="14" eb="15">
      <t>チャ</t>
    </rPh>
    <rPh sb="16" eb="18">
      <t>コウニュウ</t>
    </rPh>
    <phoneticPr fontId="4"/>
  </si>
  <si>
    <t>社会福祉法人千葉市手をつなぐ育成会</t>
    <rPh sb="0" eb="6">
      <t>シャカイフクシホウジン</t>
    </rPh>
    <rPh sb="6" eb="9">
      <t>チバシ</t>
    </rPh>
    <rPh sb="9" eb="10">
      <t>テ</t>
    </rPh>
    <rPh sb="14" eb="17">
      <t>イクセイカイ</t>
    </rPh>
    <phoneticPr fontId="4"/>
  </si>
  <si>
    <t>保健福祉局</t>
    <rPh sb="0" eb="2">
      <t>ホケン</t>
    </rPh>
    <rPh sb="2" eb="4">
      <t>フクシ</t>
    </rPh>
    <rPh sb="4" eb="5">
      <t>キョク</t>
    </rPh>
    <phoneticPr fontId="1"/>
  </si>
  <si>
    <t>地域包括ケア推進課</t>
    <rPh sb="0" eb="2">
      <t>チイキ</t>
    </rPh>
    <rPh sb="2" eb="4">
      <t>ホウカツ</t>
    </rPh>
    <rPh sb="6" eb="8">
      <t>スイシン</t>
    </rPh>
    <rPh sb="8" eb="9">
      <t>カ</t>
    </rPh>
    <phoneticPr fontId="1"/>
  </si>
  <si>
    <t>認知症普及啓発事業・ポスターチラシ作成業務委託</t>
    <rPh sb="0" eb="3">
      <t>ニンチショウ</t>
    </rPh>
    <rPh sb="3" eb="7">
      <t>フキュウケイハツ</t>
    </rPh>
    <rPh sb="7" eb="9">
      <t>ジギョウ</t>
    </rPh>
    <rPh sb="17" eb="19">
      <t>サクセイ</t>
    </rPh>
    <rPh sb="19" eb="21">
      <t>ギョウム</t>
    </rPh>
    <rPh sb="21" eb="23">
      <t>イタク</t>
    </rPh>
    <phoneticPr fontId="1"/>
  </si>
  <si>
    <t>ポスター１５０部
チラシ１，０００部</t>
    <rPh sb="7" eb="8">
      <t>ブ</t>
    </rPh>
    <rPh sb="17" eb="18">
      <t>ブ</t>
    </rPh>
    <phoneticPr fontId="1"/>
  </si>
  <si>
    <t>区民まつり配布グッズ準備・配送業務委託</t>
  </si>
  <si>
    <t>健康もりもり体操タオルとあんしんケアセンターパンフレットと一緒に、手提げ袋に封入し、6区へ配送する。</t>
    <rPh sb="0" eb="2">
      <t>ケンコウ</t>
    </rPh>
    <rPh sb="6" eb="8">
      <t>タイソウ</t>
    </rPh>
    <rPh sb="29" eb="31">
      <t>イッショ</t>
    </rPh>
    <rPh sb="33" eb="35">
      <t>テサ</t>
    </rPh>
    <rPh sb="36" eb="37">
      <t>ブクロ</t>
    </rPh>
    <rPh sb="38" eb="40">
      <t>フウニュウ</t>
    </rPh>
    <rPh sb="43" eb="44">
      <t>ク</t>
    </rPh>
    <rPh sb="45" eb="47">
      <t>ハイソウ</t>
    </rPh>
    <phoneticPr fontId="1"/>
  </si>
  <si>
    <t>障害福祉サービス事業者桜が丘晴山苑</t>
  </si>
  <si>
    <t>地域包括ケア推進課</t>
    <rPh sb="0" eb="4">
      <t>チイキホウカツ</t>
    </rPh>
    <phoneticPr fontId="1"/>
  </si>
  <si>
    <t>お弁当
ペットボトルお茶
ペットボトル飲料水</t>
    <rPh sb="1" eb="3">
      <t>ベントウ</t>
    </rPh>
    <rPh sb="11" eb="12">
      <t>チャ</t>
    </rPh>
    <rPh sb="19" eb="22">
      <t>インリョウスイ</t>
    </rPh>
    <phoneticPr fontId="1"/>
  </si>
  <si>
    <t>会議用お弁当・飲料水</t>
    <rPh sb="0" eb="3">
      <t>カイギヨウ</t>
    </rPh>
    <rPh sb="4" eb="6">
      <t>ベントウ</t>
    </rPh>
    <rPh sb="7" eb="10">
      <t>インリョウスイ</t>
    </rPh>
    <phoneticPr fontId="1"/>
  </si>
  <si>
    <t>保護課</t>
    <rPh sb="0" eb="3">
      <t>ホゴカ</t>
    </rPh>
    <phoneticPr fontId="4"/>
  </si>
  <si>
    <t>令和７年度千葉市定額減税調整給付金（不足額給付）支給事務に係る視覚障害者用封筒への点字業務委託（単価契約）</t>
  </si>
  <si>
    <t>発送用封筒への点字打ち業務</t>
    <rPh sb="0" eb="3">
      <t>ハッソウヨウ</t>
    </rPh>
    <rPh sb="3" eb="5">
      <t>フウトウ</t>
    </rPh>
    <rPh sb="7" eb="10">
      <t>テンジウ</t>
    </rPh>
    <rPh sb="11" eb="13">
      <t>ギョウム</t>
    </rPh>
    <phoneticPr fontId="4"/>
  </si>
  <si>
    <t>社会福祉法人りべるたす
WORK STATION りべるたす</t>
  </si>
  <si>
    <t>健康支援課</t>
  </si>
  <si>
    <t>母子保健検討会に伴うお茶購入
お茶　15本</t>
    <rPh sb="0" eb="7">
      <t>ボシホケンケントウカイ</t>
    </rPh>
    <rPh sb="8" eb="9">
      <t>トモナ</t>
    </rPh>
    <rPh sb="11" eb="14">
      <t>チャコウニュウ</t>
    </rPh>
    <phoneticPr fontId="4"/>
  </si>
  <si>
    <t>お茶　紙パック250ml　15本</t>
  </si>
  <si>
    <t>幼児腎疾患対策協議会に伴うお茶購入
お茶　11本</t>
    <rPh sb="0" eb="2">
      <t>ヨウジ</t>
    </rPh>
    <rPh sb="2" eb="5">
      <t>ジンシッカン</t>
    </rPh>
    <rPh sb="5" eb="7">
      <t>タイサク</t>
    </rPh>
    <rPh sb="7" eb="10">
      <t>キョウギカイ</t>
    </rPh>
    <rPh sb="11" eb="12">
      <t>トモナ</t>
    </rPh>
    <rPh sb="14" eb="17">
      <t>チャコウニュウ</t>
    </rPh>
    <phoneticPr fontId="4"/>
  </si>
  <si>
    <t>お茶　紙パック250ml　11本</t>
  </si>
  <si>
    <t>産後ケア事業リーフレット作成業務委託　19,000枚</t>
  </si>
  <si>
    <t>リーフレットのデザイン・校正、印刷及び納品（現物及びデータ）、発送
Ａ４両面印刷・オールカラー　19,000枚</t>
    <rPh sb="31" eb="33">
      <t>ハッソウ</t>
    </rPh>
    <phoneticPr fontId="4"/>
  </si>
  <si>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
③リーフレットのデザイン、校正、印刷等に精通しており、納品期限までに適切に業務を遂行できる障害者支援施設等であること。</t>
  </si>
  <si>
    <t>千葉市プレコンセプション健診費用助成事業リーフレット作成業務委託</t>
  </si>
  <si>
    <t>リーフレットのデザイン・校正、印刷及び納品（現物及びデータ）、発送
①Ａ４②Ａ４判（Ａ３　２つ折り）①②ともに両面印刷・オールカラー①5,000部②1,100部　</t>
    <rPh sb="31" eb="33">
      <t>ハッソウ</t>
    </rPh>
    <rPh sb="72" eb="73">
      <t>ブ</t>
    </rPh>
    <rPh sb="79" eb="80">
      <t>ブ</t>
    </rPh>
    <phoneticPr fontId="4"/>
  </si>
  <si>
    <t>幼児腎疾患対策協議会に伴うお弁当購入
弁当　11食</t>
    <rPh sb="0" eb="2">
      <t>ヨウジ</t>
    </rPh>
    <rPh sb="2" eb="5">
      <t>ジンシッカン</t>
    </rPh>
    <rPh sb="5" eb="7">
      <t>タイサク</t>
    </rPh>
    <rPh sb="7" eb="10">
      <t>キョウギカイ</t>
    </rPh>
    <rPh sb="11" eb="12">
      <t>トモナ</t>
    </rPh>
    <rPh sb="14" eb="16">
      <t>ベントウ</t>
    </rPh>
    <rPh sb="16" eb="18">
      <t>コウニュウ</t>
    </rPh>
    <rPh sb="19" eb="21">
      <t>ベントウ</t>
    </rPh>
    <rPh sb="24" eb="25">
      <t>ショク</t>
    </rPh>
    <phoneticPr fontId="4"/>
  </si>
  <si>
    <t>弁当11食</t>
    <rPh sb="0" eb="2">
      <t>ベントウ</t>
    </rPh>
    <rPh sb="4" eb="5">
      <t>ショク</t>
    </rPh>
    <phoneticPr fontId="4"/>
  </si>
  <si>
    <t>社会福祉法人オリーブの樹</t>
    <rPh sb="0" eb="6">
      <t>シャカイフクシホウジン</t>
    </rPh>
    <rPh sb="11" eb="12">
      <t>キ</t>
    </rPh>
    <phoneticPr fontId="4"/>
  </si>
  <si>
    <t>以下の条件に当てはまる相手先が当該団体のみであったため。
①地方自治法施行令第167条の2第1項第5号に規定する市内の施設等であること。
②障害者福祉の増進に関する事業を行う市内の施設等であること。</t>
  </si>
  <si>
    <t>ゴム印の購入（心の輪を広げる体験作文及び障害者週刊ポスター作品募集パンフレット押印用）</t>
    <rPh sb="2" eb="3">
      <t>イン</t>
    </rPh>
    <rPh sb="4" eb="6">
      <t>コウニュウ</t>
    </rPh>
    <rPh sb="7" eb="8">
      <t>ココロ</t>
    </rPh>
    <rPh sb="9" eb="10">
      <t>ワ</t>
    </rPh>
    <rPh sb="11" eb="12">
      <t>ヒロ</t>
    </rPh>
    <rPh sb="14" eb="18">
      <t>タイケンサクブン</t>
    </rPh>
    <rPh sb="18" eb="19">
      <t>オヨ</t>
    </rPh>
    <rPh sb="20" eb="23">
      <t>ショウガイシャ</t>
    </rPh>
    <rPh sb="23" eb="25">
      <t>シュウカン</t>
    </rPh>
    <rPh sb="29" eb="33">
      <t>サクヒンボシュウ</t>
    </rPh>
    <rPh sb="39" eb="41">
      <t>オウイン</t>
    </rPh>
    <rPh sb="41" eb="42">
      <t>ヨウ</t>
    </rPh>
    <phoneticPr fontId="4"/>
  </si>
  <si>
    <t>ゴム印の購入（2個）</t>
  </si>
  <si>
    <t>ちばぎんハートフル株式会社</t>
    <rPh sb="9" eb="13">
      <t>カブシキガイシャ</t>
    </rPh>
    <phoneticPr fontId="4"/>
  </si>
  <si>
    <t>こども発達相談室木製玩具の調達</t>
    <rPh sb="3" eb="8">
      <t>ハッタツソウダンシツ</t>
    </rPh>
    <rPh sb="8" eb="12">
      <t>モクセイガング</t>
    </rPh>
    <rPh sb="13" eb="15">
      <t>チョウタツ</t>
    </rPh>
    <phoneticPr fontId="4"/>
  </si>
  <si>
    <t>木製玩具の調達（9個）</t>
    <rPh sb="0" eb="4">
      <t>モクセイガング</t>
    </rPh>
    <rPh sb="5" eb="7">
      <t>チョウタツ</t>
    </rPh>
    <rPh sb="9" eb="10">
      <t>コ</t>
    </rPh>
    <phoneticPr fontId="4"/>
  </si>
  <si>
    <t>社会福祉法人父の樹会</t>
    <rPh sb="0" eb="6">
      <t>シャカイフクシホウジン</t>
    </rPh>
    <rPh sb="6" eb="7">
      <t>チチ</t>
    </rPh>
    <rPh sb="8" eb="9">
      <t>キ</t>
    </rPh>
    <rPh sb="9" eb="10">
      <t>カイ</t>
    </rPh>
    <phoneticPr fontId="4"/>
  </si>
  <si>
    <t>生活衛生課</t>
    <rPh sb="0" eb="5">
      <t>セイカツエイセイカ</t>
    </rPh>
    <phoneticPr fontId="5"/>
  </si>
  <si>
    <t>辺田町24号線樹木剪定外業務委託</t>
    <rPh sb="0" eb="3">
      <t>ヘタチョウ</t>
    </rPh>
    <rPh sb="5" eb="7">
      <t>ゴウセン</t>
    </rPh>
    <rPh sb="7" eb="11">
      <t>ジュモクセンテイ</t>
    </rPh>
    <rPh sb="11" eb="12">
      <t>ホカ</t>
    </rPh>
    <rPh sb="12" eb="16">
      <t>ギョウムイタク</t>
    </rPh>
    <phoneticPr fontId="5"/>
  </si>
  <si>
    <t>辺田町24号線脇市有地から道路上に繁茂する樹木の剪定
（仮）親水広場の雑草除去</t>
    <rPh sb="0" eb="3">
      <t>ヘタチョウ</t>
    </rPh>
    <rPh sb="5" eb="7">
      <t>ゴウセン</t>
    </rPh>
    <rPh sb="7" eb="8">
      <t>ワキ</t>
    </rPh>
    <rPh sb="8" eb="11">
      <t>シユウチ</t>
    </rPh>
    <rPh sb="13" eb="16">
      <t>ドウロジョウ</t>
    </rPh>
    <rPh sb="17" eb="19">
      <t>ハンモ</t>
    </rPh>
    <rPh sb="21" eb="23">
      <t>ジュモク</t>
    </rPh>
    <rPh sb="24" eb="26">
      <t>センテイ</t>
    </rPh>
    <rPh sb="28" eb="29">
      <t>カリ</t>
    </rPh>
    <rPh sb="30" eb="34">
      <t>シンスイヒロバ</t>
    </rPh>
    <rPh sb="35" eb="39">
      <t>ザッソウジョキョ</t>
    </rPh>
    <phoneticPr fontId="5"/>
  </si>
  <si>
    <t>特定非営利活動法人はぁもにぃ</t>
    <rPh sb="0" eb="9">
      <t>トクテイヒエイリカツドウホウジン</t>
    </rPh>
    <phoneticPr fontId="5"/>
  </si>
  <si>
    <t>多部田町128号線雑草除去業務委託</t>
    <rPh sb="0" eb="4">
      <t>タベタチョウ</t>
    </rPh>
    <rPh sb="7" eb="9">
      <t>ゴウセン</t>
    </rPh>
    <rPh sb="9" eb="17">
      <t>ザッソウジョキョギョウムイタク</t>
    </rPh>
    <phoneticPr fontId="5"/>
  </si>
  <si>
    <t>多部田町128号線脇から道路上に繁茂する雑草除去</t>
    <rPh sb="0" eb="4">
      <t>タベタチョウ</t>
    </rPh>
    <rPh sb="7" eb="9">
      <t>ゴウセン</t>
    </rPh>
    <rPh sb="9" eb="10">
      <t>ワキ</t>
    </rPh>
    <rPh sb="12" eb="15">
      <t>ドウロジョウ</t>
    </rPh>
    <rPh sb="16" eb="18">
      <t>ハンモ</t>
    </rPh>
    <rPh sb="20" eb="22">
      <t>ザッソウ</t>
    </rPh>
    <rPh sb="22" eb="24">
      <t>ジョキョ</t>
    </rPh>
    <phoneticPr fontId="5"/>
  </si>
  <si>
    <t>令和７年度千葉市「みんなで子育て」冊子作成業務委託</t>
    <rPh sb="0" eb="2">
      <t>レイワ</t>
    </rPh>
    <rPh sb="3" eb="4">
      <t>ネン</t>
    </rPh>
    <rPh sb="4" eb="5">
      <t>ド</t>
    </rPh>
    <rPh sb="5" eb="8">
      <t>チバシ</t>
    </rPh>
    <rPh sb="13" eb="15">
      <t>コソダ</t>
    </rPh>
    <rPh sb="17" eb="19">
      <t>サッシ</t>
    </rPh>
    <rPh sb="19" eb="21">
      <t>サクセイ</t>
    </rPh>
    <rPh sb="21" eb="23">
      <t>ギョウム</t>
    </rPh>
    <rPh sb="23" eb="25">
      <t>イタク</t>
    </rPh>
    <phoneticPr fontId="5"/>
  </si>
  <si>
    <t>令和７年度千葉市「みんなで子育て」冊子作成業務委託</t>
  </si>
  <si>
    <t>以下の条件に当てはまる相手先が当該団体のみであったため。
①地方自治法施行令第167条の2第1項第2号に規定する市内の施設等であること。
②障害者福祉の増進に関する事業を行う市内の施設等であること。</t>
    <rPh sb="30" eb="32">
      <t>チホウ</t>
    </rPh>
    <rPh sb="32" eb="35">
      <t>ジチホウ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5"/>
  </si>
  <si>
    <t>障害福祉サービス課</t>
  </si>
  <si>
    <t>タックシールの印刷
28,000枚</t>
  </si>
  <si>
    <t>株式会社フリースタイル</t>
    <rPh sb="0" eb="4">
      <t>カブシキカイシャ</t>
    </rPh>
    <phoneticPr fontId="4"/>
  </si>
  <si>
    <t>①地方自治法施行令第167条の2第1項第3号に規定する市内の施設等であること。
②障害者福祉の増進に関する事業を行う市内の施設等であること。
③印刷製本をしていること。</t>
  </si>
  <si>
    <t>保健福祉局</t>
    <phoneticPr fontId="3"/>
  </si>
  <si>
    <t>障害福祉サービス受給者証の印刷
数量　2,500部</t>
  </si>
  <si>
    <t>障害福祉サービス受給者証の印刷
2,500部</t>
  </si>
  <si>
    <t>千葉市地域自立支援協議会全体会用　お茶19本</t>
    <rPh sb="0" eb="3">
      <t>チバシ</t>
    </rPh>
    <rPh sb="3" eb="12">
      <t>チイキジリツシエンキョウギカイ</t>
    </rPh>
    <rPh sb="12" eb="15">
      <t>ゼンタイカイ</t>
    </rPh>
    <rPh sb="15" eb="16">
      <t>ヨウ</t>
    </rPh>
    <rPh sb="18" eb="19">
      <t>チャ</t>
    </rPh>
    <rPh sb="21" eb="22">
      <t>ホン</t>
    </rPh>
    <phoneticPr fontId="5"/>
  </si>
  <si>
    <t>千葉市地域自立支援協議会全体用お茶の購入</t>
    <rPh sb="14" eb="15">
      <t>ヨウ</t>
    </rPh>
    <rPh sb="16" eb="17">
      <t>チャ</t>
    </rPh>
    <rPh sb="18" eb="20">
      <t>コウニュウ</t>
    </rPh>
    <phoneticPr fontId="5"/>
  </si>
  <si>
    <t>福祉まるごとサポートセンター事業周知用チラシ作成業務委託</t>
    <rPh sb="0" eb="2">
      <t>フクシ</t>
    </rPh>
    <rPh sb="14" eb="16">
      <t>ジギョウ</t>
    </rPh>
    <rPh sb="16" eb="19">
      <t>シュウチヨウ</t>
    </rPh>
    <rPh sb="22" eb="24">
      <t>サクセイ</t>
    </rPh>
    <rPh sb="24" eb="28">
      <t>ギョウムイタク</t>
    </rPh>
    <phoneticPr fontId="5"/>
  </si>
  <si>
    <t>支援者向けの福祉まるごとサポートセンター周知用チラシの作成業務委託</t>
    <rPh sb="0" eb="3">
      <t>シエンシャ</t>
    </rPh>
    <rPh sb="3" eb="4">
      <t>ム</t>
    </rPh>
    <rPh sb="6" eb="8">
      <t>フクシ</t>
    </rPh>
    <rPh sb="20" eb="23">
      <t>シュウチヨウ</t>
    </rPh>
    <rPh sb="27" eb="29">
      <t>サクセイ</t>
    </rPh>
    <rPh sb="29" eb="31">
      <t>ギョウム</t>
    </rPh>
    <rPh sb="31" eb="33">
      <t>イタク</t>
    </rPh>
    <phoneticPr fontId="5"/>
  </si>
  <si>
    <t>株式会社フリースタイル</t>
    <rPh sb="0" eb="4">
      <t>カブシキカイシャ</t>
    </rPh>
    <phoneticPr fontId="1"/>
  </si>
  <si>
    <t>①地方自治法施行令第167条の2第1項第3号に規定する市内の施設等であること。
②障害者福祉の増進に関する事業を行う市内の施設等であること。</t>
    <phoneticPr fontId="3"/>
  </si>
  <si>
    <t>おひとり様支援の手引き作成事業業務委託</t>
    <rPh sb="4" eb="7">
      <t>サマシエン</t>
    </rPh>
    <rPh sb="8" eb="10">
      <t>テビ</t>
    </rPh>
    <phoneticPr fontId="1"/>
  </si>
  <si>
    <t>リーフレットの校正、印刷及び納品（現物及びデータ）</t>
  </si>
  <si>
    <t>市民向けACP普及啓発資材作成事業業務委託</t>
    <rPh sb="0" eb="3">
      <t>シミンム</t>
    </rPh>
    <rPh sb="7" eb="11">
      <t>フキュウケイハツ</t>
    </rPh>
    <rPh sb="11" eb="13">
      <t>シザイ</t>
    </rPh>
    <rPh sb="13" eb="15">
      <t>サクセイ</t>
    </rPh>
    <phoneticPr fontId="1"/>
  </si>
  <si>
    <t>リーフレットの校正、印刷及び納品（現物及びデータ）</t>
    <phoneticPr fontId="1"/>
  </si>
  <si>
    <t>健康支援課</t>
    <phoneticPr fontId="3"/>
  </si>
  <si>
    <t>千葉市プレコンセプション健診費用助成事業周知用リーフレット作成業務委託</t>
    <rPh sb="20" eb="22">
      <t>シュウチ</t>
    </rPh>
    <rPh sb="22" eb="23">
      <t>ヨウ</t>
    </rPh>
    <phoneticPr fontId="3"/>
  </si>
  <si>
    <t>リーフレットのデザイン・校正、印刷及び納品（現物及びデータ）、発送
Ａ４両面印刷・オールカラー10,000部</t>
    <rPh sb="31" eb="33">
      <t>ハッソウ</t>
    </rPh>
    <rPh sb="53" eb="54">
      <t>ブ</t>
    </rPh>
    <phoneticPr fontId="4"/>
  </si>
  <si>
    <t>女性の健康支援事業リーフレット作成業務委託</t>
    <phoneticPr fontId="3"/>
  </si>
  <si>
    <t>リーフレットのデザイン・校正、印刷及び納品（現物及びデータ）、発送
Ａ４　２つ折両面印刷・オールカラー6,300部　</t>
    <rPh sb="31" eb="33">
      <t>ハッソウ</t>
    </rPh>
    <rPh sb="56" eb="57">
      <t>ブ</t>
    </rPh>
    <phoneticPr fontId="4"/>
  </si>
  <si>
    <t>高齢者の保健事業と介護予防の一体的な実施　個別支援用リーフレット作成等業務委託</t>
    <phoneticPr fontId="1"/>
  </si>
  <si>
    <t>リーフレット
（A4両面フルカラー）
1,500部作成</t>
    <rPh sb="10" eb="12">
      <t>リョウメン</t>
    </rPh>
    <rPh sb="24" eb="25">
      <t>ブ</t>
    </rPh>
    <rPh sb="25" eb="27">
      <t>サクセイ</t>
    </rPh>
    <phoneticPr fontId="8"/>
  </si>
  <si>
    <t>株式会社フリースタイル</t>
    <rPh sb="0" eb="2">
      <t>カブシキ</t>
    </rPh>
    <rPh sb="2" eb="4">
      <t>カイシャ</t>
    </rPh>
    <phoneticPr fontId="8"/>
  </si>
  <si>
    <t>千葉市環境保健研究所植栽管理業務委託その２</t>
    <rPh sb="0" eb="10">
      <t>チバシカンキョウホケンケンキュウジョ</t>
    </rPh>
    <rPh sb="10" eb="12">
      <t>ショクサイ</t>
    </rPh>
    <rPh sb="12" eb="18">
      <t>カンリギョウムイタク</t>
    </rPh>
    <phoneticPr fontId="4"/>
  </si>
  <si>
    <t>筆談用ホワイトボード及び付属品の調達及び梱包、発送業務</t>
    <rPh sb="0" eb="3">
      <t>ヒツダンヨウ</t>
    </rPh>
    <rPh sb="10" eb="11">
      <t>オヨ</t>
    </rPh>
    <rPh sb="12" eb="15">
      <t>フゾクヒン</t>
    </rPh>
    <rPh sb="16" eb="18">
      <t>チョウタツ</t>
    </rPh>
    <rPh sb="18" eb="19">
      <t>オヨ</t>
    </rPh>
    <rPh sb="20" eb="22">
      <t>コンポウ</t>
    </rPh>
    <rPh sb="23" eb="25">
      <t>ハッソウ</t>
    </rPh>
    <rPh sb="25" eb="27">
      <t>ギョウム</t>
    </rPh>
    <phoneticPr fontId="3"/>
  </si>
  <si>
    <t>筆談用ホワイトボードの調達（800個）</t>
    <rPh sb="0" eb="3">
      <t>ヒツダンヨウ</t>
    </rPh>
    <rPh sb="11" eb="13">
      <t>チョウタツ</t>
    </rPh>
    <rPh sb="17" eb="18">
      <t>コ</t>
    </rPh>
    <phoneticPr fontId="3"/>
  </si>
  <si>
    <t>株式会社フリースタイル</t>
    <rPh sb="0" eb="2">
      <t>カブシキ</t>
    </rPh>
    <rPh sb="2" eb="4">
      <t>カイシャ</t>
    </rPh>
    <phoneticPr fontId="3"/>
  </si>
  <si>
    <t>障害福祉サービス事業所等建設用地（花見川区さつきが丘）草刈業務委託</t>
    <phoneticPr fontId="3"/>
  </si>
  <si>
    <t>障害福祉サービス事業所等建設用地（花見川区さつきが丘）草刈業務</t>
    <phoneticPr fontId="3"/>
  </si>
  <si>
    <t>特定非営利活動法人はぁもにぃ</t>
    <phoneticPr fontId="3"/>
  </si>
  <si>
    <t>①地方自治法施行令第167条の2第1項第3号に規定する市内の施設等であること。
②障害者福祉の増進に関する事業を行う市内の施設等であること。
③草刈り業務をしていること。</t>
    <rPh sb="72" eb="74">
      <t>クサカ</t>
    </rPh>
    <rPh sb="75" eb="77">
      <t>ギョウム</t>
    </rPh>
    <phoneticPr fontId="3"/>
  </si>
  <si>
    <t>「令和７年度自殺予防に係る
啓発クリアホルダー
作成等業務委託」
8,520部作成
67か所配布</t>
    <rPh sb="38" eb="39">
      <t>ブ</t>
    </rPh>
    <rPh sb="39" eb="41">
      <t>サクセイ</t>
    </rPh>
    <rPh sb="45" eb="46">
      <t>ショ</t>
    </rPh>
    <rPh sb="46" eb="48">
      <t>ハイフ</t>
    </rPh>
    <phoneticPr fontId="3"/>
  </si>
  <si>
    <t>令和７年度自殺予防に係る啓発クリアホルダー作成等業務</t>
    <phoneticPr fontId="3"/>
  </si>
  <si>
    <t>「令和７年度入院者訪問支援事業ポスター・リーフレット
作成等業務委託」
ポスターA2　80部作成
リーフレットA4　100部作成
67か所配布</t>
    <rPh sb="6" eb="15">
      <t>ニュウインシャホウモンシエンジギョウ</t>
    </rPh>
    <rPh sb="45" eb="46">
      <t>ブ</t>
    </rPh>
    <rPh sb="46" eb="48">
      <t>サクセイ</t>
    </rPh>
    <rPh sb="61" eb="62">
      <t>ブ</t>
    </rPh>
    <rPh sb="62" eb="64">
      <t>サクセイ</t>
    </rPh>
    <rPh sb="68" eb="69">
      <t>ショ</t>
    </rPh>
    <rPh sb="69" eb="71">
      <t>ハイフ</t>
    </rPh>
    <phoneticPr fontId="3"/>
  </si>
  <si>
    <t>令和７年度入院者訪問支援事業ポスター・リーフレット作成等業務</t>
    <phoneticPr fontId="3"/>
  </si>
  <si>
    <t>国等による障害者就労施設等からの物品の調達の推進等に関する法律第９条の規定に基づき、千葉市が定めている、「障害者就労施設等からの物品等の調達の推進を図るための方針」に該当する市内の団体であること。</t>
    <phoneticPr fontId="3"/>
  </si>
  <si>
    <t>こども未来局</t>
    <rPh sb="3" eb="6">
      <t>ミライキョク</t>
    </rPh>
    <phoneticPr fontId="4"/>
  </si>
  <si>
    <t>こども家庭支援課</t>
    <rPh sb="3" eb="8">
      <t>カテイシエンカ</t>
    </rPh>
    <phoneticPr fontId="4"/>
  </si>
  <si>
    <t>オレンジリボン作成業務委託</t>
    <rPh sb="7" eb="9">
      <t>サクセイ</t>
    </rPh>
    <rPh sb="9" eb="11">
      <t>ギョウム</t>
    </rPh>
    <rPh sb="11" eb="13">
      <t>イタク</t>
    </rPh>
    <phoneticPr fontId="4"/>
  </si>
  <si>
    <t>オレンジリボン5,500個の作成</t>
    <rPh sb="12" eb="13">
      <t>コ</t>
    </rPh>
    <rPh sb="14" eb="16">
      <t>サクセイ</t>
    </rPh>
    <phoneticPr fontId="4"/>
  </si>
  <si>
    <t>以下の条件に当てはまる相手先が当該団体であったため。
①地方自治法施行令第167条の2第1項第3号に規定する市内の団体等であること。
②障害者福祉の増進に関する事業を行う市内の団体等であること。
③物品作成業務について、過去に十分な履行実績がある市内の施設等であること。</t>
    <rPh sb="57" eb="59">
      <t>ダンタイ</t>
    </rPh>
    <rPh sb="88" eb="90">
      <t>ダンタイ</t>
    </rPh>
    <rPh sb="99" eb="105">
      <t>ブッピンサクセイギョウム</t>
    </rPh>
    <rPh sb="110" eb="112">
      <t>カコ</t>
    </rPh>
    <rPh sb="113" eb="115">
      <t>ジュウブン</t>
    </rPh>
    <rPh sb="116" eb="120">
      <t>リコウジッセキ</t>
    </rPh>
    <rPh sb="123" eb="125">
      <t>シナイ</t>
    </rPh>
    <rPh sb="126" eb="129">
      <t>シセツトウ</t>
    </rPh>
    <phoneticPr fontId="4"/>
  </si>
  <si>
    <t>こども企画課</t>
    <rPh sb="3" eb="6">
      <t>キカクカ</t>
    </rPh>
    <phoneticPr fontId="4"/>
  </si>
  <si>
    <t>お茶/おーいお茶</t>
    <rPh sb="1" eb="2">
      <t>チャ</t>
    </rPh>
    <rPh sb="7" eb="8">
      <t>チャ</t>
    </rPh>
    <phoneticPr fontId="4"/>
  </si>
  <si>
    <t>52本</t>
    <rPh sb="2" eb="3">
      <t>ホン</t>
    </rPh>
    <phoneticPr fontId="4"/>
  </si>
  <si>
    <t>社会福祉法人千葉市手をつなぐ育成会</t>
    <rPh sb="0" eb="6">
      <t>シャカイフクシホウジン</t>
    </rPh>
    <phoneticPr fontId="4"/>
  </si>
  <si>
    <t>「令和７年度における千葉市の障害者就労施設等からの物品等の調達の推進を図るための方針」に基づき、優先的に選定することとした。</t>
  </si>
  <si>
    <t>「令和８年度における千葉市の障害者就労施設等からの物品等の調達の推進を図るための方針」に基づき、優先的に選定することとした。</t>
  </si>
  <si>
    <t>こども企画課</t>
    <rPh sb="3" eb="6">
      <t>キカクカ</t>
    </rPh>
    <phoneticPr fontId="3"/>
  </si>
  <si>
    <t>千葉市こども企画課開催会議議事録作成等業務委託</t>
    <phoneticPr fontId="3"/>
  </si>
  <si>
    <t>音声データの反訳等による議事録作成（予定数量：1,395分）</t>
    <rPh sb="8" eb="9">
      <t>トウ</t>
    </rPh>
    <rPh sb="18" eb="22">
      <t>ヨテイスウリョウ</t>
    </rPh>
    <rPh sb="28" eb="29">
      <t>フン</t>
    </rPh>
    <phoneticPr fontId="3"/>
  </si>
  <si>
    <t>株式会社フリースタイル（事業所名称：サブカルビジネスセンター千葉）</t>
    <rPh sb="0" eb="4">
      <t>カブシキガイシャ</t>
    </rPh>
    <rPh sb="12" eb="17">
      <t>ジギョウショメイショウ</t>
    </rPh>
    <phoneticPr fontId="3"/>
  </si>
  <si>
    <t>最低見積価格を提示した事業者であったため。</t>
    <rPh sb="0" eb="2">
      <t>サイテイ</t>
    </rPh>
    <rPh sb="2" eb="4">
      <t>ミツモリ</t>
    </rPh>
    <rPh sb="4" eb="6">
      <t>カカク</t>
    </rPh>
    <rPh sb="7" eb="9">
      <t>テイジ</t>
    </rPh>
    <rPh sb="11" eb="14">
      <t>ジギョウシャ</t>
    </rPh>
    <phoneticPr fontId="8"/>
  </si>
  <si>
    <t>健全育成課</t>
    <rPh sb="0" eb="4">
      <t>ケンゼンイクセイ</t>
    </rPh>
    <rPh sb="4" eb="5">
      <t>カ</t>
    </rPh>
    <phoneticPr fontId="3"/>
  </si>
  <si>
    <t>除草作業業務委託</t>
  </si>
  <si>
    <t>星久喜青年館跡地の除草作業</t>
    <rPh sb="9" eb="11">
      <t>ジョソウ</t>
    </rPh>
    <rPh sb="11" eb="13">
      <t>サギョウ</t>
    </rPh>
    <phoneticPr fontId="3"/>
  </si>
  <si>
    <t>社会福祉法人オリーブの樹
オリーブ鎌取福祉作業所</t>
    <phoneticPr fontId="3"/>
  </si>
  <si>
    <t>こども未来局</t>
    <rPh sb="3" eb="6">
      <t>ミライキョク</t>
    </rPh>
    <phoneticPr fontId="3"/>
  </si>
  <si>
    <t>西部児童相談所</t>
    <rPh sb="0" eb="7">
      <t>セイブジドウソウダンジョ</t>
    </rPh>
    <phoneticPr fontId="3"/>
  </si>
  <si>
    <t>窓あき封筒の印刷
1,000枚</t>
    <rPh sb="0" eb="1">
      <t>マド</t>
    </rPh>
    <rPh sb="3" eb="5">
      <t>フウトウ</t>
    </rPh>
    <rPh sb="6" eb="8">
      <t>インサツ</t>
    </rPh>
    <phoneticPr fontId="3"/>
  </si>
  <si>
    <t>窓あき封筒の印刷
1,000枚</t>
  </si>
  <si>
    <t>社会福祉法人千葉市社会福祉協議会（千葉市療育センターいずみの家）</t>
    <rPh sb="30" eb="31">
      <t>イエ</t>
    </rPh>
    <phoneticPr fontId="4"/>
  </si>
  <si>
    <t>①地方自治法施行令第167条の2第1項第3号に規定する市内の施設等であること。
②障害者福祉の増進に関する事業を行う市内の施設等であること。
③封筒の印刷製本をしていること。</t>
  </si>
  <si>
    <t>こども未来局</t>
    <rPh sb="3" eb="5">
      <t>ミライ</t>
    </rPh>
    <rPh sb="5" eb="6">
      <t>キョク</t>
    </rPh>
    <phoneticPr fontId="4"/>
  </si>
  <si>
    <t>幼保支援課</t>
    <rPh sb="0" eb="5">
      <t>ヨウホシエンカ</t>
    </rPh>
    <phoneticPr fontId="4"/>
  </si>
  <si>
    <t>草刈業務委託</t>
    <rPh sb="0" eb="2">
      <t>クサカ</t>
    </rPh>
    <rPh sb="2" eb="6">
      <t>ギョウムイタク</t>
    </rPh>
    <phoneticPr fontId="4"/>
  </si>
  <si>
    <t>長沼原保育所建替え用地草刈</t>
  </si>
  <si>
    <t>幼保指導課</t>
    <rPh sb="0" eb="5">
      <t>ヨウホシドウカ</t>
    </rPh>
    <phoneticPr fontId="4"/>
  </si>
  <si>
    <t>保育所・認定こども園苦情解決事業ポスター印刷</t>
    <rPh sb="0" eb="3">
      <t>ホイクショ</t>
    </rPh>
    <rPh sb="4" eb="6">
      <t>ニンテイ</t>
    </rPh>
    <rPh sb="9" eb="10">
      <t>エン</t>
    </rPh>
    <rPh sb="10" eb="16">
      <t>クジョウカイケツジギョウ</t>
    </rPh>
    <rPh sb="20" eb="22">
      <t>インサツ</t>
    </rPh>
    <phoneticPr fontId="4"/>
  </si>
  <si>
    <t>ポスターの印刷事務</t>
    <rPh sb="5" eb="7">
      <t>インサツ</t>
    </rPh>
    <rPh sb="7" eb="9">
      <t>ジム</t>
    </rPh>
    <phoneticPr fontId="4"/>
  </si>
  <si>
    <t>左記業務は障害者支援施設等で調達可能な役務であり、地方自治法施行令第167条の2第1項第3号において、障害者支援施設等は随意契約可能な相手先と規定されているため。</t>
    <rPh sb="0" eb="2">
      <t>サキ</t>
    </rPh>
    <rPh sb="2" eb="4">
      <t>ギョウム</t>
    </rPh>
    <phoneticPr fontId="4"/>
  </si>
  <si>
    <t>草刈業務委託・年2回
計2,346㎡</t>
  </si>
  <si>
    <t>公立保育所用地の草刈り（運搬処分共）</t>
  </si>
  <si>
    <t>特定非営利活動法人はぁもにぃ</t>
  </si>
  <si>
    <t>環境局</t>
    <rPh sb="0" eb="3">
      <t>カンキョウキョク</t>
    </rPh>
    <phoneticPr fontId="5"/>
  </si>
  <si>
    <t>環境局</t>
    <rPh sb="0" eb="3">
      <t>カンキョウキョク</t>
    </rPh>
    <phoneticPr fontId="1"/>
  </si>
  <si>
    <t>環境総務課</t>
    <rPh sb="0" eb="5">
      <t>カンキョウソウムカ</t>
    </rPh>
    <phoneticPr fontId="1"/>
  </si>
  <si>
    <t>議事録作成</t>
    <rPh sb="0" eb="5">
      <t>ギジロクサクセイ</t>
    </rPh>
    <phoneticPr fontId="1"/>
  </si>
  <si>
    <t>千葉市環境審議会等の録音及び議事録作成</t>
  </si>
  <si>
    <t>以下の条件に当てはまる相手先が当該団体のみであったため。
①地方自治法施行令第167条の2第1項第4号に規定する市内の施設等であること。
②障害者福祉の増進に関する事業を行う市内の施設等であること</t>
  </si>
  <si>
    <t>環境局</t>
    <rPh sb="0" eb="3">
      <t>カンキョウキョク</t>
    </rPh>
    <phoneticPr fontId="3"/>
  </si>
  <si>
    <t>環境総務課</t>
    <rPh sb="0" eb="5">
      <t>カンキョウソウムカ</t>
    </rPh>
    <phoneticPr fontId="3"/>
  </si>
  <si>
    <t>以下の条件に当てはまる相手先が当該団体のみであったため。
①地方自治法施行令第167条の2第1項第4号に規定する市内の施設等であること。
②障害者福祉の増進に関する事業を行う市内の施設等であること</t>
    <phoneticPr fontId="3"/>
  </si>
  <si>
    <t>環境規制課</t>
    <rPh sb="0" eb="5">
      <t>カンキョウキセイカ</t>
    </rPh>
    <phoneticPr fontId="1"/>
  </si>
  <si>
    <t>鹿島川水質モニター周辺除草作業委託</t>
    <phoneticPr fontId="3"/>
  </si>
  <si>
    <t>草刈・処分</t>
    <rPh sb="0" eb="2">
      <t>クサカリ</t>
    </rPh>
    <rPh sb="3" eb="5">
      <t>ショブン</t>
    </rPh>
    <phoneticPr fontId="3"/>
  </si>
  <si>
    <t xml:space="preserve">
以下の条件に当てはまる相手先が当該団体のみであったため。①地方自治法施行令第167条の2第1項第3号に規定する市内の団体等であること。
②障害者福祉の増進に関する事業を行う市内の団体等であること。</t>
    <rPh sb="30" eb="32">
      <t>チホウ</t>
    </rPh>
    <rPh sb="32" eb="34">
      <t>ジチ</t>
    </rPh>
    <rPh sb="34" eb="35">
      <t>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ダンタイ</t>
    </rPh>
    <rPh sb="61" eb="62">
      <t>トウ</t>
    </rPh>
    <rPh sb="70" eb="72">
      <t>ショウガイ</t>
    </rPh>
    <rPh sb="72" eb="73">
      <t>シャ</t>
    </rPh>
    <rPh sb="73" eb="75">
      <t>フクシ</t>
    </rPh>
    <rPh sb="76" eb="78">
      <t>ゾウシン</t>
    </rPh>
    <rPh sb="79" eb="80">
      <t>カン</t>
    </rPh>
    <rPh sb="82" eb="84">
      <t>ジギョウ</t>
    </rPh>
    <rPh sb="85" eb="86">
      <t>オコナ</t>
    </rPh>
    <rPh sb="87" eb="89">
      <t>シナイ</t>
    </rPh>
    <rPh sb="90" eb="92">
      <t>ダンタイ</t>
    </rPh>
    <rPh sb="92" eb="93">
      <t>トウ</t>
    </rPh>
    <phoneticPr fontId="8"/>
  </si>
  <si>
    <t>環境局</t>
    <rPh sb="0" eb="3">
      <t>カンキョウキョク</t>
    </rPh>
    <phoneticPr fontId="4"/>
  </si>
  <si>
    <t>環境保全課</t>
    <rPh sb="0" eb="5">
      <t>カンキョウホゼンカ</t>
    </rPh>
    <phoneticPr fontId="3"/>
  </si>
  <si>
    <t>令和７年度第１回・第２回千葉市環境影響評価審査会の飲料　お茶27本</t>
    <rPh sb="0" eb="2">
      <t>レイワ</t>
    </rPh>
    <rPh sb="3" eb="4">
      <t>ネン</t>
    </rPh>
    <rPh sb="4" eb="5">
      <t>ド</t>
    </rPh>
    <rPh sb="5" eb="6">
      <t>ダイ</t>
    </rPh>
    <rPh sb="7" eb="8">
      <t>カイ</t>
    </rPh>
    <rPh sb="9" eb="10">
      <t>ダイ</t>
    </rPh>
    <rPh sb="11" eb="12">
      <t>カイ</t>
    </rPh>
    <rPh sb="12" eb="15">
      <t>チバシ</t>
    </rPh>
    <rPh sb="15" eb="21">
      <t>カンキョウエイキョウヒョウカ</t>
    </rPh>
    <rPh sb="21" eb="24">
      <t>シンサカイ</t>
    </rPh>
    <rPh sb="25" eb="27">
      <t>インリョウ</t>
    </rPh>
    <rPh sb="29" eb="30">
      <t>チャ</t>
    </rPh>
    <rPh sb="32" eb="33">
      <t>ホン</t>
    </rPh>
    <phoneticPr fontId="3"/>
  </si>
  <si>
    <t>令和７年度第１回・第２回千葉市環境影響評価審査会お茶（27本）の購入</t>
    <rPh sb="29" eb="30">
      <t>ホン</t>
    </rPh>
    <phoneticPr fontId="3"/>
  </si>
  <si>
    <t>新浜リサイクルセンター</t>
    <rPh sb="0" eb="2">
      <t>ニイハマ</t>
    </rPh>
    <phoneticPr fontId="4"/>
  </si>
  <si>
    <t>緑地管理業務委託</t>
  </si>
  <si>
    <t>草刈等</t>
    <rPh sb="0" eb="2">
      <t>クサカリ</t>
    </rPh>
    <rPh sb="2" eb="3">
      <t>トウ</t>
    </rPh>
    <phoneticPr fontId="4"/>
  </si>
  <si>
    <t>廃棄物対策課</t>
    <rPh sb="0" eb="6">
      <t>ハイキブツタイサクカ</t>
    </rPh>
    <phoneticPr fontId="4"/>
  </si>
  <si>
    <t>生ごみ分解処理容器（ミニ・キエーロ）製作業務委託</t>
  </si>
  <si>
    <t>生ごみ分解処理容器（ミニ・キエーロ）の製作と搬入</t>
    <rPh sb="22" eb="24">
      <t>ハンニュウ</t>
    </rPh>
    <phoneticPr fontId="4"/>
  </si>
  <si>
    <t>障害者就労施設等の中で、本業務を受託できるのが当該事業者のみのため。</t>
    <rPh sb="7" eb="8">
      <t>トウ</t>
    </rPh>
    <rPh sb="9" eb="10">
      <t>ナカ</t>
    </rPh>
    <rPh sb="12" eb="15">
      <t>ホンギョウム</t>
    </rPh>
    <rPh sb="16" eb="18">
      <t>ジュタク</t>
    </rPh>
    <rPh sb="23" eb="25">
      <t>トウガイ</t>
    </rPh>
    <rPh sb="25" eb="28">
      <t>ジギョウシャ</t>
    </rPh>
    <phoneticPr fontId="4"/>
  </si>
  <si>
    <t>廃棄物対策課</t>
    <rPh sb="0" eb="6">
      <t>ハイキブツタイサクカ</t>
    </rPh>
    <phoneticPr fontId="1"/>
  </si>
  <si>
    <t>小学校向け食品ロス削減啓発ポスター製作業務委託</t>
    <rPh sb="0" eb="4">
      <t>ショウガッコウム</t>
    </rPh>
    <rPh sb="5" eb="7">
      <t>ショクヒン</t>
    </rPh>
    <rPh sb="9" eb="11">
      <t>サクゲン</t>
    </rPh>
    <rPh sb="11" eb="13">
      <t>ケイハツ</t>
    </rPh>
    <rPh sb="17" eb="19">
      <t>セイサク</t>
    </rPh>
    <rPh sb="19" eb="23">
      <t>ギョウムイタク</t>
    </rPh>
    <phoneticPr fontId="1"/>
  </si>
  <si>
    <t>ポスターのデザイン調整、印刷</t>
    <rPh sb="9" eb="11">
      <t>チョウセイ</t>
    </rPh>
    <rPh sb="12" eb="14">
      <t>インサツ</t>
    </rPh>
    <phoneticPr fontId="1"/>
  </si>
  <si>
    <t>中学校・公共施設向け食品ロス削減啓発ポスター製作業務委託</t>
    <rPh sb="0" eb="3">
      <t>チュウガッコウ</t>
    </rPh>
    <rPh sb="4" eb="6">
      <t>コウキョウ</t>
    </rPh>
    <rPh sb="6" eb="8">
      <t>シセツ</t>
    </rPh>
    <rPh sb="8" eb="9">
      <t>ム</t>
    </rPh>
    <rPh sb="10" eb="12">
      <t>ショクヒン</t>
    </rPh>
    <rPh sb="14" eb="16">
      <t>サクゲン</t>
    </rPh>
    <rPh sb="16" eb="18">
      <t>ケイハツ</t>
    </rPh>
    <rPh sb="22" eb="24">
      <t>セイサク</t>
    </rPh>
    <rPh sb="24" eb="28">
      <t>ギョウムイタク</t>
    </rPh>
    <phoneticPr fontId="1"/>
  </si>
  <si>
    <t>プラスチックごみ削減啓発ポスター製作業務委託</t>
    <rPh sb="8" eb="10">
      <t>サクゲン</t>
    </rPh>
    <rPh sb="10" eb="12">
      <t>ケイハツ</t>
    </rPh>
    <rPh sb="16" eb="18">
      <t>セイサク</t>
    </rPh>
    <rPh sb="18" eb="20">
      <t>ギョウム</t>
    </rPh>
    <rPh sb="20" eb="22">
      <t>イタク</t>
    </rPh>
    <phoneticPr fontId="1"/>
  </si>
  <si>
    <t>令和7年度へらそうくんフェスタ会場設営等業務委託</t>
    <rPh sb="0" eb="2">
      <t>レイワ</t>
    </rPh>
    <rPh sb="3" eb="5">
      <t>ネンド</t>
    </rPh>
    <rPh sb="15" eb="19">
      <t>カイジョウセツエイ</t>
    </rPh>
    <rPh sb="19" eb="20">
      <t>トウ</t>
    </rPh>
    <rPh sb="20" eb="24">
      <t>ギョウムイタク</t>
    </rPh>
    <phoneticPr fontId="1"/>
  </si>
  <si>
    <t>会場設営・撤去作業</t>
    <rPh sb="0" eb="4">
      <t>カイジョウセツエイ</t>
    </rPh>
    <rPh sb="5" eb="9">
      <t>テッキョサギョウ</t>
    </rPh>
    <phoneticPr fontId="1"/>
  </si>
  <si>
    <t>WIB JAPAN株式会社</t>
    <phoneticPr fontId="3"/>
  </si>
  <si>
    <t>若葉・緑環境事業所</t>
    <rPh sb="0" eb="2">
      <t>ワカバ</t>
    </rPh>
    <rPh sb="3" eb="9">
      <t>ミドリカンキョウジギョウショ</t>
    </rPh>
    <phoneticPr fontId="4"/>
  </si>
  <si>
    <t>清掃業務委託</t>
    <rPh sb="0" eb="2">
      <t>セイソウ</t>
    </rPh>
    <rPh sb="2" eb="4">
      <t>ギョウム</t>
    </rPh>
    <rPh sb="4" eb="6">
      <t>イタク</t>
    </rPh>
    <phoneticPr fontId="4"/>
  </si>
  <si>
    <t>事業所の床清掃・窓硝子清掃</t>
    <rPh sb="0" eb="3">
      <t>ジギョウショ</t>
    </rPh>
    <rPh sb="4" eb="5">
      <t>ユカ</t>
    </rPh>
    <rPh sb="5" eb="7">
      <t>セイソウ</t>
    </rPh>
    <rPh sb="8" eb="9">
      <t>マド</t>
    </rPh>
    <rPh sb="9" eb="11">
      <t>ガラス</t>
    </rPh>
    <rPh sb="11" eb="13">
      <t>セイソウ</t>
    </rPh>
    <phoneticPr fontId="4"/>
  </si>
  <si>
    <t>WIB JAPAN株式会社　（あらた　稲毛海岸事業所）</t>
    <phoneticPr fontId="3"/>
  </si>
  <si>
    <t>３R推進月間・食品ロス削減月間パネル展撤収業務委託</t>
    <rPh sb="2" eb="4">
      <t>スイシン</t>
    </rPh>
    <rPh sb="4" eb="6">
      <t>ゲッカン</t>
    </rPh>
    <rPh sb="7" eb="9">
      <t>ショクヒン</t>
    </rPh>
    <rPh sb="11" eb="13">
      <t>サクゲン</t>
    </rPh>
    <rPh sb="13" eb="15">
      <t>ゲッカン</t>
    </rPh>
    <rPh sb="18" eb="19">
      <t>テン</t>
    </rPh>
    <rPh sb="19" eb="21">
      <t>テッシュウ</t>
    </rPh>
    <rPh sb="21" eb="23">
      <t>ギョウム</t>
    </rPh>
    <rPh sb="23" eb="25">
      <t>イタク</t>
    </rPh>
    <phoneticPr fontId="1"/>
  </si>
  <si>
    <t>小型充電式電池分別作業及び絶縁処理等業務委託</t>
    <rPh sb="0" eb="2">
      <t>コガタ</t>
    </rPh>
    <rPh sb="2" eb="4">
      <t>ジュウデン</t>
    </rPh>
    <rPh sb="4" eb="5">
      <t>シキ</t>
    </rPh>
    <rPh sb="5" eb="7">
      <t>デンチ</t>
    </rPh>
    <rPh sb="7" eb="9">
      <t>ブンベツ</t>
    </rPh>
    <rPh sb="9" eb="11">
      <t>サギョウ</t>
    </rPh>
    <rPh sb="11" eb="12">
      <t>オヨ</t>
    </rPh>
    <rPh sb="13" eb="15">
      <t>ゼツエン</t>
    </rPh>
    <rPh sb="15" eb="17">
      <t>ショリ</t>
    </rPh>
    <rPh sb="17" eb="18">
      <t>トウ</t>
    </rPh>
    <rPh sb="18" eb="20">
      <t>ギョウム</t>
    </rPh>
    <rPh sb="20" eb="22">
      <t>イタク</t>
    </rPh>
    <phoneticPr fontId="1"/>
  </si>
  <si>
    <t>小型充電式電池分別作業及び絶縁処理</t>
    <phoneticPr fontId="3"/>
  </si>
  <si>
    <t>廃棄物施設整備課</t>
    <rPh sb="0" eb="8">
      <t>ハイキブツシセツセイビカ</t>
    </rPh>
    <phoneticPr fontId="3"/>
  </si>
  <si>
    <t>富田自治会他都市視察に係る賄料</t>
    <rPh sb="0" eb="2">
      <t>トミタ</t>
    </rPh>
    <rPh sb="2" eb="5">
      <t>ジチカイ</t>
    </rPh>
    <rPh sb="5" eb="8">
      <t>タトシ</t>
    </rPh>
    <rPh sb="8" eb="10">
      <t>シサツ</t>
    </rPh>
    <rPh sb="11" eb="12">
      <t>カカワ</t>
    </rPh>
    <rPh sb="13" eb="14">
      <t>マカナイ</t>
    </rPh>
    <rPh sb="14" eb="15">
      <t>リョウ</t>
    </rPh>
    <phoneticPr fontId="5"/>
  </si>
  <si>
    <t>弁当１２食
お茶１２本</t>
    <rPh sb="4" eb="5">
      <t>ショク</t>
    </rPh>
    <rPh sb="7" eb="8">
      <t>チャ</t>
    </rPh>
    <rPh sb="10" eb="11">
      <t>ホン</t>
    </rPh>
    <phoneticPr fontId="5"/>
  </si>
  <si>
    <t>経済農政局</t>
    <rPh sb="0" eb="5">
      <t>ケイザイノウセイキョク</t>
    </rPh>
    <phoneticPr fontId="4"/>
  </si>
  <si>
    <t>観光プロモーション課</t>
    <rPh sb="0" eb="2">
      <t>カンコウ</t>
    </rPh>
    <rPh sb="9" eb="10">
      <t>カ</t>
    </rPh>
    <phoneticPr fontId="4"/>
  </si>
  <si>
    <t>令和7年度ナイトタイムエコノミー推進審議会の委員用の飲料</t>
    <rPh sb="0" eb="2">
      <t>レイワ</t>
    </rPh>
    <rPh sb="3" eb="5">
      <t>ネンド</t>
    </rPh>
    <rPh sb="16" eb="18">
      <t>スイシン</t>
    </rPh>
    <rPh sb="18" eb="21">
      <t>シンギカイ</t>
    </rPh>
    <rPh sb="22" eb="24">
      <t>イイン</t>
    </rPh>
    <rPh sb="24" eb="25">
      <t>ヨウ</t>
    </rPh>
    <rPh sb="26" eb="28">
      <t>インリョウ</t>
    </rPh>
    <phoneticPr fontId="4"/>
  </si>
  <si>
    <t>飲料6本</t>
    <rPh sb="0" eb="2">
      <t>インリョウ</t>
    </rPh>
    <rPh sb="3" eb="4">
      <t>ホン</t>
    </rPh>
    <phoneticPr fontId="4"/>
  </si>
  <si>
    <t>社会福祉法人千葉市手をつなぐ育成会
じょぶ・さくさべ</t>
  </si>
  <si>
    <t>障害者優先調達推進法による障害者就労施設等からの優先的、積極的な物品調達のため、「３号随契対象施設等名簿」の中から飲料の取扱いがある業者を選定したため。</t>
  </si>
  <si>
    <t>経済農政局</t>
    <rPh sb="0" eb="2">
      <t>ケイザイ</t>
    </rPh>
    <rPh sb="2" eb="4">
      <t>ノウセイ</t>
    </rPh>
    <rPh sb="4" eb="5">
      <t>キョク</t>
    </rPh>
    <phoneticPr fontId="4"/>
  </si>
  <si>
    <t>企業立地課</t>
    <rPh sb="0" eb="5">
      <t>キギョウリッチカ</t>
    </rPh>
    <phoneticPr fontId="4"/>
  </si>
  <si>
    <t>令和７年度千葉市企業立地セミナー周知チラシ・配布資料制作業務委託</t>
    <rPh sb="0" eb="2">
      <t>レイワ</t>
    </rPh>
    <rPh sb="3" eb="5">
      <t>ネンド</t>
    </rPh>
    <rPh sb="5" eb="8">
      <t>チバシ</t>
    </rPh>
    <rPh sb="8" eb="12">
      <t>キギョウリッチ</t>
    </rPh>
    <rPh sb="16" eb="18">
      <t>シュウチ</t>
    </rPh>
    <rPh sb="22" eb="24">
      <t>ハイフ</t>
    </rPh>
    <rPh sb="24" eb="26">
      <t>シリョウ</t>
    </rPh>
    <rPh sb="26" eb="28">
      <t>セイサク</t>
    </rPh>
    <rPh sb="28" eb="30">
      <t>ギョウム</t>
    </rPh>
    <rPh sb="30" eb="32">
      <t>イタク</t>
    </rPh>
    <phoneticPr fontId="4"/>
  </si>
  <si>
    <t>令和７年度千葉市企業立地セミナー周知チラシの作成と配布資料の制作</t>
  </si>
  <si>
    <t>経済農政局</t>
    <rPh sb="0" eb="2">
      <t>ケイザイ</t>
    </rPh>
    <rPh sb="2" eb="4">
      <t>ノウセイ</t>
    </rPh>
    <rPh sb="4" eb="5">
      <t>キョク</t>
    </rPh>
    <phoneticPr fontId="5"/>
  </si>
  <si>
    <t>経済企画課</t>
    <rPh sb="0" eb="2">
      <t>ケイザイ</t>
    </rPh>
    <rPh sb="2" eb="4">
      <t>キカク</t>
    </rPh>
    <rPh sb="4" eb="5">
      <t>カ</t>
    </rPh>
    <phoneticPr fontId="5"/>
  </si>
  <si>
    <t>経済農政局指定管理者選定評価委員会の議事録作成業務委託（単価契約）</t>
    <rPh sb="0" eb="2">
      <t>ケイザイ</t>
    </rPh>
    <rPh sb="2" eb="5">
      <t>ノウセイキョク</t>
    </rPh>
    <rPh sb="5" eb="7">
      <t>シテイ</t>
    </rPh>
    <rPh sb="7" eb="10">
      <t>カンリシャ</t>
    </rPh>
    <rPh sb="10" eb="12">
      <t>センテイ</t>
    </rPh>
    <rPh sb="12" eb="14">
      <t>ヒョウカ</t>
    </rPh>
    <rPh sb="14" eb="17">
      <t>イインカイ</t>
    </rPh>
    <rPh sb="18" eb="21">
      <t>ギジロク</t>
    </rPh>
    <rPh sb="21" eb="23">
      <t>サクセイ</t>
    </rPh>
    <rPh sb="23" eb="25">
      <t>ギョウム</t>
    </rPh>
    <rPh sb="25" eb="27">
      <t>イタク</t>
    </rPh>
    <rPh sb="28" eb="30">
      <t>タンカ</t>
    </rPh>
    <rPh sb="30" eb="32">
      <t>ケイヤク</t>
    </rPh>
    <phoneticPr fontId="5"/>
  </si>
  <si>
    <t>経済農政局指定管理者選定評価委員会の議事録作成</t>
    <rPh sb="18" eb="21">
      <t>ギジロク</t>
    </rPh>
    <rPh sb="21" eb="23">
      <t>サクセイ</t>
    </rPh>
    <phoneticPr fontId="7"/>
  </si>
  <si>
    <t>経済農政局指定管理者選定評価委員会第１回経済部会、第２回経済部会及び第１回農政部会の飲料</t>
    <rPh sb="0" eb="2">
      <t>ケイザイ</t>
    </rPh>
    <rPh sb="2" eb="5">
      <t>ノウセイキョク</t>
    </rPh>
    <rPh sb="5" eb="7">
      <t>シテイ</t>
    </rPh>
    <rPh sb="7" eb="10">
      <t>カンリシャ</t>
    </rPh>
    <rPh sb="10" eb="12">
      <t>センテイ</t>
    </rPh>
    <rPh sb="12" eb="14">
      <t>ヒョウカ</t>
    </rPh>
    <rPh sb="14" eb="17">
      <t>イインカイ</t>
    </rPh>
    <rPh sb="17" eb="18">
      <t>ダイ</t>
    </rPh>
    <rPh sb="19" eb="20">
      <t>カイ</t>
    </rPh>
    <rPh sb="20" eb="22">
      <t>ケイザイ</t>
    </rPh>
    <rPh sb="22" eb="24">
      <t>ブカイ</t>
    </rPh>
    <rPh sb="25" eb="26">
      <t>ダイ</t>
    </rPh>
    <rPh sb="27" eb="28">
      <t>カイ</t>
    </rPh>
    <rPh sb="28" eb="30">
      <t>ケイザイ</t>
    </rPh>
    <rPh sb="30" eb="32">
      <t>ブカイ</t>
    </rPh>
    <rPh sb="32" eb="33">
      <t>オヨ</t>
    </rPh>
    <rPh sb="34" eb="35">
      <t>ダイ</t>
    </rPh>
    <rPh sb="36" eb="37">
      <t>カイ</t>
    </rPh>
    <rPh sb="37" eb="39">
      <t>ノウセイ</t>
    </rPh>
    <rPh sb="39" eb="40">
      <t>ブ</t>
    </rPh>
    <rPh sb="40" eb="41">
      <t>カイ</t>
    </rPh>
    <rPh sb="42" eb="44">
      <t>インリョウ</t>
    </rPh>
    <phoneticPr fontId="5"/>
  </si>
  <si>
    <t>飲料14本</t>
    <rPh sb="0" eb="2">
      <t>インリョウ</t>
    </rPh>
    <rPh sb="4" eb="5">
      <t>ホン</t>
    </rPh>
    <phoneticPr fontId="5"/>
  </si>
  <si>
    <t>①地方自治法施行令第167条の2第1項第3号に規定する市内の施設等であること。
②障害者福祉の増進に関する事業を行う市内の施設等であること。
③飲料の取扱いがあること。</t>
  </si>
  <si>
    <t>産業支援課</t>
    <rPh sb="0" eb="5">
      <t>サンギョウシエンカ</t>
    </rPh>
    <phoneticPr fontId="4"/>
  </si>
  <si>
    <t>「中小企業資金融資」リーフレット印刷</t>
  </si>
  <si>
    <t>リーフレット印刷</t>
    <rPh sb="6" eb="8">
      <t>インサツ</t>
    </rPh>
    <phoneticPr fontId="4"/>
  </si>
  <si>
    <t>1号随契
千葉市契約規則第23条ただし書きにより1者随契とした。</t>
    <rPh sb="1" eb="4">
      <t>ゴウズイケイ</t>
    </rPh>
    <rPh sb="5" eb="12">
      <t>チバシケイヤクキソク</t>
    </rPh>
    <rPh sb="12" eb="13">
      <t>ダイ</t>
    </rPh>
    <rPh sb="15" eb="16">
      <t>ジョウ</t>
    </rPh>
    <rPh sb="19" eb="20">
      <t>ガ</t>
    </rPh>
    <rPh sb="25" eb="26">
      <t>シャ</t>
    </rPh>
    <rPh sb="26" eb="28">
      <t>ズイケイ</t>
    </rPh>
    <phoneticPr fontId="4"/>
  </si>
  <si>
    <t>トライアル発注認定事業周知チラシ制作</t>
    <rPh sb="5" eb="7">
      <t>ハッチュウ</t>
    </rPh>
    <rPh sb="7" eb="9">
      <t>ニンテイ</t>
    </rPh>
    <rPh sb="9" eb="11">
      <t>ジギョウ</t>
    </rPh>
    <rPh sb="11" eb="13">
      <t>シュウチ</t>
    </rPh>
    <rPh sb="16" eb="18">
      <t>セイサク</t>
    </rPh>
    <phoneticPr fontId="4"/>
  </si>
  <si>
    <t>チラシ制作</t>
    <rPh sb="3" eb="5">
      <t>セイサク</t>
    </rPh>
    <phoneticPr fontId="4"/>
  </si>
  <si>
    <t>以下の条件に当てはまる相手先が当該団体のみであったため。
①地方自治法施行令第167条の2第1項第3号に規定する市内の団体等であること。
②障害者福祉の増進に関する事業を行う市内の団体等であること。</t>
    <rPh sb="0" eb="2">
      <t>イカ</t>
    </rPh>
    <rPh sb="3" eb="5">
      <t>ジョウケン</t>
    </rPh>
    <rPh sb="6" eb="7">
      <t>ア</t>
    </rPh>
    <rPh sb="11" eb="14">
      <t>アイテサキ</t>
    </rPh>
    <rPh sb="15" eb="17">
      <t>トウガイ</t>
    </rPh>
    <rPh sb="17" eb="19">
      <t>ダンタイ</t>
    </rPh>
    <rPh sb="70" eb="72">
      <t>ショウガイ</t>
    </rPh>
    <phoneticPr fontId="4"/>
  </si>
  <si>
    <t>農業生産振興課</t>
    <rPh sb="0" eb="7">
      <t>ノウギョウセイサンシンコウカ</t>
    </rPh>
    <phoneticPr fontId="4"/>
  </si>
  <si>
    <t>圃場管理従事者熱中症
対策用の飲料</t>
  </si>
  <si>
    <t>飲料12本</t>
  </si>
  <si>
    <t>社会福祉法人千葉市手をつなぐ育成会</t>
  </si>
  <si>
    <t>障害者優先調達推進法による障害者就労施設等からの優先的、積極的な物品調達のため、「３号随契対象施設等名簿」の中から飲料の取扱いがある業者を選定。</t>
  </si>
  <si>
    <t>農地活用推進課</t>
    <rPh sb="0" eb="7">
      <t>ノウチカツヨウスイシンカ</t>
    </rPh>
    <phoneticPr fontId="4"/>
  </si>
  <si>
    <t>農地違反転用防止リーフレット</t>
    <rPh sb="0" eb="6">
      <t>ノウチイハンテンヨウ</t>
    </rPh>
    <rPh sb="6" eb="8">
      <t>ボウシ</t>
    </rPh>
    <phoneticPr fontId="4"/>
  </si>
  <si>
    <t>リーフレットの印刷</t>
    <rPh sb="7" eb="9">
      <t>インサツ</t>
    </rPh>
    <phoneticPr fontId="4"/>
  </si>
  <si>
    <t>熱中症対策用飲料水購入（国有農地見回り用）</t>
  </si>
  <si>
    <t>飲料24本</t>
    <rPh sb="0" eb="2">
      <t>インリョウ</t>
    </rPh>
    <rPh sb="4" eb="5">
      <t>ホン</t>
    </rPh>
    <phoneticPr fontId="4"/>
  </si>
  <si>
    <t>社会福祉法人千葉市手をつなぐ育成会
じょぶ・さくさべ</t>
    <rPh sb="0" eb="4">
      <t>シャカイフクシ</t>
    </rPh>
    <rPh sb="4" eb="6">
      <t>ホウジン</t>
    </rPh>
    <rPh sb="6" eb="9">
      <t>チバシ</t>
    </rPh>
    <rPh sb="9" eb="10">
      <t>テ</t>
    </rPh>
    <rPh sb="14" eb="17">
      <t>イクセイカイ</t>
    </rPh>
    <phoneticPr fontId="4"/>
  </si>
  <si>
    <t>①地方自治法施行令第167条の2第1項第3号に規定する市内の施設等であること。
②障害者福祉の増進に関する事業を行う市内の施設等であること。
③飲料の取り扱いがあること。</t>
    <rPh sb="72" eb="74">
      <t>インリョウ</t>
    </rPh>
    <rPh sb="75" eb="76">
      <t>ト</t>
    </rPh>
    <rPh sb="77" eb="78">
      <t>アツカ</t>
    </rPh>
    <phoneticPr fontId="4"/>
  </si>
  <si>
    <t>経済農政局指定管理者選定評価委員会第３回経済部会</t>
    <rPh sb="0" eb="2">
      <t>ケイザイ</t>
    </rPh>
    <rPh sb="2" eb="5">
      <t>ノウセイキョク</t>
    </rPh>
    <rPh sb="5" eb="7">
      <t>シテイ</t>
    </rPh>
    <rPh sb="7" eb="10">
      <t>カンリシャ</t>
    </rPh>
    <rPh sb="10" eb="12">
      <t>センテイ</t>
    </rPh>
    <rPh sb="12" eb="14">
      <t>ヒョウカ</t>
    </rPh>
    <rPh sb="14" eb="17">
      <t>イインカイ</t>
    </rPh>
    <rPh sb="17" eb="18">
      <t>ダイ</t>
    </rPh>
    <rPh sb="19" eb="20">
      <t>カイ</t>
    </rPh>
    <rPh sb="20" eb="22">
      <t>ケイザイ</t>
    </rPh>
    <rPh sb="22" eb="24">
      <t>ブカイ</t>
    </rPh>
    <phoneticPr fontId="5"/>
  </si>
  <si>
    <t>飲料5本</t>
    <rPh sb="0" eb="2">
      <t>インリョウ</t>
    </rPh>
    <rPh sb="3" eb="4">
      <t>ホン</t>
    </rPh>
    <phoneticPr fontId="5"/>
  </si>
  <si>
    <t>雇用推進課</t>
    <rPh sb="0" eb="4">
      <t>コヨウスイシン</t>
    </rPh>
    <rPh sb="4" eb="5">
      <t>カ</t>
    </rPh>
    <phoneticPr fontId="5"/>
  </si>
  <si>
    <t>焼き菓子28個</t>
    <rPh sb="0" eb="1">
      <t>ヤ</t>
    </rPh>
    <rPh sb="2" eb="4">
      <t>ガシ</t>
    </rPh>
    <rPh sb="6" eb="7">
      <t>コ</t>
    </rPh>
    <phoneticPr fontId="1"/>
  </si>
  <si>
    <t>技能功労者等表彰式記念品の購入</t>
    <rPh sb="0" eb="5">
      <t>ギノウコウロウシャ</t>
    </rPh>
    <rPh sb="5" eb="6">
      <t>トウ</t>
    </rPh>
    <rPh sb="6" eb="9">
      <t>ヒョウショウシキ</t>
    </rPh>
    <rPh sb="9" eb="12">
      <t>キネンヒン</t>
    </rPh>
    <rPh sb="13" eb="15">
      <t>コウニュウ</t>
    </rPh>
    <phoneticPr fontId="1"/>
  </si>
  <si>
    <t>社会福祉法人父の樹会　障害福祉サービス事業所　おおぞら園</t>
    <phoneticPr fontId="3"/>
  </si>
  <si>
    <t>採用活動支援補助金チラシ印刷</t>
    <rPh sb="0" eb="2">
      <t>サイヨウ</t>
    </rPh>
    <rPh sb="2" eb="4">
      <t>カツドウ</t>
    </rPh>
    <rPh sb="4" eb="6">
      <t>シエン</t>
    </rPh>
    <rPh sb="6" eb="9">
      <t>ホジョキン</t>
    </rPh>
    <rPh sb="12" eb="14">
      <t>インサツ</t>
    </rPh>
    <phoneticPr fontId="4"/>
  </si>
  <si>
    <t>500枚</t>
    <rPh sb="3" eb="4">
      <t>マイ</t>
    </rPh>
    <phoneticPr fontId="4"/>
  </si>
  <si>
    <t>経済農政局</t>
    <rPh sb="0" eb="5">
      <t>ケイザイノウセイキョク</t>
    </rPh>
    <phoneticPr fontId="1"/>
  </si>
  <si>
    <t>産業支援課</t>
    <rPh sb="0" eb="5">
      <t>サンギョウシエンカ</t>
    </rPh>
    <phoneticPr fontId="1"/>
  </si>
  <si>
    <t>飲料の購入について（令和7年度第1回千葉市大規模小売店舗立地審議会）</t>
    <rPh sb="0" eb="2">
      <t>インリョウ</t>
    </rPh>
    <rPh sb="3" eb="5">
      <t>コウニュウ</t>
    </rPh>
    <rPh sb="10" eb="12">
      <t>レイワ</t>
    </rPh>
    <rPh sb="13" eb="15">
      <t>ネンド</t>
    </rPh>
    <rPh sb="15" eb="16">
      <t>ダイ</t>
    </rPh>
    <rPh sb="17" eb="18">
      <t>カイ</t>
    </rPh>
    <rPh sb="18" eb="21">
      <t>チバシ</t>
    </rPh>
    <rPh sb="21" eb="24">
      <t>ダイキボ</t>
    </rPh>
    <rPh sb="24" eb="26">
      <t>コウリ</t>
    </rPh>
    <rPh sb="26" eb="28">
      <t>テンポ</t>
    </rPh>
    <rPh sb="28" eb="30">
      <t>リッチ</t>
    </rPh>
    <rPh sb="30" eb="33">
      <t>シンギカイ</t>
    </rPh>
    <phoneticPr fontId="1"/>
  </si>
  <si>
    <t>お茶90円×5本</t>
    <rPh sb="1" eb="2">
      <t>チャ</t>
    </rPh>
    <rPh sb="4" eb="5">
      <t>エン</t>
    </rPh>
    <rPh sb="7" eb="8">
      <t>ホン</t>
    </rPh>
    <phoneticPr fontId="1"/>
  </si>
  <si>
    <t>①地方自治法施行令第167条の2第1項第3号に規定する市内の団体等であること。
②高齢者・障害者福祉の増進に関する事業を行う市内の団体等であること。</t>
  </si>
  <si>
    <t>令和7年度第1回千葉市大規模小売店舗立地審議会議事録（千葉市産業支援課会議記録原稿作成）業務委託</t>
    <rPh sb="0" eb="2">
      <t>レイワ</t>
    </rPh>
    <rPh sb="3" eb="5">
      <t>ネンド</t>
    </rPh>
    <rPh sb="5" eb="6">
      <t>ダイ</t>
    </rPh>
    <rPh sb="7" eb="8">
      <t>カイ</t>
    </rPh>
    <rPh sb="8" eb="11">
      <t>チバシ</t>
    </rPh>
    <rPh sb="11" eb="18">
      <t>ダイキボコウリテンポ</t>
    </rPh>
    <rPh sb="18" eb="23">
      <t>リッチシンギカイ</t>
    </rPh>
    <rPh sb="23" eb="26">
      <t>ギジロク</t>
    </rPh>
    <rPh sb="27" eb="30">
      <t>チバシ</t>
    </rPh>
    <rPh sb="30" eb="32">
      <t>サンギョウ</t>
    </rPh>
    <rPh sb="32" eb="34">
      <t>シエン</t>
    </rPh>
    <rPh sb="34" eb="35">
      <t>カ</t>
    </rPh>
    <rPh sb="35" eb="37">
      <t>カイギ</t>
    </rPh>
    <rPh sb="37" eb="39">
      <t>キロク</t>
    </rPh>
    <rPh sb="39" eb="41">
      <t>ゲンコウ</t>
    </rPh>
    <rPh sb="41" eb="43">
      <t>サクセイ</t>
    </rPh>
    <rPh sb="44" eb="46">
      <t>ギョウム</t>
    </rPh>
    <rPh sb="46" eb="48">
      <t>イタク</t>
    </rPh>
    <phoneticPr fontId="1"/>
  </si>
  <si>
    <t>会議録音データの文字起こし、議事録作成</t>
    <rPh sb="0" eb="2">
      <t>カイギ</t>
    </rPh>
    <rPh sb="2" eb="4">
      <t>ロクオン</t>
    </rPh>
    <rPh sb="8" eb="10">
      <t>モジ</t>
    </rPh>
    <rPh sb="10" eb="11">
      <t>オ</t>
    </rPh>
    <rPh sb="14" eb="17">
      <t>ギジロク</t>
    </rPh>
    <rPh sb="17" eb="19">
      <t>サクセイ</t>
    </rPh>
    <phoneticPr fontId="1"/>
  </si>
  <si>
    <t>株式会社フリースタイル</t>
    <rPh sb="0" eb="4">
      <t>カブシキカイシャ</t>
    </rPh>
    <phoneticPr fontId="3"/>
  </si>
  <si>
    <t>経済農政局</t>
    <phoneticPr fontId="3"/>
  </si>
  <si>
    <t>観光プロモーション課</t>
    <phoneticPr fontId="3"/>
  </si>
  <si>
    <t>訪日外国人旅行者向け千葉市観光ガイドマップ（英語版）増刷及び発送業務委託</t>
    <phoneticPr fontId="3"/>
  </si>
  <si>
    <t>訪日外国人旅行者向け千葉市観光ガイドマップ（英語版）の増刷及び千葉市観光協会等への発送をする。</t>
    <rPh sb="31" eb="39">
      <t>チバシカンコウキョウカイトウ</t>
    </rPh>
    <phoneticPr fontId="3"/>
  </si>
  <si>
    <t>株式会社フリースタイル</t>
    <rPh sb="0" eb="4">
      <t>カブシキガイシャ</t>
    </rPh>
    <phoneticPr fontId="3"/>
  </si>
  <si>
    <t>飲料4本</t>
    <rPh sb="0" eb="2">
      <t>インリョウ</t>
    </rPh>
    <rPh sb="3" eb="4">
      <t>ホン</t>
    </rPh>
    <phoneticPr fontId="4"/>
  </si>
  <si>
    <t>都市局</t>
    <rPh sb="0" eb="3">
      <t>トシキョク</t>
    </rPh>
    <phoneticPr fontId="3"/>
  </si>
  <si>
    <t>都市総務課</t>
    <rPh sb="0" eb="5">
      <t>トシソウムカ</t>
    </rPh>
    <phoneticPr fontId="3"/>
  </si>
  <si>
    <t>指定管理者選定評価委員会用お茶の購入
19本</t>
    <rPh sb="0" eb="5">
      <t>シテイカンリシャ</t>
    </rPh>
    <rPh sb="5" eb="12">
      <t>センテイヒョウカイインカイ</t>
    </rPh>
    <rPh sb="12" eb="13">
      <t>ヨウ</t>
    </rPh>
    <rPh sb="14" eb="15">
      <t>チャ</t>
    </rPh>
    <rPh sb="16" eb="18">
      <t>コウニュウ</t>
    </rPh>
    <rPh sb="21" eb="22">
      <t>ホン</t>
    </rPh>
    <phoneticPr fontId="3"/>
  </si>
  <si>
    <t>お茶</t>
    <rPh sb="1" eb="2">
      <t>チャ</t>
    </rPh>
    <phoneticPr fontId="3"/>
  </si>
  <si>
    <t>以下の条件に当てはまる相手先が当該団体であったため。
①地方自治法施行令第167条の2第1項第3号に規定する市内の施設等であること。
②障害者福祉の増進に関する事業を行う市内の施設等であること。</t>
  </si>
  <si>
    <t>都市局</t>
    <rPh sb="0" eb="3">
      <t>トシキョク</t>
    </rPh>
    <phoneticPr fontId="5"/>
  </si>
  <si>
    <t>都市局</t>
    <rPh sb="0" eb="3">
      <t>トシキョク</t>
    </rPh>
    <phoneticPr fontId="1"/>
  </si>
  <si>
    <t>都市計画課</t>
    <rPh sb="0" eb="5">
      <t>トシケイカクカ</t>
    </rPh>
    <phoneticPr fontId="1"/>
  </si>
  <si>
    <t>飲料　22本</t>
    <rPh sb="0" eb="2">
      <t>インリョウ</t>
    </rPh>
    <rPh sb="5" eb="6">
      <t>ホン</t>
    </rPh>
    <phoneticPr fontId="1"/>
  </si>
  <si>
    <t>飲料購入</t>
    <rPh sb="0" eb="4">
      <t>インリョウコウニュウ</t>
    </rPh>
    <phoneticPr fontId="1"/>
  </si>
  <si>
    <t>（福）千葉市手をつなぐ育成会</t>
  </si>
  <si>
    <t>まちづくり課</t>
    <rPh sb="5" eb="6">
      <t>カ</t>
    </rPh>
    <phoneticPr fontId="3"/>
  </si>
  <si>
    <t>公園清掃用ポリ袋</t>
    <rPh sb="0" eb="4">
      <t>コウエンセイソウ</t>
    </rPh>
    <rPh sb="4" eb="5">
      <t>ヨウ</t>
    </rPh>
    <rPh sb="7" eb="8">
      <t>ブクロ</t>
    </rPh>
    <phoneticPr fontId="3"/>
  </si>
  <si>
    <t>29円×30枚（60L）の購入</t>
    <phoneticPr fontId="5"/>
  </si>
  <si>
    <t>社会福祉法人千葉市社会福祉協議会（千葉市療育センターいずみの家）</t>
    <rPh sb="0" eb="2">
      <t>シャカイ</t>
    </rPh>
    <rPh sb="2" eb="4">
      <t>フクシ</t>
    </rPh>
    <rPh sb="4" eb="6">
      <t>ホウジン</t>
    </rPh>
    <rPh sb="6" eb="9">
      <t>チバシ</t>
    </rPh>
    <rPh sb="9" eb="11">
      <t>シャカイ</t>
    </rPh>
    <rPh sb="11" eb="13">
      <t>フクシ</t>
    </rPh>
    <rPh sb="13" eb="16">
      <t>キョウギカイ</t>
    </rPh>
    <rPh sb="17" eb="20">
      <t>チバシ</t>
    </rPh>
    <rPh sb="20" eb="22">
      <t>リョウイク</t>
    </rPh>
    <rPh sb="30" eb="31">
      <t>イエ</t>
    </rPh>
    <phoneticPr fontId="3"/>
  </si>
  <si>
    <t>寒川土地区画整理事務所</t>
    <rPh sb="0" eb="11">
      <t>サムガワトチクカクセイリジムショ</t>
    </rPh>
    <phoneticPr fontId="1"/>
  </si>
  <si>
    <t>お茶　9本</t>
    <rPh sb="1" eb="2">
      <t>チャ</t>
    </rPh>
    <rPh sb="4" eb="5">
      <t>ホン</t>
    </rPh>
    <phoneticPr fontId="13"/>
  </si>
  <si>
    <t>土地区画整理審議会用</t>
  </si>
  <si>
    <t>（福）千葉市手をつなぐ育成会
（事業所名：じょぶ・さくさべ）</t>
    <rPh sb="16" eb="19">
      <t>ジギョウショ</t>
    </rPh>
    <rPh sb="19" eb="20">
      <t>メイ</t>
    </rPh>
    <phoneticPr fontId="1"/>
  </si>
  <si>
    <t>都市局</t>
    <rPh sb="0" eb="3">
      <t>トシキョク</t>
    </rPh>
    <phoneticPr fontId="4"/>
  </si>
  <si>
    <t>住宅整備課</t>
    <rPh sb="0" eb="4">
      <t>ジュウタクセイビ</t>
    </rPh>
    <rPh sb="4" eb="5">
      <t>カ</t>
    </rPh>
    <phoneticPr fontId="4"/>
  </si>
  <si>
    <t>千葉市営住宅宮野木町第１団地雑草除去作業業務委託</t>
  </si>
  <si>
    <t>雑草除去（2,032㎡）</t>
  </si>
  <si>
    <t>都市局</t>
    <rPh sb="0" eb="2">
      <t>トシ</t>
    </rPh>
    <rPh sb="2" eb="3">
      <t>キョク</t>
    </rPh>
    <phoneticPr fontId="4"/>
  </si>
  <si>
    <t>中央・美浜公園緑地事務所</t>
    <rPh sb="0" eb="2">
      <t>チュウオウ</t>
    </rPh>
    <rPh sb="3" eb="12">
      <t>ミハマコウエンリョクチジムショ</t>
    </rPh>
    <phoneticPr fontId="4"/>
  </si>
  <si>
    <t>千葉公園蓮華亭清掃業務委託</t>
  </si>
  <si>
    <t>蓮華亭の清掃　年/7回</t>
  </si>
  <si>
    <t>AHCグループ株式会社（就労継続支援Ｂ型事業所ＴＯＤＡＹ若松町）</t>
    <phoneticPr fontId="3"/>
  </si>
  <si>
    <t>中央・美浜公園緑地事務所清掃業務委託</t>
  </si>
  <si>
    <t>事務所の床、窓、トイレ清掃</t>
    <rPh sb="0" eb="3">
      <t>ジムショ</t>
    </rPh>
    <rPh sb="4" eb="5">
      <t>ユカ</t>
    </rPh>
    <rPh sb="6" eb="7">
      <t>マド</t>
    </rPh>
    <rPh sb="11" eb="13">
      <t>セイソウ</t>
    </rPh>
    <phoneticPr fontId="1"/>
  </si>
  <si>
    <t>公園管理用消耗品（公園清掃用ポリ袋）の購入</t>
  </si>
  <si>
    <t>2,200袋（70L)　　　　　　　1,000袋（45L）</t>
    <rPh sb="5" eb="6">
      <t>フクロ</t>
    </rPh>
    <rPh sb="23" eb="24">
      <t>フクロ</t>
    </rPh>
    <phoneticPr fontId="1"/>
  </si>
  <si>
    <t>都市局</t>
    <rPh sb="0" eb="2">
      <t>トシ</t>
    </rPh>
    <rPh sb="2" eb="3">
      <t>キョク</t>
    </rPh>
    <phoneticPr fontId="5"/>
  </si>
  <si>
    <t>中央・美浜公園緑地事務所</t>
    <rPh sb="0" eb="2">
      <t>チュウオウ</t>
    </rPh>
    <rPh sb="3" eb="12">
      <t>ミハマコウエンリョクチジムショ</t>
    </rPh>
    <phoneticPr fontId="5"/>
  </si>
  <si>
    <t>社会福祉法人千葉市社会福祉協議会（千葉市療育センターいずみの家）</t>
    <rPh sb="30" eb="31">
      <t>イエ</t>
    </rPh>
    <phoneticPr fontId="5"/>
  </si>
  <si>
    <t>花見川・稲毛公園緑地事務所</t>
    <rPh sb="0" eb="3">
      <t>ハナミガワ</t>
    </rPh>
    <rPh sb="4" eb="13">
      <t>イナゲコウエンリョクチジムショ</t>
    </rPh>
    <phoneticPr fontId="4"/>
  </si>
  <si>
    <t>2,000袋（45L)の購入</t>
  </si>
  <si>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rPh sb="30" eb="32">
      <t>チホウ</t>
    </rPh>
    <rPh sb="32" eb="35">
      <t>ジチホウ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5"/>
  </si>
  <si>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rPh sb="30" eb="32">
      <t>チホウ</t>
    </rPh>
    <rPh sb="32" eb="35">
      <t>ジチホウ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1"/>
  </si>
  <si>
    <t>花見川・稲毛公園緑地事務所</t>
    <rPh sb="0" eb="3">
      <t>ハナミガワ</t>
    </rPh>
    <rPh sb="4" eb="13">
      <t>イナゲコウエンリョクチジムショ</t>
    </rPh>
    <phoneticPr fontId="5"/>
  </si>
  <si>
    <t>花見川・稲毛公園緑地事務所</t>
    <rPh sb="0" eb="3">
      <t>ハナミガワ</t>
    </rPh>
    <rPh sb="4" eb="13">
      <t>イナゲコウエンリョクチジムショ</t>
    </rPh>
    <phoneticPr fontId="3"/>
  </si>
  <si>
    <t>仲よし公園清掃業務委託</t>
    <rPh sb="0" eb="1">
      <t>ナカ</t>
    </rPh>
    <rPh sb="3" eb="5">
      <t>コウエン</t>
    </rPh>
    <rPh sb="5" eb="9">
      <t>セイソウギョウム</t>
    </rPh>
    <rPh sb="9" eb="11">
      <t>イタク</t>
    </rPh>
    <phoneticPr fontId="3"/>
  </si>
  <si>
    <t>落葉期の清掃業務</t>
    <rPh sb="0" eb="2">
      <t>ラクヨウ</t>
    </rPh>
    <rPh sb="2" eb="3">
      <t>キ</t>
    </rPh>
    <rPh sb="4" eb="6">
      <t>セイソウ</t>
    </rPh>
    <rPh sb="6" eb="8">
      <t>ギョウム</t>
    </rPh>
    <phoneticPr fontId="3"/>
  </si>
  <si>
    <t>社会福祉法人
オリーブの樹</t>
    <rPh sb="0" eb="6">
      <t>シャカイフクシホウジン</t>
    </rPh>
    <rPh sb="12" eb="13">
      <t>キ</t>
    </rPh>
    <phoneticPr fontId="3"/>
  </si>
  <si>
    <t>以下の条件に当てはまる相手先が当該団体のみであったため。
①地方自治法施行令第167条の2第1項第4号に規定する市内の施設等であること。
②障害者福祉の増進に関する事業を行う市内の施設等であること。</t>
    <rPh sb="30" eb="32">
      <t>チホウ</t>
    </rPh>
    <rPh sb="32" eb="35">
      <t>ジチホウ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1"/>
  </si>
  <si>
    <t>公園管理用消耗品（公園清掃用ポリ袋）の購入</t>
    <phoneticPr fontId="3"/>
  </si>
  <si>
    <t>千葉市療育センターいずみの家</t>
    <rPh sb="0" eb="3">
      <t>チバシ</t>
    </rPh>
    <rPh sb="3" eb="5">
      <t>リョウイク</t>
    </rPh>
    <rPh sb="13" eb="14">
      <t>イエ</t>
    </rPh>
    <phoneticPr fontId="1"/>
  </si>
  <si>
    <t>東幕張土地区画整理事務所</t>
    <rPh sb="0" eb="1">
      <t>ヒガシ</t>
    </rPh>
    <rPh sb="1" eb="3">
      <t>マクハリ</t>
    </rPh>
    <rPh sb="3" eb="7">
      <t>トチクカク</t>
    </rPh>
    <rPh sb="7" eb="9">
      <t>セイリ</t>
    </rPh>
    <rPh sb="9" eb="12">
      <t>ジムショ</t>
    </rPh>
    <phoneticPr fontId="4"/>
  </si>
  <si>
    <t>ゴム印の購入</t>
    <rPh sb="2" eb="3">
      <t>イン</t>
    </rPh>
    <rPh sb="4" eb="6">
      <t>コウニュウ</t>
    </rPh>
    <phoneticPr fontId="4"/>
  </si>
  <si>
    <t>ゴム印6個購入</t>
    <rPh sb="2" eb="3">
      <t>イン</t>
    </rPh>
    <rPh sb="4" eb="5">
      <t>コ</t>
    </rPh>
    <rPh sb="5" eb="7">
      <t>コウニュウ</t>
    </rPh>
    <phoneticPr fontId="4"/>
  </si>
  <si>
    <t>ちばぎんハートフル株式会社</t>
  </si>
  <si>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rPh sb="0" eb="2">
      <t>イカ</t>
    </rPh>
    <rPh sb="3" eb="5">
      <t>ジョウケン</t>
    </rPh>
    <rPh sb="6" eb="7">
      <t>ア</t>
    </rPh>
    <rPh sb="11" eb="13">
      <t>アイテ</t>
    </rPh>
    <rPh sb="13" eb="14">
      <t>サキ</t>
    </rPh>
    <rPh sb="15" eb="17">
      <t>トウガイ</t>
    </rPh>
    <rPh sb="17" eb="19">
      <t>ダンタイ</t>
    </rPh>
    <rPh sb="30" eb="32">
      <t>チホウ</t>
    </rPh>
    <rPh sb="32" eb="34">
      <t>ジチ</t>
    </rPh>
    <rPh sb="34" eb="35">
      <t>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4"/>
  </si>
  <si>
    <t>まちづくり課</t>
    <rPh sb="5" eb="6">
      <t>カ</t>
    </rPh>
    <phoneticPr fontId="4"/>
  </si>
  <si>
    <t>栄町28番草刈業務委託</t>
    <rPh sb="0" eb="2">
      <t>サカエチョウ</t>
    </rPh>
    <rPh sb="4" eb="5">
      <t>バン</t>
    </rPh>
    <rPh sb="5" eb="7">
      <t>クサカリ</t>
    </rPh>
    <rPh sb="7" eb="11">
      <t>ギョウムイタク</t>
    </rPh>
    <phoneticPr fontId="4"/>
  </si>
  <si>
    <t>所管用地の草刈りやごみ清掃</t>
    <rPh sb="0" eb="2">
      <t>ショカン</t>
    </rPh>
    <rPh sb="2" eb="4">
      <t>ヨウチ</t>
    </rPh>
    <rPh sb="5" eb="7">
      <t>クサカ</t>
    </rPh>
    <rPh sb="11" eb="13">
      <t>セイソウ</t>
    </rPh>
    <phoneticPr fontId="4"/>
  </si>
  <si>
    <t>特定非営利活動法人はぁもにぃ</t>
    <rPh sb="0" eb="9">
      <t>トクテイヒエイリカツドウホウジン</t>
    </rPh>
    <phoneticPr fontId="4"/>
  </si>
  <si>
    <t>以下の条件に当てはまる相手先が当該団体のみであったため。
①地方自治法施行令第167条の2第1項第3号に規定する市内の団体等であること。
②障害者福祉の増進に関する事業を行う市内の団体等であること。</t>
  </si>
  <si>
    <t>緑公園緑地事務所</t>
    <rPh sb="0" eb="3">
      <t>ミドリコウエン</t>
    </rPh>
    <rPh sb="3" eb="5">
      <t>リョクチ</t>
    </rPh>
    <rPh sb="5" eb="8">
      <t>ジムショ</t>
    </rPh>
    <phoneticPr fontId="3"/>
  </si>
  <si>
    <t>大野台中央公園駐車場年間清掃業務委託</t>
    <rPh sb="0" eb="3">
      <t>オオノダイ</t>
    </rPh>
    <rPh sb="3" eb="5">
      <t>チュウオウ</t>
    </rPh>
    <rPh sb="5" eb="7">
      <t>コウエン</t>
    </rPh>
    <rPh sb="7" eb="10">
      <t>チュウシャジョウ</t>
    </rPh>
    <rPh sb="10" eb="12">
      <t>ネンカン</t>
    </rPh>
    <rPh sb="12" eb="14">
      <t>セイソウ</t>
    </rPh>
    <rPh sb="14" eb="16">
      <t>ギョウム</t>
    </rPh>
    <rPh sb="16" eb="18">
      <t>イタク</t>
    </rPh>
    <phoneticPr fontId="14"/>
  </si>
  <si>
    <t>大野台中央公園の駐車場清掃業務</t>
    <rPh sb="0" eb="3">
      <t>オオノダイ</t>
    </rPh>
    <rPh sb="3" eb="7">
      <t>チュウオウコウエン</t>
    </rPh>
    <rPh sb="8" eb="11">
      <t>チュウシャジョウ</t>
    </rPh>
    <rPh sb="11" eb="13">
      <t>セイソウ</t>
    </rPh>
    <rPh sb="13" eb="15">
      <t>ギョウム</t>
    </rPh>
    <phoneticPr fontId="14"/>
  </si>
  <si>
    <t>社会福祉法人くちなし</t>
    <rPh sb="0" eb="2">
      <t>シャカイ</t>
    </rPh>
    <rPh sb="2" eb="4">
      <t>フクシ</t>
    </rPh>
    <rPh sb="4" eb="6">
      <t>ホウジン</t>
    </rPh>
    <phoneticPr fontId="3"/>
  </si>
  <si>
    <t>公園可燃ごみ袋（45L）購入</t>
    <rPh sb="0" eb="2">
      <t>コウエン</t>
    </rPh>
    <rPh sb="2" eb="4">
      <t>カネン</t>
    </rPh>
    <rPh sb="6" eb="7">
      <t>フクロ</t>
    </rPh>
    <rPh sb="12" eb="14">
      <t>コウニュウ</t>
    </rPh>
    <phoneticPr fontId="3"/>
  </si>
  <si>
    <t>ゴミ袋の購入</t>
    <rPh sb="2" eb="3">
      <t>ブクロ</t>
    </rPh>
    <rPh sb="4" eb="6">
      <t>コウニュウ</t>
    </rPh>
    <phoneticPr fontId="3"/>
  </si>
  <si>
    <t>若葉公園緑地事務所</t>
    <rPh sb="0" eb="2">
      <t>ワカバ</t>
    </rPh>
    <rPh sb="2" eb="4">
      <t>コウエン</t>
    </rPh>
    <rPh sb="4" eb="6">
      <t>リョクチ</t>
    </rPh>
    <rPh sb="6" eb="8">
      <t>ジム</t>
    </rPh>
    <rPh sb="8" eb="9">
      <t>ショ</t>
    </rPh>
    <phoneticPr fontId="4"/>
  </si>
  <si>
    <t>公園可燃ポリ袋購入</t>
    <rPh sb="0" eb="4">
      <t>コウエンカネン</t>
    </rPh>
    <rPh sb="6" eb="7">
      <t>ブクロ</t>
    </rPh>
    <rPh sb="7" eb="9">
      <t>コウニュウ</t>
    </rPh>
    <phoneticPr fontId="4"/>
  </si>
  <si>
    <t>ポリ袋の購入</t>
    <rPh sb="2" eb="3">
      <t>ブクロ</t>
    </rPh>
    <rPh sb="4" eb="6">
      <t>コウニュウ</t>
    </rPh>
    <phoneticPr fontId="4"/>
  </si>
  <si>
    <t>若葉公園緑地事務所</t>
    <rPh sb="0" eb="2">
      <t>ワカバ</t>
    </rPh>
    <rPh sb="2" eb="4">
      <t>コウエン</t>
    </rPh>
    <rPh sb="4" eb="6">
      <t>リョクチ</t>
    </rPh>
    <rPh sb="6" eb="8">
      <t>ジム</t>
    </rPh>
    <rPh sb="8" eb="9">
      <t>ショ</t>
    </rPh>
    <phoneticPr fontId="5"/>
  </si>
  <si>
    <t>公園可燃ポリ袋購入</t>
    <rPh sb="0" eb="4">
      <t>コウエンカネン</t>
    </rPh>
    <rPh sb="6" eb="7">
      <t>ブクロ</t>
    </rPh>
    <rPh sb="7" eb="9">
      <t>コウニュウ</t>
    </rPh>
    <phoneticPr fontId="5"/>
  </si>
  <si>
    <t>ポリ袋の購入</t>
    <rPh sb="2" eb="3">
      <t>ブクロ</t>
    </rPh>
    <rPh sb="4" eb="6">
      <t>コウニュウ</t>
    </rPh>
    <phoneticPr fontId="5"/>
  </si>
  <si>
    <t>動物公園</t>
    <rPh sb="0" eb="4">
      <t>ドウブツコウエン</t>
    </rPh>
    <phoneticPr fontId="5"/>
  </si>
  <si>
    <t>動物公園</t>
    <rPh sb="0" eb="4">
      <t>ドウブツコウエン</t>
    </rPh>
    <phoneticPr fontId="1"/>
  </si>
  <si>
    <t>コオロギ　2000匹</t>
    <rPh sb="9" eb="10">
      <t>ヒキ</t>
    </rPh>
    <phoneticPr fontId="5"/>
  </si>
  <si>
    <t>コオロギ　2000匹</t>
    <rPh sb="9" eb="10">
      <t>ヒキ</t>
    </rPh>
    <phoneticPr fontId="1"/>
  </si>
  <si>
    <t>生餌フタホシコオロギの購入</t>
    <rPh sb="0" eb="2">
      <t>イキエ</t>
    </rPh>
    <rPh sb="11" eb="13">
      <t>コウニュウ</t>
    </rPh>
    <phoneticPr fontId="5"/>
  </si>
  <si>
    <t>生餌フタホシコオロギの購入</t>
    <rPh sb="0" eb="2">
      <t>イキエ</t>
    </rPh>
    <rPh sb="11" eb="13">
      <t>コウニュウ</t>
    </rPh>
    <phoneticPr fontId="1"/>
  </si>
  <si>
    <t>合同会社ミライイネ</t>
    <rPh sb="0" eb="4">
      <t>ゴウドウカイシャ</t>
    </rPh>
    <phoneticPr fontId="1"/>
  </si>
  <si>
    <t>地方自治法施行令第167条の2第1項第3号に規定する施設等であること。</t>
    <phoneticPr fontId="3"/>
  </si>
  <si>
    <t>建設局</t>
    <rPh sb="0" eb="3">
      <t>ケンセツキョク</t>
    </rPh>
    <phoneticPr fontId="4"/>
  </si>
  <si>
    <t>雨水対策課</t>
    <rPh sb="0" eb="5">
      <t>ウスイタイサクカ</t>
    </rPh>
    <phoneticPr fontId="4"/>
  </si>
  <si>
    <t>東寺山調整池外草刈業務委託（７－１）</t>
    <rPh sb="0" eb="6">
      <t>ヒガシテラヤマチョウセイチ</t>
    </rPh>
    <rPh sb="6" eb="7">
      <t>ホカ</t>
    </rPh>
    <rPh sb="7" eb="9">
      <t>クサカ</t>
    </rPh>
    <rPh sb="9" eb="13">
      <t>ギョウムイタク</t>
    </rPh>
    <phoneticPr fontId="4"/>
  </si>
  <si>
    <t>調整池及び排水路の草刈</t>
    <rPh sb="0" eb="3">
      <t>チョウセイチ</t>
    </rPh>
    <rPh sb="3" eb="4">
      <t>オヨ</t>
    </rPh>
    <rPh sb="5" eb="8">
      <t>ハイスイロ</t>
    </rPh>
    <rPh sb="9" eb="11">
      <t>クサカ</t>
    </rPh>
    <phoneticPr fontId="4"/>
  </si>
  <si>
    <t>R7.6.2</t>
  </si>
  <si>
    <t>建設局</t>
    <rPh sb="0" eb="2">
      <t>ケンセツ</t>
    </rPh>
    <rPh sb="2" eb="3">
      <t>キョク</t>
    </rPh>
    <phoneticPr fontId="4"/>
  </si>
  <si>
    <t>下水道維持課</t>
    <rPh sb="0" eb="3">
      <t>ゲスイドウ</t>
    </rPh>
    <rPh sb="3" eb="6">
      <t>イジカ</t>
    </rPh>
    <phoneticPr fontId="4"/>
  </si>
  <si>
    <t>水緑施設管理業務委託（ろっぽう水のみち）</t>
    <rPh sb="0" eb="2">
      <t>ミズミドリ</t>
    </rPh>
    <rPh sb="2" eb="4">
      <t>シセツ</t>
    </rPh>
    <rPh sb="4" eb="6">
      <t>カンリ</t>
    </rPh>
    <rPh sb="6" eb="10">
      <t>ギョウムイタク</t>
    </rPh>
    <rPh sb="15" eb="16">
      <t>ミズ</t>
    </rPh>
    <phoneticPr fontId="4"/>
  </si>
  <si>
    <t>ゴミの除去</t>
    <rPh sb="3" eb="5">
      <t>ジョキョ</t>
    </rPh>
    <phoneticPr fontId="4"/>
  </si>
  <si>
    <t>AHCグループ株式会社（就労継続支援Ｂ型事業所ＴＯＤＡＹ若松町）</t>
  </si>
  <si>
    <t>下水道施設草刈業務委託</t>
    <rPh sb="0" eb="3">
      <t>ゲスイドウ</t>
    </rPh>
    <rPh sb="3" eb="5">
      <t>シセツ</t>
    </rPh>
    <rPh sb="5" eb="7">
      <t>クサカリ</t>
    </rPh>
    <rPh sb="7" eb="11">
      <t>ギョウムイタク</t>
    </rPh>
    <phoneticPr fontId="4"/>
  </si>
  <si>
    <t>調整池の草刈</t>
    <rPh sb="0" eb="3">
      <t>チョウセイチ</t>
    </rPh>
    <rPh sb="4" eb="6">
      <t>クサカ</t>
    </rPh>
    <phoneticPr fontId="4"/>
  </si>
  <si>
    <t>下水道経営課</t>
    <rPh sb="0" eb="6">
      <t>ゲスイドウケイエイカ</t>
    </rPh>
    <phoneticPr fontId="4"/>
  </si>
  <si>
    <t>令和６年度下水道事業会計決算書印刷</t>
  </si>
  <si>
    <t>A4、52ページ、235部</t>
    <rPh sb="12" eb="13">
      <t>ブ</t>
    </rPh>
    <phoneticPr fontId="1"/>
  </si>
  <si>
    <t>令和６年度農業集落排水事業会計決算書印刷</t>
    <rPh sb="5" eb="11">
      <t>ノウギョウシュウラクハイスイ</t>
    </rPh>
    <phoneticPr fontId="4"/>
  </si>
  <si>
    <t>A4、28ページ、235部</t>
    <rPh sb="12" eb="13">
      <t>ブ</t>
    </rPh>
    <phoneticPr fontId="1"/>
  </si>
  <si>
    <t>自転車政策課</t>
    <rPh sb="0" eb="6">
      <t>ジテンシャセイサクカ</t>
    </rPh>
    <phoneticPr fontId="4"/>
  </si>
  <si>
    <t>自転車を活用したまちづくり啓発パンフレット作成業務委託(7-1)</t>
  </si>
  <si>
    <t>学校用パンフレット作成
15,150部</t>
    <rPh sb="0" eb="2">
      <t>ガッコウ</t>
    </rPh>
    <rPh sb="2" eb="4">
      <t>ショウガッコウ</t>
    </rPh>
    <rPh sb="9" eb="11">
      <t>サクセイ</t>
    </rPh>
    <rPh sb="18" eb="19">
      <t>ブ</t>
    </rPh>
    <phoneticPr fontId="4"/>
  </si>
  <si>
    <t>株式会社千葉データセンター</t>
    <rPh sb="0" eb="6">
      <t>カブシキカイシャチバ</t>
    </rPh>
    <phoneticPr fontId="4"/>
  </si>
  <si>
    <t>建設局</t>
  </si>
  <si>
    <t>自転車政策課</t>
    <rPh sb="0" eb="3">
      <t>ジテンシャ</t>
    </rPh>
    <rPh sb="3" eb="5">
      <t>セイサク</t>
    </rPh>
    <rPh sb="5" eb="6">
      <t>カ</t>
    </rPh>
    <phoneticPr fontId="1"/>
  </si>
  <si>
    <t>末広保管場外３草刈業務委託（７－１)</t>
  </si>
  <si>
    <t>保管場の草刈り業務</t>
    <rPh sb="0" eb="3">
      <t>ホカンバ</t>
    </rPh>
    <rPh sb="4" eb="6">
      <t>クサカ</t>
    </rPh>
    <rPh sb="7" eb="9">
      <t>ギョウム</t>
    </rPh>
    <phoneticPr fontId="1"/>
  </si>
  <si>
    <t>（特非）はぁもにぃ</t>
  </si>
  <si>
    <t xml:space="preserve">幕張本郷駅第３自転車駐車場草刈業務委託（７－１）   </t>
  </si>
  <si>
    <t>駐輪場の草刈り業務</t>
    <rPh sb="0" eb="3">
      <t>チュウリンジョウ</t>
    </rPh>
    <rPh sb="4" eb="6">
      <t>クサカ</t>
    </rPh>
    <rPh sb="7" eb="9">
      <t>ギョウム</t>
    </rPh>
    <phoneticPr fontId="1"/>
  </si>
  <si>
    <t>自転車安全利用に関する啓発用チラシ等作成業務委託（７－１）</t>
  </si>
  <si>
    <t>啓発用チラシ作成
20,000部
啓発用パンフレット作成
5,000部　</t>
    <rPh sb="0" eb="3">
      <t>ケイハツヨウ</t>
    </rPh>
    <rPh sb="6" eb="8">
      <t>サクセイ</t>
    </rPh>
    <rPh sb="11" eb="16">
      <t>000ブ</t>
    </rPh>
    <rPh sb="17" eb="19">
      <t>ケイハツ</t>
    </rPh>
    <rPh sb="19" eb="20">
      <t>ヨウ</t>
    </rPh>
    <rPh sb="26" eb="28">
      <t>サクセイ</t>
    </rPh>
    <rPh sb="30" eb="35">
      <t>000ブ</t>
    </rPh>
    <phoneticPr fontId="4"/>
  </si>
  <si>
    <t>路政課</t>
    <rPh sb="0" eb="3">
      <t>ロセイカ</t>
    </rPh>
    <phoneticPr fontId="4"/>
  </si>
  <si>
    <t>地籍調査事業消耗品（角型２号封筒（窓あき、窓なし））の購入</t>
    <rPh sb="0" eb="2">
      <t>チセキ</t>
    </rPh>
    <rPh sb="2" eb="4">
      <t>チョウサ</t>
    </rPh>
    <rPh sb="4" eb="6">
      <t>ジギョウ</t>
    </rPh>
    <rPh sb="6" eb="9">
      <t>ショウモウヒン</t>
    </rPh>
    <rPh sb="10" eb="12">
      <t>カクガタ</t>
    </rPh>
    <rPh sb="13" eb="14">
      <t>ゴウ</t>
    </rPh>
    <rPh sb="14" eb="16">
      <t>フウトウ</t>
    </rPh>
    <rPh sb="17" eb="18">
      <t>マド</t>
    </rPh>
    <rPh sb="21" eb="22">
      <t>マド</t>
    </rPh>
    <rPh sb="27" eb="29">
      <t>コウニュウ</t>
    </rPh>
    <phoneticPr fontId="4"/>
  </si>
  <si>
    <t>地籍調査業務における発送用封筒</t>
    <rPh sb="0" eb="2">
      <t>チセキ</t>
    </rPh>
    <rPh sb="2" eb="4">
      <t>チョウサ</t>
    </rPh>
    <rPh sb="4" eb="6">
      <t>ギョウム</t>
    </rPh>
    <rPh sb="10" eb="13">
      <t>ハッソウヨウ</t>
    </rPh>
    <rPh sb="13" eb="15">
      <t>フウトウ</t>
    </rPh>
    <phoneticPr fontId="4"/>
  </si>
  <si>
    <t>道路建設課</t>
    <rPh sb="0" eb="5">
      <t>ドウロケンセツカ</t>
    </rPh>
    <phoneticPr fontId="4"/>
  </si>
  <si>
    <t>管理用地除草業務委託（土気７－１）</t>
  </si>
  <si>
    <t>管理用地除草作業　A=420m2</t>
    <rPh sb="0" eb="2">
      <t>カンリ</t>
    </rPh>
    <rPh sb="2" eb="4">
      <t>ヨウチ</t>
    </rPh>
    <rPh sb="4" eb="6">
      <t>ジョソウ</t>
    </rPh>
    <rPh sb="6" eb="8">
      <t>サギョウ</t>
    </rPh>
    <phoneticPr fontId="4"/>
  </si>
  <si>
    <t>社会福祉法人オリーブの樹
オリーブ鎌取福祉作業所</t>
    <rPh sb="0" eb="2">
      <t>シャカイ</t>
    </rPh>
    <rPh sb="2" eb="4">
      <t>フクシ</t>
    </rPh>
    <rPh sb="4" eb="6">
      <t>ホウジン</t>
    </rPh>
    <rPh sb="11" eb="12">
      <t>キ</t>
    </rPh>
    <rPh sb="17" eb="19">
      <t>カマトリ</t>
    </rPh>
    <rPh sb="19" eb="21">
      <t>フクシ</t>
    </rPh>
    <rPh sb="21" eb="23">
      <t>サギョウ</t>
    </rPh>
    <rPh sb="23" eb="24">
      <t>ジョ</t>
    </rPh>
    <phoneticPr fontId="4"/>
  </si>
  <si>
    <t>街路建設課</t>
    <rPh sb="0" eb="5">
      <t>ガイロケンセツカ</t>
    </rPh>
    <phoneticPr fontId="3"/>
  </si>
  <si>
    <t>(都)塩田町誉田町線（誉田町地区）雑草除去作業業務委託(7-1)</t>
  </si>
  <si>
    <t>管理用地除草作業　A=3,790m2</t>
    <rPh sb="0" eb="2">
      <t>カンリ</t>
    </rPh>
    <rPh sb="2" eb="4">
      <t>ヨウチ</t>
    </rPh>
    <rPh sb="4" eb="6">
      <t>ジョソウ</t>
    </rPh>
    <rPh sb="6" eb="8">
      <t>サギョウ</t>
    </rPh>
    <phoneticPr fontId="4"/>
  </si>
  <si>
    <t>花見川区総務課</t>
    <rPh sb="0" eb="7">
      <t>ハナミガワクソウムカ</t>
    </rPh>
    <phoneticPr fontId="4"/>
  </si>
  <si>
    <t>さつきが丘市民センター清掃業務委託</t>
    <rPh sb="4" eb="7">
      <t>オカシミン</t>
    </rPh>
    <rPh sb="11" eb="17">
      <t>セイソウギョウムイタク</t>
    </rPh>
    <phoneticPr fontId="4"/>
  </si>
  <si>
    <t>さつきが丘市民センターの清掃</t>
    <rPh sb="4" eb="7">
      <t>オカシミン</t>
    </rPh>
    <rPh sb="12" eb="14">
      <t>セイソウ</t>
    </rPh>
    <phoneticPr fontId="4"/>
  </si>
  <si>
    <t>WIB JAPAN株式会社　（あらた　稲毛海岸事業所）</t>
  </si>
  <si>
    <t>障害者就労施設等からの物品等の調達の推進のため</t>
    <rPh sb="0" eb="3">
      <t>ショウガイシャ</t>
    </rPh>
    <rPh sb="3" eb="5">
      <t>シュウロウ</t>
    </rPh>
    <rPh sb="5" eb="7">
      <t>シセツ</t>
    </rPh>
    <rPh sb="7" eb="8">
      <t>トウ</t>
    </rPh>
    <rPh sb="11" eb="14">
      <t>ブッピントウ</t>
    </rPh>
    <rPh sb="15" eb="17">
      <t>チョウタツ</t>
    </rPh>
    <rPh sb="18" eb="20">
      <t>スイシン</t>
    </rPh>
    <phoneticPr fontId="4"/>
  </si>
  <si>
    <t>花見川区健康課</t>
    <rPh sb="0" eb="4">
      <t>ハナミガワク</t>
    </rPh>
    <rPh sb="4" eb="7">
      <t>ケンコウカ</t>
    </rPh>
    <phoneticPr fontId="3"/>
  </si>
  <si>
    <t>封筒の印刷製本
3,000枚</t>
    <rPh sb="13" eb="14">
      <t>マイ</t>
    </rPh>
    <phoneticPr fontId="1"/>
  </si>
  <si>
    <t xml:space="preserve">
長３（住所なし）3,000枚</t>
    <phoneticPr fontId="3"/>
  </si>
  <si>
    <t>以下の条件に当てはまる相手先が当該団体のみであったため。
①地方自治法施行令第167条の2第1項第3号に規定する市内の団体等であること。
②障害者福祉の増進に関する事業を行う市内の団体等であること。
③ポリ袋の製袋をしていること。</t>
  </si>
  <si>
    <t>稲毛区</t>
    <rPh sb="0" eb="3">
      <t>イナゲク</t>
    </rPh>
    <phoneticPr fontId="4"/>
  </si>
  <si>
    <t>稲毛区役所等敷地内除草・剪定業務委託</t>
    <rPh sb="0" eb="6">
      <t>イナゲクヤクショトウ</t>
    </rPh>
    <rPh sb="6" eb="9">
      <t>シキチナイ</t>
    </rPh>
    <rPh sb="9" eb="11">
      <t>ジョソウ</t>
    </rPh>
    <rPh sb="12" eb="18">
      <t>センテイギョウムイタク</t>
    </rPh>
    <phoneticPr fontId="4"/>
  </si>
  <si>
    <t>雑草の除草および低木の剪定</t>
    <rPh sb="0" eb="2">
      <t>ザッソウ</t>
    </rPh>
    <rPh sb="3" eb="5">
      <t>ジョソウ</t>
    </rPh>
    <rPh sb="8" eb="10">
      <t>テイボク</t>
    </rPh>
    <rPh sb="11" eb="13">
      <t>センテイ</t>
    </rPh>
    <phoneticPr fontId="4"/>
  </si>
  <si>
    <t>稲毛区</t>
    <rPh sb="0" eb="3">
      <t>イナゲク</t>
    </rPh>
    <phoneticPr fontId="3"/>
  </si>
  <si>
    <t>カード印刷8,000枚</t>
    <rPh sb="3" eb="5">
      <t>インサツ</t>
    </rPh>
    <rPh sb="10" eb="11">
      <t>マイ</t>
    </rPh>
    <phoneticPr fontId="3"/>
  </si>
  <si>
    <t>投票済証明書・カラー印刷</t>
    <rPh sb="0" eb="6">
      <t>トウヒョウズミショウメイショ</t>
    </rPh>
    <rPh sb="10" eb="12">
      <t>インサツ</t>
    </rPh>
    <phoneticPr fontId="3"/>
  </si>
  <si>
    <t>株式会社エイピス
（あいびー千葉）</t>
    <rPh sb="0" eb="4">
      <t>カブシキガイシャ</t>
    </rPh>
    <rPh sb="14" eb="16">
      <t>チバ</t>
    </rPh>
    <phoneticPr fontId="3"/>
  </si>
  <si>
    <t>以下の条件に当てはまる相手先が当該団体のみであったため。
①地方自治法施行令第167条の2第1項第3号に規定する市内の団体等であること。
②障害者福祉の増進に関する事業を行う市内の団体等であること。
③カードサイズのカラー印刷に対応できること。</t>
  </si>
  <si>
    <t>若葉区</t>
    <rPh sb="0" eb="3">
      <t>ワカバク</t>
    </rPh>
    <phoneticPr fontId="4"/>
  </si>
  <si>
    <t>高齢障害支援課</t>
    <rPh sb="0" eb="4">
      <t>コウレイショウガイ</t>
    </rPh>
    <rPh sb="4" eb="7">
      <t>シエンカ</t>
    </rPh>
    <phoneticPr fontId="4"/>
  </si>
  <si>
    <t>若葉区支えあいのまち推進協広報誌（しああわせのまち若葉）の印刷</t>
    <rPh sb="0" eb="3">
      <t>ワカバク</t>
    </rPh>
    <rPh sb="3" eb="4">
      <t>ササ</t>
    </rPh>
    <rPh sb="10" eb="13">
      <t>スイシンキョウ</t>
    </rPh>
    <rPh sb="13" eb="16">
      <t>コウホウシ</t>
    </rPh>
    <rPh sb="25" eb="27">
      <t>ワカバ</t>
    </rPh>
    <rPh sb="29" eb="31">
      <t>インサツ</t>
    </rPh>
    <phoneticPr fontId="4"/>
  </si>
  <si>
    <t>A4　カラー両面印刷×１７８枚</t>
    <rPh sb="6" eb="8">
      <t>リョウメン</t>
    </rPh>
    <rPh sb="8" eb="10">
      <t>インサツ</t>
    </rPh>
    <rPh sb="14" eb="15">
      <t>マイ</t>
    </rPh>
    <phoneticPr fontId="4"/>
  </si>
  <si>
    <t>地域づくり支援課</t>
    <rPh sb="0" eb="2">
      <t>チイキ</t>
    </rPh>
    <rPh sb="5" eb="8">
      <t>シエンカ</t>
    </rPh>
    <phoneticPr fontId="4"/>
  </si>
  <si>
    <t>ゴルフ場でカブトムシ採集ウォーキングツアー開催支援業務委託</t>
  </si>
  <si>
    <t>イベント開催支援業務（カブトムシの調達、採集に関する助言等）</t>
    <rPh sb="17" eb="19">
      <t>チョウタツ</t>
    </rPh>
    <rPh sb="20" eb="22">
      <t>サイシュウ</t>
    </rPh>
    <rPh sb="23" eb="24">
      <t>カン</t>
    </rPh>
    <rPh sb="26" eb="29">
      <t>ジョゲントウ</t>
    </rPh>
    <phoneticPr fontId="4"/>
  </si>
  <si>
    <t>若葉区</t>
    <rPh sb="0" eb="3">
      <t>ワカバク</t>
    </rPh>
    <phoneticPr fontId="3"/>
  </si>
  <si>
    <t>泉市民センター草刈委託</t>
    <rPh sb="0" eb="3">
      <t>イズミシミン</t>
    </rPh>
    <rPh sb="7" eb="9">
      <t>クサカ</t>
    </rPh>
    <rPh sb="9" eb="11">
      <t>イタク</t>
    </rPh>
    <phoneticPr fontId="3"/>
  </si>
  <si>
    <t>草刈り業務</t>
    <rPh sb="0" eb="2">
      <t>クサカ</t>
    </rPh>
    <rPh sb="3" eb="5">
      <t>ギョウム</t>
    </rPh>
    <phoneticPr fontId="3"/>
  </si>
  <si>
    <t>障害福祉サービス事業者桜が丘晴山苑</t>
    <rPh sb="0" eb="2">
      <t>ショウガイ</t>
    </rPh>
    <rPh sb="2" eb="4">
      <t>フクシ</t>
    </rPh>
    <rPh sb="8" eb="11">
      <t>ジギョウシャ</t>
    </rPh>
    <rPh sb="11" eb="12">
      <t>サクラ</t>
    </rPh>
    <rPh sb="13" eb="14">
      <t>オカ</t>
    </rPh>
    <rPh sb="14" eb="16">
      <t>ハルヤマ</t>
    </rPh>
    <rPh sb="16" eb="17">
      <t>エン</t>
    </rPh>
    <phoneticPr fontId="3"/>
  </si>
  <si>
    <t>緑区</t>
    <phoneticPr fontId="4"/>
  </si>
  <si>
    <t>高齢障害支援課</t>
    <rPh sb="0" eb="7">
      <t>コウレイショウガイシエンカ</t>
    </rPh>
    <phoneticPr fontId="4"/>
  </si>
  <si>
    <t>会議用弁当</t>
    <rPh sb="0" eb="5">
      <t>カイギヨウベントウ</t>
    </rPh>
    <phoneticPr fontId="4"/>
  </si>
  <si>
    <t>会議用弁当３個、飲料５個</t>
    <rPh sb="0" eb="5">
      <t>カイギヨウベントウ</t>
    </rPh>
    <rPh sb="6" eb="7">
      <t>コ</t>
    </rPh>
    <rPh sb="8" eb="10">
      <t>インリョウ</t>
    </rPh>
    <rPh sb="11" eb="12">
      <t>コ</t>
    </rPh>
    <phoneticPr fontId="4"/>
  </si>
  <si>
    <t>緑区</t>
    <rPh sb="0" eb="1">
      <t>ミドリ</t>
    </rPh>
    <phoneticPr fontId="1"/>
  </si>
  <si>
    <t>高齢障害支援課</t>
    <rPh sb="0" eb="7">
      <t>コウレイショウガイシエンカ</t>
    </rPh>
    <phoneticPr fontId="1"/>
  </si>
  <si>
    <t>会議用弁当</t>
    <rPh sb="0" eb="5">
      <t>カイギヨウベントウ</t>
    </rPh>
    <phoneticPr fontId="1"/>
  </si>
  <si>
    <t>会議用弁当３個、飲料５個</t>
    <rPh sb="0" eb="5">
      <t>カイギヨウベントウ</t>
    </rPh>
    <rPh sb="6" eb="7">
      <t>コ</t>
    </rPh>
    <rPh sb="8" eb="10">
      <t>インリョウ</t>
    </rPh>
    <rPh sb="11" eb="12">
      <t>コ</t>
    </rPh>
    <phoneticPr fontId="1"/>
  </si>
  <si>
    <t>高齢障害支援課
介護保険室</t>
    <rPh sb="0" eb="7">
      <t>コウレイショウガイシエンカ</t>
    </rPh>
    <rPh sb="8" eb="13">
      <t>カイゴホケンシツ</t>
    </rPh>
    <phoneticPr fontId="1"/>
  </si>
  <si>
    <t>会議用弁当１個</t>
    <rPh sb="0" eb="5">
      <t>カイギヨウベントウ</t>
    </rPh>
    <rPh sb="6" eb="7">
      <t>コ</t>
    </rPh>
    <phoneticPr fontId="1"/>
  </si>
  <si>
    <t>会議用弁当２個</t>
    <rPh sb="0" eb="5">
      <t>カイギヨウベントウ</t>
    </rPh>
    <rPh sb="6" eb="7">
      <t>コ</t>
    </rPh>
    <phoneticPr fontId="1"/>
  </si>
  <si>
    <t>会議用弁当3個</t>
    <rPh sb="0" eb="5">
      <t>カイギヨウベントウ</t>
    </rPh>
    <rPh sb="6" eb="7">
      <t>コ</t>
    </rPh>
    <phoneticPr fontId="1"/>
  </si>
  <si>
    <t>土気市民センター及び椎名連絡所清掃業務委託</t>
    <rPh sb="0" eb="2">
      <t>トケ</t>
    </rPh>
    <rPh sb="2" eb="4">
      <t>シミン</t>
    </rPh>
    <rPh sb="8" eb="9">
      <t>オヨ</t>
    </rPh>
    <rPh sb="10" eb="19">
      <t>シイナレンラクジョセイソウギョウム</t>
    </rPh>
    <rPh sb="19" eb="21">
      <t>イタク</t>
    </rPh>
    <phoneticPr fontId="4"/>
  </si>
  <si>
    <t>土気市民センター及び椎名連絡所の清掃</t>
    <rPh sb="0" eb="1">
      <t>ツチ</t>
    </rPh>
    <phoneticPr fontId="4"/>
  </si>
  <si>
    <t>R7.4.1</t>
  </si>
  <si>
    <t>地方自治法施行令第１６７条の２第１項第３号に規定する障害者支援施設等に該当し、適切な履行が見込まれるため。</t>
  </si>
  <si>
    <t>集会所開設予定地雑草除去業務委託</t>
    <rPh sb="0" eb="5">
      <t>シュウカイジョカイセツ</t>
    </rPh>
    <rPh sb="5" eb="8">
      <t>ヨテイチ</t>
    </rPh>
    <rPh sb="8" eb="10">
      <t>ザッソウ</t>
    </rPh>
    <rPh sb="10" eb="12">
      <t>ジョキョ</t>
    </rPh>
    <rPh sb="12" eb="16">
      <t>ギョウムイタク</t>
    </rPh>
    <phoneticPr fontId="4"/>
  </si>
  <si>
    <t>雑草除去業務</t>
    <rPh sb="0" eb="6">
      <t>ザッソウジョキョギョウム</t>
    </rPh>
    <phoneticPr fontId="4"/>
  </si>
  <si>
    <t>美浜区</t>
    <rPh sb="0" eb="3">
      <t>ミハマク</t>
    </rPh>
    <phoneticPr fontId="3"/>
  </si>
  <si>
    <t>令和７年国勢調査　指導員審査会におけるお茶150本</t>
    <rPh sb="24" eb="25">
      <t>ホン</t>
    </rPh>
    <phoneticPr fontId="3"/>
  </si>
  <si>
    <t>令和７年国勢調査　指導員審査会用のお茶</t>
    <rPh sb="15" eb="16">
      <t>ヨウ</t>
    </rPh>
    <rPh sb="18" eb="19">
      <t>チャ</t>
    </rPh>
    <phoneticPr fontId="3"/>
  </si>
  <si>
    <t>消防局</t>
    <rPh sb="0" eb="3">
      <t>ショウボウキョク</t>
    </rPh>
    <phoneticPr fontId="4"/>
  </si>
  <si>
    <t>救急課</t>
    <rPh sb="0" eb="2">
      <t>キュウキュウ</t>
    </rPh>
    <rPh sb="2" eb="3">
      <t>カ</t>
    </rPh>
    <phoneticPr fontId="4"/>
  </si>
  <si>
    <t>「救急救命士による気管挿管同意説明書」の印刷</t>
    <rPh sb="1" eb="3">
      <t>キュウキュウ</t>
    </rPh>
    <rPh sb="3" eb="6">
      <t>キュウメイシ</t>
    </rPh>
    <rPh sb="9" eb="13">
      <t>キカンソウカン</t>
    </rPh>
    <rPh sb="13" eb="15">
      <t>ドウイ</t>
    </rPh>
    <rPh sb="15" eb="18">
      <t>セツメイショ</t>
    </rPh>
    <rPh sb="20" eb="22">
      <t>インサツ</t>
    </rPh>
    <phoneticPr fontId="4"/>
  </si>
  <si>
    <t>2500セット
（50セット×50冊）</t>
    <rPh sb="17" eb="18">
      <t>サツ</t>
    </rPh>
    <phoneticPr fontId="4"/>
  </si>
  <si>
    <t>指令課</t>
    <rPh sb="0" eb="3">
      <t>シレイカ</t>
    </rPh>
    <phoneticPr fontId="4"/>
  </si>
  <si>
    <t>映像通報システムリーフレット製作業務委託</t>
  </si>
  <si>
    <t>当センターで配布するリーフレットのデザインと制作を委託するもの。</t>
  </si>
  <si>
    <t>ちば消防共同指令センターで使用するパンフレットのデザインと制作業務委託</t>
    <rPh sb="2" eb="8">
      <t>ショウボウキョウドウシレイ</t>
    </rPh>
    <rPh sb="13" eb="15">
      <t>シヨウ</t>
    </rPh>
    <rPh sb="29" eb="35">
      <t>セイサクギョウムイタク</t>
    </rPh>
    <phoneticPr fontId="4"/>
  </si>
  <si>
    <t>当センターで配布するパンフレットのデザインと制作を委託するもの。</t>
    <rPh sb="0" eb="1">
      <t>トウ</t>
    </rPh>
    <rPh sb="6" eb="8">
      <t>ハイフ</t>
    </rPh>
    <rPh sb="25" eb="27">
      <t>イタク</t>
    </rPh>
    <phoneticPr fontId="4"/>
  </si>
  <si>
    <t>R7.4.16</t>
  </si>
  <si>
    <t>消防局</t>
    <rPh sb="0" eb="3">
      <t>ショウボウキョク</t>
    </rPh>
    <phoneticPr fontId="3"/>
  </si>
  <si>
    <t>総務部施設課</t>
    <rPh sb="0" eb="3">
      <t>ソウムブ</t>
    </rPh>
    <rPh sb="3" eb="6">
      <t>シセツカ</t>
    </rPh>
    <phoneticPr fontId="3"/>
  </si>
  <si>
    <t>旧椎名待機宿舎跡地除草業務委託</t>
    <rPh sb="0" eb="1">
      <t>キュウ</t>
    </rPh>
    <rPh sb="1" eb="5">
      <t>シイナタイキ</t>
    </rPh>
    <rPh sb="5" eb="7">
      <t>シュクシャ</t>
    </rPh>
    <rPh sb="7" eb="9">
      <t>アトチ</t>
    </rPh>
    <rPh sb="9" eb="15">
      <t>ジョソウギョウムイタク</t>
    </rPh>
    <phoneticPr fontId="3"/>
  </si>
  <si>
    <t>社会福祉法人オリーブの樹
オリーブ鎌取福祉作業所</t>
    <rPh sb="0" eb="6">
      <t>シャカイフクシホウジン</t>
    </rPh>
    <rPh sb="11" eb="12">
      <t>キ</t>
    </rPh>
    <rPh sb="17" eb="19">
      <t>カマトリ</t>
    </rPh>
    <rPh sb="19" eb="24">
      <t>フクシサギョウショ</t>
    </rPh>
    <phoneticPr fontId="3"/>
  </si>
  <si>
    <t>以下の条件に当てはまる相手先が当該団体であったため。
①地方自治法施行令第167条の2第1項第3号に規定する団体であること。
②障害者福祉の増進に関する事業を行う市内の団体等であること。</t>
    <rPh sb="0" eb="2">
      <t>イカ</t>
    </rPh>
    <rPh sb="3" eb="5">
      <t>ジョウケン</t>
    </rPh>
    <rPh sb="6" eb="7">
      <t>ア</t>
    </rPh>
    <rPh sb="11" eb="14">
      <t>アイテサキ</t>
    </rPh>
    <rPh sb="15" eb="19">
      <t>トウガイダンタイ</t>
    </rPh>
    <rPh sb="28" eb="36">
      <t>チホウジチホウセコウレイ</t>
    </rPh>
    <rPh sb="36" eb="37">
      <t>ダイ</t>
    </rPh>
    <rPh sb="40" eb="41">
      <t>ジョウ</t>
    </rPh>
    <rPh sb="43" eb="44">
      <t>ダイ</t>
    </rPh>
    <rPh sb="45" eb="46">
      <t>コウ</t>
    </rPh>
    <rPh sb="46" eb="47">
      <t>ダイ</t>
    </rPh>
    <rPh sb="48" eb="49">
      <t>ゴウ</t>
    </rPh>
    <rPh sb="50" eb="52">
      <t>キテイ</t>
    </rPh>
    <rPh sb="54" eb="56">
      <t>ダンタイ</t>
    </rPh>
    <rPh sb="64" eb="67">
      <t>ショウガイシャ</t>
    </rPh>
    <rPh sb="67" eb="69">
      <t>フクシ</t>
    </rPh>
    <rPh sb="70" eb="72">
      <t>ゾウシン</t>
    </rPh>
    <rPh sb="73" eb="74">
      <t>カン</t>
    </rPh>
    <rPh sb="76" eb="78">
      <t>ジギョウ</t>
    </rPh>
    <rPh sb="79" eb="80">
      <t>オコナ</t>
    </rPh>
    <rPh sb="81" eb="83">
      <t>シナイ</t>
    </rPh>
    <rPh sb="84" eb="86">
      <t>ダンタイ</t>
    </rPh>
    <rPh sb="86" eb="87">
      <t>トウ</t>
    </rPh>
    <phoneticPr fontId="3"/>
  </si>
  <si>
    <t>病院局</t>
    <rPh sb="0" eb="3">
      <t>ビョウインキョク</t>
    </rPh>
    <phoneticPr fontId="1"/>
  </si>
  <si>
    <t>経営企画課</t>
    <rPh sb="0" eb="5">
      <t>ケイエイキカクカ</t>
    </rPh>
    <phoneticPr fontId="1"/>
  </si>
  <si>
    <t>令和７年度第１回千葉市病院運営委員会委員用飲料の購入</t>
  </si>
  <si>
    <t>お茶１２個の購入</t>
    <rPh sb="1" eb="2">
      <t>チャ</t>
    </rPh>
    <rPh sb="4" eb="5">
      <t>コ</t>
    </rPh>
    <rPh sb="6" eb="8">
      <t>コウニュウ</t>
    </rPh>
    <phoneticPr fontId="1"/>
  </si>
  <si>
    <t>会計室</t>
    <rPh sb="0" eb="3">
      <t>カイケイシツ</t>
    </rPh>
    <phoneticPr fontId="4"/>
  </si>
  <si>
    <t>透明ポリ袋 750袋</t>
    <rPh sb="0" eb="2">
      <t>トウメイ</t>
    </rPh>
    <rPh sb="4" eb="5">
      <t>フクロ</t>
    </rPh>
    <rPh sb="9" eb="10">
      <t>フクロ</t>
    </rPh>
    <phoneticPr fontId="4"/>
  </si>
  <si>
    <t>ポリ袋(大)(10枚入) 200袋
ポリ袋(小)(50枚入) 550袋</t>
    <rPh sb="2" eb="3">
      <t>フクロ</t>
    </rPh>
    <rPh sb="4" eb="5">
      <t>ダイ</t>
    </rPh>
    <rPh sb="9" eb="11">
      <t>マイイ</t>
    </rPh>
    <rPh sb="16" eb="17">
      <t>フクロ</t>
    </rPh>
    <rPh sb="20" eb="21">
      <t>フクロ</t>
    </rPh>
    <rPh sb="22" eb="23">
      <t>ショウ</t>
    </rPh>
    <rPh sb="27" eb="29">
      <t>マイイ</t>
    </rPh>
    <rPh sb="34" eb="35">
      <t>フクロ</t>
    </rPh>
    <phoneticPr fontId="4"/>
  </si>
  <si>
    <t>会計室</t>
    <rPh sb="0" eb="3">
      <t>カイケイシツ</t>
    </rPh>
    <phoneticPr fontId="1"/>
  </si>
  <si>
    <t>角２（住所なし）20,000枚
長３（住所なし）70,000枚</t>
  </si>
  <si>
    <t>以下の条件に当てはまる相手先が当該団体のみであったため。
①地方自治法施行令第167条の2第1項第3号に規定する市内の団体等であること。
②障害者福祉の増進に関する事業を行う市内の団体等であること。
③封筒の印刷をしていること。</t>
    <rPh sb="101" eb="103">
      <t>フウトウ</t>
    </rPh>
    <rPh sb="104" eb="106">
      <t>インサツ</t>
    </rPh>
    <phoneticPr fontId="3"/>
  </si>
  <si>
    <t>教育委員会事務局</t>
  </si>
  <si>
    <t>生涯学習振興課</t>
    <rPh sb="0" eb="7">
      <t>ショウガイガクシュウシンコウカ</t>
    </rPh>
    <phoneticPr fontId="4"/>
  </si>
  <si>
    <t>令和７年度千葉市旧こてはし台公民館跡地外除草業務委託</t>
    <rPh sb="0" eb="2">
      <t>レイワ</t>
    </rPh>
    <rPh sb="3" eb="5">
      <t>ネンド</t>
    </rPh>
    <rPh sb="5" eb="8">
      <t>チバシ</t>
    </rPh>
    <rPh sb="8" eb="9">
      <t>キュウ</t>
    </rPh>
    <rPh sb="13" eb="14">
      <t>ダイ</t>
    </rPh>
    <rPh sb="14" eb="17">
      <t>コウミンカン</t>
    </rPh>
    <rPh sb="17" eb="19">
      <t>アトチ</t>
    </rPh>
    <rPh sb="19" eb="20">
      <t>ホカ</t>
    </rPh>
    <rPh sb="20" eb="22">
      <t>ジョソウ</t>
    </rPh>
    <rPh sb="22" eb="24">
      <t>ギョウム</t>
    </rPh>
    <rPh sb="24" eb="26">
      <t>イタク</t>
    </rPh>
    <phoneticPr fontId="4"/>
  </si>
  <si>
    <t>除草（150㎡×2回、72㎡×2回）</t>
    <rPh sb="0" eb="2">
      <t>ジョソウ</t>
    </rPh>
    <rPh sb="10" eb="11">
      <t>カイ</t>
    </rPh>
    <rPh sb="17" eb="18">
      <t>カイ</t>
    </rPh>
    <phoneticPr fontId="4"/>
  </si>
  <si>
    <t>以下の条件に当てはまる相手先であったため。
①地方自治法施行令第167条の2第1項第3号に規定する市内の施設等であること。
②障害者福祉の増進に関する事業を行う市内の施設等であること。</t>
    <rPh sb="23" eb="25">
      <t>チホウ</t>
    </rPh>
    <rPh sb="25" eb="28">
      <t>ジチホウ</t>
    </rPh>
    <rPh sb="28" eb="31">
      <t>シコウレイ</t>
    </rPh>
    <rPh sb="31" eb="32">
      <t>ダイ</t>
    </rPh>
    <rPh sb="35" eb="36">
      <t>ジョウ</t>
    </rPh>
    <rPh sb="38" eb="39">
      <t>ダイ</t>
    </rPh>
    <rPh sb="40" eb="41">
      <t>コウ</t>
    </rPh>
    <rPh sb="41" eb="42">
      <t>ダイ</t>
    </rPh>
    <rPh sb="43" eb="44">
      <t>ゴウ</t>
    </rPh>
    <rPh sb="45" eb="47">
      <t>キテイ</t>
    </rPh>
    <rPh sb="49" eb="51">
      <t>シナイ</t>
    </rPh>
    <rPh sb="52" eb="54">
      <t>シセツ</t>
    </rPh>
    <rPh sb="54" eb="55">
      <t>トウ</t>
    </rPh>
    <rPh sb="63" eb="66">
      <t>ショウガイシャ</t>
    </rPh>
    <rPh sb="66" eb="68">
      <t>フクシ</t>
    </rPh>
    <rPh sb="69" eb="71">
      <t>ゾウシン</t>
    </rPh>
    <rPh sb="72" eb="73">
      <t>カン</t>
    </rPh>
    <rPh sb="75" eb="77">
      <t>ジギョウ</t>
    </rPh>
    <rPh sb="78" eb="79">
      <t>オコナ</t>
    </rPh>
    <rPh sb="80" eb="82">
      <t>シナイ</t>
    </rPh>
    <rPh sb="83" eb="85">
      <t>シセツ</t>
    </rPh>
    <rPh sb="85" eb="86">
      <t>トウ</t>
    </rPh>
    <phoneticPr fontId="4"/>
  </si>
  <si>
    <t>〇</t>
  </si>
  <si>
    <t>文化財課</t>
    <rPh sb="0" eb="4">
      <t>ブンカザイカ</t>
    </rPh>
    <phoneticPr fontId="8"/>
  </si>
  <si>
    <t>令和7年度特別史跡加曽利貝塚新博物館用地保全業務委託</t>
  </si>
  <si>
    <t>草刈（2,600㎡×1回・6,000×1回）
危険木伐採（4本）</t>
    <rPh sb="0" eb="2">
      <t>クサカリ</t>
    </rPh>
    <rPh sb="11" eb="12">
      <t>カイ</t>
    </rPh>
    <rPh sb="20" eb="21">
      <t>カイ</t>
    </rPh>
    <rPh sb="23" eb="25">
      <t>キケン</t>
    </rPh>
    <rPh sb="25" eb="26">
      <t>キ</t>
    </rPh>
    <rPh sb="26" eb="28">
      <t>バッサイ</t>
    </rPh>
    <rPh sb="30" eb="31">
      <t>ホン</t>
    </rPh>
    <phoneticPr fontId="8"/>
  </si>
  <si>
    <t xml:space="preserve">以下の条件に当てはまる相手先であったため。
①地方自治法施行令第167条の2第1項第3号に規定する市内の施設等であること。
②障害者福祉の増進に関する事業を行う市内の施設等であること
</t>
  </si>
  <si>
    <t>投票所入場整理券用案内図作成業務委託（参議院選挙）
数量　162枚</t>
    <rPh sb="0" eb="2">
      <t>トウヒョウ</t>
    </rPh>
    <rPh sb="2" eb="3">
      <t>ジョ</t>
    </rPh>
    <rPh sb="3" eb="5">
      <t>ニュウジョウ</t>
    </rPh>
    <rPh sb="5" eb="8">
      <t>セイリケン</t>
    </rPh>
    <rPh sb="8" eb="9">
      <t>ヨウ</t>
    </rPh>
    <rPh sb="9" eb="12">
      <t>アンナイズ</t>
    </rPh>
    <rPh sb="12" eb="14">
      <t>サクセイ</t>
    </rPh>
    <rPh sb="14" eb="16">
      <t>ギョウム</t>
    </rPh>
    <rPh sb="16" eb="18">
      <t>イタク</t>
    </rPh>
    <rPh sb="19" eb="24">
      <t>サンギインセンキョ</t>
    </rPh>
    <rPh sb="26" eb="28">
      <t>スウリョウ</t>
    </rPh>
    <rPh sb="32" eb="33">
      <t>マイ</t>
    </rPh>
    <phoneticPr fontId="4"/>
  </si>
  <si>
    <t>投票所案内図作成</t>
    <rPh sb="3" eb="6">
      <t>アンナイズ</t>
    </rPh>
    <phoneticPr fontId="4"/>
  </si>
  <si>
    <t>新有権者啓発はがき作成業務委託（参議院選挙）
数量　2,950枚</t>
    <rPh sb="0" eb="1">
      <t>シン</t>
    </rPh>
    <rPh sb="1" eb="4">
      <t>ユウケンシャ</t>
    </rPh>
    <rPh sb="4" eb="6">
      <t>ケイハツ</t>
    </rPh>
    <rPh sb="9" eb="11">
      <t>サクセイ</t>
    </rPh>
    <rPh sb="11" eb="13">
      <t>ギョウム</t>
    </rPh>
    <rPh sb="13" eb="15">
      <t>イタク</t>
    </rPh>
    <rPh sb="16" eb="21">
      <t>サンギインセンキョ</t>
    </rPh>
    <rPh sb="23" eb="25">
      <t>スウリョウ</t>
    </rPh>
    <rPh sb="31" eb="32">
      <t>マイ</t>
    </rPh>
    <phoneticPr fontId="4"/>
  </si>
  <si>
    <t>啓発はがき制作</t>
    <rPh sb="0" eb="2">
      <t>ケイハツ</t>
    </rPh>
    <rPh sb="5" eb="7">
      <t>セイサク</t>
    </rPh>
    <phoneticPr fontId="4"/>
  </si>
  <si>
    <t>啓発物資（参議院選挙）
数量　66,000個</t>
    <rPh sb="5" eb="8">
      <t>サンギイン</t>
    </rPh>
    <rPh sb="12" eb="14">
      <t>スウリョウ</t>
    </rPh>
    <rPh sb="21" eb="22">
      <t>コ</t>
    </rPh>
    <phoneticPr fontId="4"/>
  </si>
  <si>
    <t>ポケットティッシュ、こども用啓発物資など</t>
    <rPh sb="13" eb="14">
      <t>ヨウ</t>
    </rPh>
    <rPh sb="14" eb="16">
      <t>ケイハツ</t>
    </rPh>
    <rPh sb="16" eb="18">
      <t>ブッシ</t>
    </rPh>
    <phoneticPr fontId="4"/>
  </si>
  <si>
    <t>啓発物資（区民まつり・大漁まつり）
数量　5,900個</t>
    <rPh sb="5" eb="7">
      <t>クミン</t>
    </rPh>
    <rPh sb="11" eb="13">
      <t>タイリョウ</t>
    </rPh>
    <rPh sb="18" eb="20">
      <t>スウリョウ</t>
    </rPh>
    <rPh sb="26" eb="27">
      <t>コ</t>
    </rPh>
    <phoneticPr fontId="4"/>
  </si>
  <si>
    <t>寄附禁止リーフレット製作業務委託
数量 2,500部</t>
  </si>
  <si>
    <t>リーフレット製作</t>
    <rPh sb="6" eb="8">
      <t>セイサク</t>
    </rPh>
    <phoneticPr fontId="1"/>
  </si>
  <si>
    <t>人事委員会事務局</t>
    <rPh sb="0" eb="2">
      <t>ジンジ</t>
    </rPh>
    <rPh sb="2" eb="5">
      <t>イインカイ</t>
    </rPh>
    <rPh sb="5" eb="8">
      <t>ジムキョク</t>
    </rPh>
    <phoneticPr fontId="5"/>
  </si>
  <si>
    <t>体力検査用ゼッケンのクリーニングについて</t>
  </si>
  <si>
    <t>体力検査に使用したゼッケンのクリーニングを依頼するもの。</t>
    <rPh sb="0" eb="2">
      <t>タイリョク</t>
    </rPh>
    <rPh sb="2" eb="4">
      <t>ケンサ</t>
    </rPh>
    <rPh sb="5" eb="7">
      <t>シヨウ</t>
    </rPh>
    <rPh sb="21" eb="23">
      <t>イライ</t>
    </rPh>
    <phoneticPr fontId="5"/>
  </si>
  <si>
    <t>議会事務局</t>
    <rPh sb="0" eb="2">
      <t>ギカイ</t>
    </rPh>
    <rPh sb="2" eb="5">
      <t>ジムキョク</t>
    </rPh>
    <phoneticPr fontId="3"/>
  </si>
  <si>
    <t>調査課</t>
    <rPh sb="0" eb="3">
      <t>チョウサカ</t>
    </rPh>
    <phoneticPr fontId="3"/>
  </si>
  <si>
    <t>お茶紙パック</t>
    <rPh sb="1" eb="2">
      <t>チャ</t>
    </rPh>
    <rPh sb="2" eb="3">
      <t>カミ</t>
    </rPh>
    <phoneticPr fontId="3"/>
  </si>
  <si>
    <t>視察者接待用お茶の購入　
88本</t>
    <rPh sb="0" eb="2">
      <t>シサツ</t>
    </rPh>
    <rPh sb="2" eb="3">
      <t>シャ</t>
    </rPh>
    <rPh sb="3" eb="6">
      <t>セッタイヨウ</t>
    </rPh>
    <rPh sb="7" eb="8">
      <t>チャ</t>
    </rPh>
    <rPh sb="9" eb="11">
      <t>コウニュウ</t>
    </rPh>
    <rPh sb="15" eb="16">
      <t>ホン</t>
    </rPh>
    <phoneticPr fontId="3"/>
  </si>
  <si>
    <t>名刺台紙製造請負契約
※実績調査表№70と同様の契約</t>
    <rPh sb="0" eb="4">
      <t>メイシダイシ</t>
    </rPh>
    <rPh sb="4" eb="8">
      <t>セイゾウウケオイ</t>
    </rPh>
    <rPh sb="8" eb="10">
      <t>ケイヤク</t>
    </rPh>
    <rPh sb="12" eb="14">
      <t>ジッセキ</t>
    </rPh>
    <rPh sb="14" eb="16">
      <t>チョウサ</t>
    </rPh>
    <rPh sb="16" eb="17">
      <t>ヒョウ</t>
    </rPh>
    <rPh sb="21" eb="23">
      <t>ドウヨウ</t>
    </rPh>
    <rPh sb="24" eb="26">
      <t>ケイヤク</t>
    </rPh>
    <phoneticPr fontId="3"/>
  </si>
  <si>
    <t>名刺台紙の印刷</t>
    <rPh sb="0" eb="4">
      <t>メイシダイシ</t>
    </rPh>
    <rPh sb="5" eb="7">
      <t>インサツ</t>
    </rPh>
    <phoneticPr fontId="3"/>
  </si>
  <si>
    <t>業務改革推進課</t>
    <rPh sb="0" eb="7">
      <t>ギョウムカイカクスイシンカ</t>
    </rPh>
    <phoneticPr fontId="3"/>
  </si>
  <si>
    <t>あなたが使える制度お知らせサービス～For You～リーフレット・ポスター印刷</t>
  </si>
  <si>
    <t>・リーフレット（Ａ４サイズ・両面・カラー）49,000　部
・ポスター（Ａ２サイズ・片面・カラー）10　部
・データ修正</t>
    <rPh sb="58" eb="60">
      <t>シュウセイ</t>
    </rPh>
    <phoneticPr fontId="3"/>
  </si>
  <si>
    <t>（株）フリースタイル（サブカルビジネスセンター千葉）</t>
  </si>
  <si>
    <t>千葉市内の障害者施設で同種の履行実績のある事業所を選定した。</t>
  </si>
  <si>
    <t>附属機関委員用飲料の購入</t>
    <rPh sb="0" eb="4">
      <t>フゾクキカン</t>
    </rPh>
    <rPh sb="4" eb="6">
      <t>イイン</t>
    </rPh>
    <rPh sb="6" eb="7">
      <t>ヨウ</t>
    </rPh>
    <rPh sb="7" eb="9">
      <t>インリョウ</t>
    </rPh>
    <rPh sb="10" eb="12">
      <t>コウニュウ</t>
    </rPh>
    <phoneticPr fontId="3"/>
  </si>
  <si>
    <t>お茶（ボトル缶）12本</t>
    <rPh sb="1" eb="2">
      <t>チャ</t>
    </rPh>
    <rPh sb="6" eb="7">
      <t>カン</t>
    </rPh>
    <rPh sb="10" eb="11">
      <t>ホン</t>
    </rPh>
    <phoneticPr fontId="3"/>
  </si>
  <si>
    <t>株式会社フリースタイル</t>
    <rPh sb="0" eb="4">
      <t>カブシキガイシャ</t>
    </rPh>
    <phoneticPr fontId="15"/>
  </si>
  <si>
    <t>町内自治会の集い
受賞者記念品（お菓子）の購入</t>
    <rPh sb="0" eb="5">
      <t>チョウナイジチカイ</t>
    </rPh>
    <rPh sb="6" eb="7">
      <t>ツド</t>
    </rPh>
    <rPh sb="9" eb="15">
      <t>ジュショウシャキネンヒン</t>
    </rPh>
    <rPh sb="17" eb="19">
      <t>カシ</t>
    </rPh>
    <rPh sb="21" eb="23">
      <t>コウニュウ</t>
    </rPh>
    <phoneticPr fontId="1"/>
  </si>
  <si>
    <t>千葉市手をつなぐ育成会
（じょぶ・さくさべ）</t>
    <rPh sb="0" eb="3">
      <t>チバシ</t>
    </rPh>
    <rPh sb="3" eb="4">
      <t>テ</t>
    </rPh>
    <rPh sb="8" eb="11">
      <t>イクセイカイ</t>
    </rPh>
    <phoneticPr fontId="3"/>
  </si>
  <si>
    <t>クラフト封筒の購入</t>
    <rPh sb="4" eb="6">
      <t>フウトウ</t>
    </rPh>
    <rPh sb="7" eb="9">
      <t>コウニュウ</t>
    </rPh>
    <phoneticPr fontId="3"/>
  </si>
  <si>
    <t>長３封筒クラフト70g　1,100枚</t>
    <rPh sb="0" eb="1">
      <t>ナガ</t>
    </rPh>
    <rPh sb="2" eb="4">
      <t>フウトウ</t>
    </rPh>
    <rPh sb="17" eb="18">
      <t>マイ</t>
    </rPh>
    <phoneticPr fontId="3"/>
  </si>
  <si>
    <t>事業用・事務用消耗品の購入（ラベルシール、ポケットリフィル、乾電池（単２、単３、単４）、電波時計、補充インキ、ジョイントクリップ、ＯＰＰ袋、ＢＣ複写領収書）</t>
    <phoneticPr fontId="3"/>
  </si>
  <si>
    <t>ラベルシール12枚入り　1包
ポケットリフィル100枚入り　1包
乾電池（単２形10本入り　3包、単３形12本入り　2包、単２形2本入り　1包）
電波時計　1個
補充インキ　1個
ジョイントクリップ100個入り　2袋
ＯＰＰ袋100枚入り　1包
ＢＣ複写領収書　6冊</t>
    <rPh sb="8" eb="10">
      <t>マイイ</t>
    </rPh>
    <rPh sb="13" eb="14">
      <t>ツツミ</t>
    </rPh>
    <rPh sb="26" eb="28">
      <t>マイイ</t>
    </rPh>
    <rPh sb="31" eb="32">
      <t>ツツミ</t>
    </rPh>
    <rPh sb="39" eb="40">
      <t>カタ</t>
    </rPh>
    <rPh sb="42" eb="44">
      <t>ホンイ</t>
    </rPh>
    <rPh sb="47" eb="48">
      <t>ツツミ</t>
    </rPh>
    <rPh sb="51" eb="52">
      <t>カタ</t>
    </rPh>
    <rPh sb="54" eb="56">
      <t>ホンイ</t>
    </rPh>
    <rPh sb="59" eb="60">
      <t>ツツミ</t>
    </rPh>
    <rPh sb="63" eb="64">
      <t>カタ</t>
    </rPh>
    <rPh sb="65" eb="67">
      <t>ホンイ</t>
    </rPh>
    <rPh sb="70" eb="71">
      <t>ツツミ</t>
    </rPh>
    <rPh sb="79" eb="80">
      <t>コ</t>
    </rPh>
    <rPh sb="88" eb="89">
      <t>コ</t>
    </rPh>
    <rPh sb="102" eb="104">
      <t>コイ</t>
    </rPh>
    <rPh sb="107" eb="108">
      <t>フクロ</t>
    </rPh>
    <rPh sb="116" eb="118">
      <t>マイイ</t>
    </rPh>
    <rPh sb="121" eb="122">
      <t>ツツミ</t>
    </rPh>
    <rPh sb="132" eb="133">
      <t>サツ</t>
    </rPh>
    <phoneticPr fontId="3"/>
  </si>
  <si>
    <t>区政推進課</t>
    <rPh sb="0" eb="5">
      <t>クセイスイシンカ</t>
    </rPh>
    <phoneticPr fontId="12"/>
  </si>
  <si>
    <t>転出者へのお知らせチラシ作成業務委託</t>
    <rPh sb="0" eb="3">
      <t>テンシュツシャ</t>
    </rPh>
    <rPh sb="6" eb="7">
      <t>シ</t>
    </rPh>
    <rPh sb="12" eb="16">
      <t>サクセイギョウム</t>
    </rPh>
    <rPh sb="16" eb="18">
      <t>イタク</t>
    </rPh>
    <phoneticPr fontId="15"/>
  </si>
  <si>
    <t>千葉市から転出される方へのチラシ作成</t>
    <rPh sb="0" eb="3">
      <t>チバシ</t>
    </rPh>
    <rPh sb="5" eb="7">
      <t>テンシュツ</t>
    </rPh>
    <rPh sb="10" eb="11">
      <t>カタ</t>
    </rPh>
    <rPh sb="16" eb="18">
      <t>サクセイ</t>
    </rPh>
    <phoneticPr fontId="15"/>
  </si>
  <si>
    <t>株式会社エイピス
（あいびー千葉）</t>
    <phoneticPr fontId="3"/>
  </si>
  <si>
    <t>市民局</t>
  </si>
  <si>
    <t>国際交流課</t>
    <rPh sb="0" eb="5">
      <t>コクサイコウリュウカ</t>
    </rPh>
    <phoneticPr fontId="3"/>
  </si>
  <si>
    <t>千葉市フェアトレード啓発物制作委託</t>
    <rPh sb="0" eb="3">
      <t>チバシ</t>
    </rPh>
    <rPh sb="10" eb="12">
      <t>ケイハツ</t>
    </rPh>
    <rPh sb="12" eb="13">
      <t>ブツ</t>
    </rPh>
    <rPh sb="13" eb="15">
      <t>セイサク</t>
    </rPh>
    <rPh sb="15" eb="17">
      <t>イタク</t>
    </rPh>
    <phoneticPr fontId="3"/>
  </si>
  <si>
    <t>フェアトレード啓発のための横断幕・のぼり・チラシの製作及び印刷</t>
    <rPh sb="7" eb="9">
      <t>ケイハツ</t>
    </rPh>
    <rPh sb="13" eb="16">
      <t>オウダンマク</t>
    </rPh>
    <rPh sb="25" eb="27">
      <t>セイサク</t>
    </rPh>
    <rPh sb="27" eb="28">
      <t>オヨ</t>
    </rPh>
    <rPh sb="29" eb="31">
      <t>インサツ</t>
    </rPh>
    <phoneticPr fontId="3"/>
  </si>
  <si>
    <t>以下の条件に当てはまる相手先を選定した。
①地方自治法施行令第167条の2第1項第3号に規定する市内の施設等であること。
②障害者福祉の増進に関する事業を行う市内の施設等であること。</t>
  </si>
  <si>
    <t>千葉市個人番号カード交付通知書用封筒等の印刷及び封入業務委託（追加分）</t>
    <rPh sb="31" eb="34">
      <t>ツイカブン</t>
    </rPh>
    <phoneticPr fontId="3"/>
  </si>
  <si>
    <t>市民局</t>
    <phoneticPr fontId="3"/>
  </si>
  <si>
    <t>フェアトレード啓発ポスター印刷</t>
    <rPh sb="7" eb="9">
      <t>ケイハツ</t>
    </rPh>
    <rPh sb="13" eb="15">
      <t>インサツ</t>
    </rPh>
    <phoneticPr fontId="3"/>
  </si>
  <si>
    <t>フェアトレード啓発のためのポスター印刷</t>
    <rPh sb="7" eb="9">
      <t>ケイハツ</t>
    </rPh>
    <rPh sb="17" eb="19">
      <t>インサツ</t>
    </rPh>
    <phoneticPr fontId="3"/>
  </si>
  <si>
    <t>健康推進課</t>
    <rPh sb="0" eb="5">
      <t>ケンコウスイシンカ</t>
    </rPh>
    <phoneticPr fontId="4"/>
  </si>
  <si>
    <t>受動喫煙対策に関するアンケート調査及び集計業務委託</t>
    <phoneticPr fontId="3"/>
  </si>
  <si>
    <t>市民2,700人を対象とした無作為抽出アンケート調査の実施及び集計を委託するもの</t>
    <rPh sb="0" eb="2">
      <t>シミン</t>
    </rPh>
    <rPh sb="3" eb="8">
      <t>700ニン</t>
    </rPh>
    <rPh sb="9" eb="11">
      <t>タイショウ</t>
    </rPh>
    <rPh sb="14" eb="19">
      <t>ムサクイチュウシュツ</t>
    </rPh>
    <rPh sb="24" eb="26">
      <t>チョウサ</t>
    </rPh>
    <rPh sb="27" eb="29">
      <t>ジッシ</t>
    </rPh>
    <rPh sb="29" eb="30">
      <t>オヨ</t>
    </rPh>
    <rPh sb="31" eb="33">
      <t>シュウケイ</t>
    </rPh>
    <rPh sb="34" eb="36">
      <t>イタク</t>
    </rPh>
    <phoneticPr fontId="4"/>
  </si>
  <si>
    <t>本市（所管課：障害者自立支援課）が障害者支援施設等に準ずる者として認定をしており、地方自治法施行令第167条の２第１項第３号に基づく随意契約の対象となるため、</t>
  </si>
  <si>
    <t>千葉市フレイル質問票作成等業務委託</t>
    <rPh sb="0" eb="3">
      <t>チバシ</t>
    </rPh>
    <rPh sb="7" eb="10">
      <t>シツモンヒョウ</t>
    </rPh>
    <rPh sb="10" eb="12">
      <t>サクセイ</t>
    </rPh>
    <rPh sb="12" eb="13">
      <t>トウ</t>
    </rPh>
    <rPh sb="13" eb="15">
      <t>ギョウム</t>
    </rPh>
    <rPh sb="15" eb="17">
      <t>イタク</t>
    </rPh>
    <phoneticPr fontId="3"/>
  </si>
  <si>
    <t>千葉市フレイル質問票のデザイン作成・印刷・配送を委託するもの</t>
    <rPh sb="0" eb="3">
      <t>チバシ</t>
    </rPh>
    <rPh sb="7" eb="10">
      <t>シツモンヒョウ</t>
    </rPh>
    <rPh sb="15" eb="17">
      <t>サクセイ</t>
    </rPh>
    <rPh sb="18" eb="20">
      <t>インサツ</t>
    </rPh>
    <rPh sb="21" eb="23">
      <t>ハイソウ</t>
    </rPh>
    <rPh sb="24" eb="26">
      <t>イタク</t>
    </rPh>
    <phoneticPr fontId="3"/>
  </si>
  <si>
    <t>株式会社フリースタイル（サブカルビジネスセンター）</t>
    <rPh sb="0" eb="4">
      <t>カブシキガイシャ</t>
    </rPh>
    <phoneticPr fontId="3"/>
  </si>
  <si>
    <t>保健福祉局</t>
    <rPh sb="0" eb="5">
      <t>ホケンフクシキョク</t>
    </rPh>
    <phoneticPr fontId="12"/>
  </si>
  <si>
    <t>介護保険管理課</t>
    <rPh sb="0" eb="7">
      <t>カイゴホケンカンリカ</t>
    </rPh>
    <phoneticPr fontId="12"/>
  </si>
  <si>
    <t>会議用飲料</t>
    <rPh sb="0" eb="3">
      <t>カイギヨウ</t>
    </rPh>
    <rPh sb="3" eb="5">
      <t>インリョウ</t>
    </rPh>
    <phoneticPr fontId="12"/>
  </si>
  <si>
    <t>社会福祉法人オリーブの樹
オリーブ轟</t>
    <rPh sb="0" eb="6">
      <t>シャカイフクシホウジン</t>
    </rPh>
    <rPh sb="11" eb="12">
      <t>キ</t>
    </rPh>
    <rPh sb="17" eb="18">
      <t>トドロキ</t>
    </rPh>
    <phoneticPr fontId="3"/>
  </si>
  <si>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1" eb="44">
      <t>ショウガイシャ</t>
    </rPh>
    <rPh sb="44" eb="46">
      <t>フクシ</t>
    </rPh>
    <rPh sb="47" eb="49">
      <t>ゾウシン</t>
    </rPh>
    <rPh sb="50" eb="51">
      <t>カン</t>
    </rPh>
    <rPh sb="53" eb="55">
      <t>ジギョウ</t>
    </rPh>
    <rPh sb="56" eb="57">
      <t>オコナ</t>
    </rPh>
    <rPh sb="58" eb="60">
      <t>シナイ</t>
    </rPh>
    <rPh sb="61" eb="63">
      <t>シセツ</t>
    </rPh>
    <rPh sb="63" eb="64">
      <t>トウ</t>
    </rPh>
    <phoneticPr fontId="15"/>
  </si>
  <si>
    <t>障害者自立支援課</t>
    <rPh sb="0" eb="3">
      <t>ショウガイシャ</t>
    </rPh>
    <rPh sb="3" eb="8">
      <t>ジリツシエンカ</t>
    </rPh>
    <phoneticPr fontId="3"/>
  </si>
  <si>
    <t>心の輪を広げる体験作文及び障害者週間ポスター参加賞発注</t>
    <rPh sb="0" eb="1">
      <t>ココロ</t>
    </rPh>
    <rPh sb="2" eb="3">
      <t>ワ</t>
    </rPh>
    <rPh sb="4" eb="5">
      <t>ヒロ</t>
    </rPh>
    <rPh sb="7" eb="12">
      <t>タイケンサクブンオヨ</t>
    </rPh>
    <rPh sb="13" eb="16">
      <t>ショウガイシャ</t>
    </rPh>
    <rPh sb="16" eb="18">
      <t>シュウカン</t>
    </rPh>
    <rPh sb="22" eb="25">
      <t>サンカショウ</t>
    </rPh>
    <rPh sb="25" eb="27">
      <t>ハッチュウ</t>
    </rPh>
    <phoneticPr fontId="3"/>
  </si>
  <si>
    <t>パスケース　16個</t>
    <rPh sb="8" eb="9">
      <t>コ</t>
    </rPh>
    <phoneticPr fontId="3"/>
  </si>
  <si>
    <t>ビオラのうた</t>
  </si>
  <si>
    <t>保健福祉局</t>
    <rPh sb="0" eb="2">
      <t>ホケン</t>
    </rPh>
    <rPh sb="2" eb="4">
      <t>フクシ</t>
    </rPh>
    <rPh sb="4" eb="5">
      <t>キョク</t>
    </rPh>
    <phoneticPr fontId="3"/>
  </si>
  <si>
    <t>障害者自立支援課</t>
    <rPh sb="0" eb="8">
      <t>ショウガイシャジリツシエンカ</t>
    </rPh>
    <phoneticPr fontId="3"/>
  </si>
  <si>
    <t>令和７年度第３回千葉市障害者施策推進協議会賄料（延期分）</t>
    <rPh sb="24" eb="27">
      <t>エンキブン</t>
    </rPh>
    <phoneticPr fontId="3"/>
  </si>
  <si>
    <t>弁当（お茶付）11個
お茶22個</t>
    <rPh sb="0" eb="2">
      <t>ベントウ</t>
    </rPh>
    <rPh sb="4" eb="6">
      <t>チャツキ</t>
    </rPh>
    <rPh sb="9" eb="10">
      <t>コ</t>
    </rPh>
    <rPh sb="12" eb="13">
      <t>チャ</t>
    </rPh>
    <rPh sb="15" eb="16">
      <t>コ</t>
    </rPh>
    <phoneticPr fontId="3"/>
  </si>
  <si>
    <t xml:space="preserve">
12,100</t>
    <phoneticPr fontId="3"/>
  </si>
  <si>
    <t>封筒の印刷
4,000枚</t>
    <rPh sb="0" eb="2">
      <t>フウトウ</t>
    </rPh>
    <rPh sb="3" eb="5">
      <t>インサツ</t>
    </rPh>
    <phoneticPr fontId="3"/>
  </si>
  <si>
    <t>封筒の印刷
4,000枚</t>
    <phoneticPr fontId="3"/>
  </si>
  <si>
    <t>返信用封筒の印刷
3,500枚</t>
    <rPh sb="0" eb="5">
      <t>ヘンシンヨウフウトウ</t>
    </rPh>
    <rPh sb="6" eb="8">
      <t>インサツ</t>
    </rPh>
    <phoneticPr fontId="3"/>
  </si>
  <si>
    <t>返信用封筒の印刷
3,500枚</t>
    <phoneticPr fontId="3"/>
  </si>
  <si>
    <t>受給者証の印刷（４～６欄）
3,000枚</t>
    <rPh sb="0" eb="4">
      <t>ジュキュウシャショウ</t>
    </rPh>
    <rPh sb="5" eb="7">
      <t>インサツ</t>
    </rPh>
    <rPh sb="11" eb="12">
      <t>ラン</t>
    </rPh>
    <phoneticPr fontId="3"/>
  </si>
  <si>
    <t>受給者証の印刷（７～１８欄）
2,000枚　</t>
    <rPh sb="0" eb="4">
      <t>ジュキュウシャショウ</t>
    </rPh>
    <rPh sb="5" eb="7">
      <t>インサツ</t>
    </rPh>
    <rPh sb="12" eb="13">
      <t>ラン</t>
    </rPh>
    <phoneticPr fontId="3"/>
  </si>
  <si>
    <t>受給者証の印刷（７～１８欄）
2,000枚　</t>
    <rPh sb="0" eb="3">
      <t>ジュキュウシャ</t>
    </rPh>
    <rPh sb="3" eb="4">
      <t>ショウ</t>
    </rPh>
    <rPh sb="5" eb="7">
      <t>インサツ</t>
    </rPh>
    <rPh sb="12" eb="13">
      <t>ラン</t>
    </rPh>
    <rPh sb="20" eb="21">
      <t>マイ</t>
    </rPh>
    <phoneticPr fontId="3"/>
  </si>
  <si>
    <t>精神保健福祉課</t>
    <rPh sb="0" eb="7">
      <t>セイシンホケンフクシカ</t>
    </rPh>
    <phoneticPr fontId="3"/>
  </si>
  <si>
    <t>千葉市精神保健福祉審議会用
お茶 18本</t>
    <rPh sb="0" eb="3">
      <t>チバシ</t>
    </rPh>
    <rPh sb="3" eb="5">
      <t>セイシン</t>
    </rPh>
    <rPh sb="5" eb="7">
      <t>ホケン</t>
    </rPh>
    <rPh sb="7" eb="9">
      <t>フクシ</t>
    </rPh>
    <rPh sb="9" eb="12">
      <t>シンギカイ</t>
    </rPh>
    <rPh sb="12" eb="13">
      <t>ヨウ</t>
    </rPh>
    <rPh sb="15" eb="16">
      <t>チャ</t>
    </rPh>
    <rPh sb="19" eb="20">
      <t>ポン</t>
    </rPh>
    <phoneticPr fontId="3"/>
  </si>
  <si>
    <t>千葉市精神保健福祉審議会用お茶の購入</t>
    <rPh sb="0" eb="3">
      <t>チバシ</t>
    </rPh>
    <rPh sb="3" eb="5">
      <t>セイシン</t>
    </rPh>
    <rPh sb="5" eb="7">
      <t>ホケン</t>
    </rPh>
    <rPh sb="7" eb="9">
      <t>フクシ</t>
    </rPh>
    <rPh sb="9" eb="12">
      <t>シンギカイ</t>
    </rPh>
    <rPh sb="12" eb="13">
      <t>ヨウ</t>
    </rPh>
    <rPh sb="14" eb="15">
      <t>チャ</t>
    </rPh>
    <rPh sb="16" eb="18">
      <t>コウニュウ</t>
    </rPh>
    <phoneticPr fontId="3"/>
  </si>
  <si>
    <t>令和７年度基本チェックリスト作成・配送業務委託</t>
    <rPh sb="0" eb="2">
      <t>レイワ</t>
    </rPh>
    <rPh sb="3" eb="5">
      <t>ネンド</t>
    </rPh>
    <rPh sb="5" eb="7">
      <t>キホン</t>
    </rPh>
    <rPh sb="14" eb="16">
      <t>サクセイ</t>
    </rPh>
    <rPh sb="17" eb="19">
      <t>ハイソウ</t>
    </rPh>
    <rPh sb="19" eb="21">
      <t>ギョウム</t>
    </rPh>
    <rPh sb="21" eb="23">
      <t>イタク</t>
    </rPh>
    <phoneticPr fontId="1"/>
  </si>
  <si>
    <t>チェックリスト
24,000部</t>
    <rPh sb="14" eb="15">
      <t>ブ</t>
    </rPh>
    <phoneticPr fontId="1"/>
  </si>
  <si>
    <t>（株）フリースタイル
（サブカルビジネスセンター千葉）</t>
    <rPh sb="1" eb="2">
      <t>カブ</t>
    </rPh>
    <rPh sb="24" eb="26">
      <t>チバ</t>
    </rPh>
    <phoneticPr fontId="3"/>
  </si>
  <si>
    <t>ACP普及啓発資材作成及び発送業務委託　チラシ１０，０００部　送付先２，３６９か所</t>
    <rPh sb="3" eb="7">
      <t>フキュウケイハツ</t>
    </rPh>
    <rPh sb="7" eb="9">
      <t>シザイ</t>
    </rPh>
    <rPh sb="9" eb="11">
      <t>サクセイ</t>
    </rPh>
    <rPh sb="11" eb="12">
      <t>オヨ</t>
    </rPh>
    <rPh sb="13" eb="15">
      <t>ハッソウ</t>
    </rPh>
    <rPh sb="29" eb="30">
      <t>ブ</t>
    </rPh>
    <rPh sb="31" eb="34">
      <t>ソウフサキ</t>
    </rPh>
    <rPh sb="40" eb="41">
      <t>ショ</t>
    </rPh>
    <phoneticPr fontId="1"/>
  </si>
  <si>
    <t>保健福祉局</t>
    <rPh sb="0" eb="5">
      <t>ホケンフクシキョク</t>
    </rPh>
    <phoneticPr fontId="1"/>
  </si>
  <si>
    <t>健康支援課</t>
    <rPh sb="0" eb="5">
      <t>ケンコウシエンカ</t>
    </rPh>
    <phoneticPr fontId="1"/>
  </si>
  <si>
    <t>千葉市不育症検査費助成事業周知用リーフレット作成業務委託</t>
    <rPh sb="0" eb="3">
      <t>チバシ</t>
    </rPh>
    <rPh sb="3" eb="6">
      <t>フイクショウ</t>
    </rPh>
    <rPh sb="6" eb="9">
      <t>ケンサヒ</t>
    </rPh>
    <rPh sb="9" eb="13">
      <t>ジョセイジギョウ</t>
    </rPh>
    <rPh sb="13" eb="15">
      <t>シュウチ</t>
    </rPh>
    <rPh sb="15" eb="16">
      <t>ヨウ</t>
    </rPh>
    <rPh sb="22" eb="28">
      <t>サクセイギョウムイタク</t>
    </rPh>
    <phoneticPr fontId="1"/>
  </si>
  <si>
    <t>リーフレットのデザイン・校正、印刷及び納品（現物及びデータ）、発送
Ａ４判（Ａ３　２つ折り）両面印刷・オールカラー1,000部　</t>
    <rPh sb="31" eb="33">
      <t>ハッソウ</t>
    </rPh>
    <rPh sb="62" eb="63">
      <t>ブ</t>
    </rPh>
    <phoneticPr fontId="1"/>
  </si>
  <si>
    <t>サブカルビジネスセンター千葉
株式会社フリースタイル</t>
    <rPh sb="12" eb="14">
      <t>チバ</t>
    </rPh>
    <rPh sb="15" eb="19">
      <t>カブシキカイシャ</t>
    </rPh>
    <phoneticPr fontId="3"/>
  </si>
  <si>
    <t>発注課の作成する仕様に基づき積算された見積書を、発注課の指定する期日までに提出する。</t>
  </si>
  <si>
    <t>千葉市不妊専門相談センター事業周知用リーフレット作成業務委託</t>
    <rPh sb="0" eb="3">
      <t>チバシ</t>
    </rPh>
    <rPh sb="3" eb="9">
      <t>フニンセンモンソウダン</t>
    </rPh>
    <rPh sb="13" eb="15">
      <t>ジギョウ</t>
    </rPh>
    <rPh sb="15" eb="17">
      <t>シュウチ</t>
    </rPh>
    <rPh sb="17" eb="18">
      <t>ヨウ</t>
    </rPh>
    <rPh sb="24" eb="30">
      <t>サクセイギョウムイタク</t>
    </rPh>
    <phoneticPr fontId="1"/>
  </si>
  <si>
    <t>リーフレットのデザイン・校正、印刷及び納品（現物及びデータ）、発送
Ａ４両面印刷・オールカラー2,000部　</t>
    <rPh sb="31" eb="33">
      <t>ハッソウ</t>
    </rPh>
    <rPh sb="52" eb="53">
      <t>ブ</t>
    </rPh>
    <phoneticPr fontId="1"/>
  </si>
  <si>
    <t>発注課の作成する仕様に基づき積算された見積書を、発注課の指定する期日までに提出する。</t>
    <rPh sb="24" eb="26">
      <t>ハッチュウ</t>
    </rPh>
    <rPh sb="26" eb="27">
      <t>カ</t>
    </rPh>
    <rPh sb="28" eb="30">
      <t>シテイ</t>
    </rPh>
    <rPh sb="32" eb="34">
      <t>キジツ</t>
    </rPh>
    <phoneticPr fontId="1"/>
  </si>
  <si>
    <t>プレコンセプションケア啓発リーフレット作成業務委託</t>
    <rPh sb="11" eb="13">
      <t>ケイハツ</t>
    </rPh>
    <rPh sb="19" eb="25">
      <t>サクセイギョウムイタク</t>
    </rPh>
    <phoneticPr fontId="1"/>
  </si>
  <si>
    <t>リーフレットのデザイン・校正、印刷及び納品（現物及びデータ）、発送
①Ａ４２つ折り　オールカラー①6,000枚　</t>
    <rPh sb="31" eb="33">
      <t>ハッソウ</t>
    </rPh>
    <rPh sb="39" eb="40">
      <t>オ</t>
    </rPh>
    <rPh sb="54" eb="55">
      <t>マイ</t>
    </rPh>
    <phoneticPr fontId="1"/>
  </si>
  <si>
    <t>介護保険事業課</t>
    <rPh sb="0" eb="7">
      <t>カイゴホケンジギョウカ</t>
    </rPh>
    <phoneticPr fontId="1"/>
  </si>
  <si>
    <t>会議用飲料水の購入</t>
    <rPh sb="0" eb="3">
      <t>カイギヨウ</t>
    </rPh>
    <rPh sb="3" eb="6">
      <t>インリョウスイ</t>
    </rPh>
    <rPh sb="7" eb="9">
      <t>コウニュウ</t>
    </rPh>
    <phoneticPr fontId="1"/>
  </si>
  <si>
    <t>お茶</t>
    <rPh sb="1" eb="2">
      <t>チャ</t>
    </rPh>
    <phoneticPr fontId="1"/>
  </si>
  <si>
    <t>千葉市障害者計画等策定に係る実態調査報告書点字版作成業務委託</t>
    <phoneticPr fontId="3"/>
  </si>
  <si>
    <t>点字版20部、墨字版2部</t>
    <rPh sb="0" eb="3">
      <t>テンジバン</t>
    </rPh>
    <rPh sb="5" eb="6">
      <t>ブ</t>
    </rPh>
    <rPh sb="7" eb="10">
      <t>スミジバン</t>
    </rPh>
    <rPh sb="11" eb="12">
      <t>ブ</t>
    </rPh>
    <phoneticPr fontId="3"/>
  </si>
  <si>
    <t>社会福祉法人　
あかね</t>
    <phoneticPr fontId="3"/>
  </si>
  <si>
    <t>以下の条件に当てはまる相手先を選定した。
①地方自治法施行令第167条の2第1項第3号に規定する市内の団体等であること。
②障害者福祉の増進に関する事業を行う市内の団体等であること。</t>
    <phoneticPr fontId="3"/>
  </si>
  <si>
    <t>こども未来局</t>
    <rPh sb="3" eb="6">
      <t>ミライキョク</t>
    </rPh>
    <phoneticPr fontId="12"/>
  </si>
  <si>
    <t>東部児童相談所</t>
    <rPh sb="0" eb="2">
      <t>トウブ</t>
    </rPh>
    <rPh sb="2" eb="4">
      <t>ジドウ</t>
    </rPh>
    <rPh sb="4" eb="7">
      <t>ソウダンショ</t>
    </rPh>
    <phoneticPr fontId="12"/>
  </si>
  <si>
    <t>児童相談所案内カード印刷</t>
    <rPh sb="0" eb="5">
      <t>ジドウソウダンジョ</t>
    </rPh>
    <rPh sb="5" eb="7">
      <t>アンナイ</t>
    </rPh>
    <rPh sb="10" eb="12">
      <t>インサツ</t>
    </rPh>
    <phoneticPr fontId="12"/>
  </si>
  <si>
    <t>名刺サイズ（横91㎜×縦55㎜）
1,200枚</t>
    <rPh sb="0" eb="2">
      <t>メイシ</t>
    </rPh>
    <rPh sb="6" eb="7">
      <t>ヨコ</t>
    </rPh>
    <rPh sb="11" eb="12">
      <t>タテ</t>
    </rPh>
    <rPh sb="22" eb="23">
      <t>マイ</t>
    </rPh>
    <phoneticPr fontId="12"/>
  </si>
  <si>
    <t>R8.2.25</t>
  </si>
  <si>
    <t>㈱千葉データセンター</t>
    <rPh sb="1" eb="3">
      <t>チバ</t>
    </rPh>
    <phoneticPr fontId="3"/>
  </si>
  <si>
    <t>幼保指導課</t>
    <rPh sb="0" eb="5">
      <t>ヨウホシドウカ</t>
    </rPh>
    <phoneticPr fontId="3"/>
  </si>
  <si>
    <t>保育所用諸用紙印刷</t>
    <phoneticPr fontId="3"/>
  </si>
  <si>
    <t>保育に必要な書類（お迎え者カード、生活記録表、家庭連絡表、緊急連絡カードなど）の印刷、配送</t>
    <phoneticPr fontId="3"/>
  </si>
  <si>
    <t>左記業務は障害者支援施設等で調達可能な役務であり、地方自治法施行令第167条の2第1項第3号において、障害者支援施設等は随意契約可能な相手先と規定されているため。</t>
  </si>
  <si>
    <t>保育所離乳食リーフレット印刷</t>
    <phoneticPr fontId="3"/>
  </si>
  <si>
    <t>離乳食リーフレットの印刷</t>
    <phoneticPr fontId="3"/>
  </si>
  <si>
    <t>株式会社フリースタイル</t>
    <phoneticPr fontId="3"/>
  </si>
  <si>
    <t>左記業務は障害者支援施設等で調達可能な役務であり、地方自治法施行令第167条の2第1項第3号において、障害者支援施設等は随意契約可能な相手先と規定されているため。</t>
    <phoneticPr fontId="3"/>
  </si>
  <si>
    <t>42本</t>
    <rPh sb="2" eb="3">
      <t>ホン</t>
    </rPh>
    <phoneticPr fontId="4"/>
  </si>
  <si>
    <t>社会福祉法人千葉市手をつなぐ育成会</t>
    <rPh sb="0" eb="6">
      <t>シャカイフクシホウジン</t>
    </rPh>
    <phoneticPr fontId="3"/>
  </si>
  <si>
    <t>令和７年度第３回・第４回千葉市環境影響評価審査会の飲料　お茶36本</t>
    <rPh sb="0" eb="2">
      <t>レイワ</t>
    </rPh>
    <rPh sb="3" eb="4">
      <t>ネン</t>
    </rPh>
    <rPh sb="4" eb="5">
      <t>ド</t>
    </rPh>
    <rPh sb="5" eb="6">
      <t>ダイ</t>
    </rPh>
    <rPh sb="7" eb="8">
      <t>カイ</t>
    </rPh>
    <rPh sb="9" eb="10">
      <t>ダイ</t>
    </rPh>
    <rPh sb="11" eb="12">
      <t>カイ</t>
    </rPh>
    <rPh sb="12" eb="15">
      <t>チバシ</t>
    </rPh>
    <rPh sb="15" eb="21">
      <t>カンキョウエイキョウヒョウカ</t>
    </rPh>
    <rPh sb="21" eb="24">
      <t>シンサカイ</t>
    </rPh>
    <rPh sb="25" eb="27">
      <t>インリョウ</t>
    </rPh>
    <rPh sb="29" eb="30">
      <t>チャ</t>
    </rPh>
    <rPh sb="32" eb="33">
      <t>ホン</t>
    </rPh>
    <phoneticPr fontId="3"/>
  </si>
  <si>
    <t>令和７年度第３回・第４回千葉市環境影響評価審査会お茶（36本）の購入</t>
    <rPh sb="29" eb="30">
      <t>ホン</t>
    </rPh>
    <phoneticPr fontId="3"/>
  </si>
  <si>
    <t>（福）千葉市手をつなぐ育成会（じょぶ・さくさべ）</t>
  </si>
  <si>
    <t>新浜リサイクルセンター</t>
    <rPh sb="0" eb="2">
      <t>ニイハマ</t>
    </rPh>
    <phoneticPr fontId="3"/>
  </si>
  <si>
    <t>ポリ袋　2,400枚</t>
    <rPh sb="2" eb="3">
      <t>フクロ</t>
    </rPh>
    <rPh sb="9" eb="10">
      <t>マイ</t>
    </rPh>
    <phoneticPr fontId="3"/>
  </si>
  <si>
    <t>70L
サイズ　800mm×900m
厚さ　0.04mm　以上</t>
    <rPh sb="19" eb="20">
      <t>アツ</t>
    </rPh>
    <rPh sb="29" eb="31">
      <t>イジョウ</t>
    </rPh>
    <phoneticPr fontId="3"/>
  </si>
  <si>
    <t>（一社）シニアの味方　Ａｂｉｌｉｔｙ　Ｉｎｎｏｖａｔｉｏｎ　</t>
    <rPh sb="1" eb="2">
      <t>イチ</t>
    </rPh>
    <rPh sb="2" eb="3">
      <t>シャ</t>
    </rPh>
    <rPh sb="8" eb="10">
      <t>ミカタ</t>
    </rPh>
    <phoneticPr fontId="4"/>
  </si>
  <si>
    <t>環境局</t>
    <rPh sb="0" eb="3">
      <t>カンキョウキョク</t>
    </rPh>
    <phoneticPr fontId="12"/>
  </si>
  <si>
    <t>廃棄物施設維持課　廃棄物埋立管理事務所</t>
    <rPh sb="0" eb="3">
      <t>ハイキブツ</t>
    </rPh>
    <rPh sb="3" eb="5">
      <t>シセツ</t>
    </rPh>
    <rPh sb="5" eb="7">
      <t>イジ</t>
    </rPh>
    <rPh sb="7" eb="8">
      <t>カ</t>
    </rPh>
    <rPh sb="9" eb="12">
      <t>ハイキブツ</t>
    </rPh>
    <rPh sb="12" eb="14">
      <t>ウメタテ</t>
    </rPh>
    <rPh sb="14" eb="16">
      <t>カンリ</t>
    </rPh>
    <rPh sb="16" eb="18">
      <t>ジム</t>
    </rPh>
    <rPh sb="18" eb="19">
      <t>ショ</t>
    </rPh>
    <phoneticPr fontId="12"/>
  </si>
  <si>
    <t>東部最終処分場除草業務委託</t>
  </si>
  <si>
    <t>残土置場における草刈りや除草作業</t>
    <rPh sb="0" eb="4">
      <t>ザンドオキバ</t>
    </rPh>
    <rPh sb="8" eb="10">
      <t>クサカ</t>
    </rPh>
    <rPh sb="12" eb="14">
      <t>ジョソウ</t>
    </rPh>
    <rPh sb="14" eb="16">
      <t>サギョウ</t>
    </rPh>
    <phoneticPr fontId="12"/>
  </si>
  <si>
    <t>(特非)はぁもにい</t>
    <rPh sb="1" eb="2">
      <t>トク</t>
    </rPh>
    <rPh sb="2" eb="3">
      <t>ヒ</t>
    </rPh>
    <phoneticPr fontId="4"/>
  </si>
  <si>
    <t>観光MICE企画課</t>
    <phoneticPr fontId="3"/>
  </si>
  <si>
    <t>MICE用PRグッズ製作業務委託
扇子　計200枚</t>
    <phoneticPr fontId="3"/>
  </si>
  <si>
    <t>グッズ制作</t>
    <phoneticPr fontId="3"/>
  </si>
  <si>
    <t xml:space="preserve">
R8.1.16</t>
  </si>
  <si>
    <t>特定非営利活動法人千葉県障害者就労事業振興センター</t>
  </si>
  <si>
    <t>公営事業事務所</t>
    <rPh sb="0" eb="7">
      <t>コウエイジギョウジムショ</t>
    </rPh>
    <phoneticPr fontId="1"/>
  </si>
  <si>
    <t>会議録作成</t>
    <rPh sb="0" eb="3">
      <t>カイギロク</t>
    </rPh>
    <rPh sb="3" eb="5">
      <t>サクセイ</t>
    </rPh>
    <phoneticPr fontId="1"/>
  </si>
  <si>
    <t>「千葉競輪場開催業務等包括委託審査委員会」の記録原稿作成</t>
  </si>
  <si>
    <t>飲料の購入について（令和7年度第２回千葉市大規模小売店舗立地審議会）</t>
    <rPh sb="0" eb="2">
      <t>インリョウ</t>
    </rPh>
    <rPh sb="3" eb="5">
      <t>コウニュウ</t>
    </rPh>
    <rPh sb="10" eb="12">
      <t>レイワ</t>
    </rPh>
    <rPh sb="13" eb="15">
      <t>ネンド</t>
    </rPh>
    <rPh sb="15" eb="16">
      <t>ダイ</t>
    </rPh>
    <rPh sb="17" eb="18">
      <t>カイ</t>
    </rPh>
    <rPh sb="18" eb="21">
      <t>チバシ</t>
    </rPh>
    <rPh sb="21" eb="24">
      <t>ダイキボ</t>
    </rPh>
    <rPh sb="24" eb="26">
      <t>コウリ</t>
    </rPh>
    <rPh sb="26" eb="28">
      <t>テンポ</t>
    </rPh>
    <rPh sb="28" eb="30">
      <t>リッチ</t>
    </rPh>
    <rPh sb="30" eb="33">
      <t>シンギカイ</t>
    </rPh>
    <phoneticPr fontId="1"/>
  </si>
  <si>
    <t>お茶90円×２本</t>
    <rPh sb="1" eb="2">
      <t>チャ</t>
    </rPh>
    <rPh sb="4" eb="5">
      <t>エン</t>
    </rPh>
    <rPh sb="7" eb="8">
      <t>ホン</t>
    </rPh>
    <phoneticPr fontId="1"/>
  </si>
  <si>
    <t>令和7年度第２回千葉市大規模小売店舗立地審議会議事録（千葉市産業支援課会議記録原稿作成）業務委託</t>
    <rPh sb="0" eb="2">
      <t>レイワ</t>
    </rPh>
    <rPh sb="3" eb="5">
      <t>ネンド</t>
    </rPh>
    <rPh sb="5" eb="6">
      <t>ダイ</t>
    </rPh>
    <rPh sb="7" eb="8">
      <t>カイ</t>
    </rPh>
    <rPh sb="8" eb="11">
      <t>チバシ</t>
    </rPh>
    <rPh sb="11" eb="18">
      <t>ダイキボコウリテンポ</t>
    </rPh>
    <rPh sb="18" eb="23">
      <t>リッチシンギカイ</t>
    </rPh>
    <rPh sb="23" eb="26">
      <t>ギジロク</t>
    </rPh>
    <rPh sb="27" eb="30">
      <t>チバシ</t>
    </rPh>
    <rPh sb="30" eb="32">
      <t>サンギョウ</t>
    </rPh>
    <rPh sb="32" eb="34">
      <t>シエン</t>
    </rPh>
    <rPh sb="34" eb="35">
      <t>カ</t>
    </rPh>
    <rPh sb="35" eb="37">
      <t>カイギ</t>
    </rPh>
    <rPh sb="37" eb="39">
      <t>キロク</t>
    </rPh>
    <rPh sb="39" eb="41">
      <t>ゲンコウ</t>
    </rPh>
    <rPh sb="41" eb="43">
      <t>サクセイ</t>
    </rPh>
    <rPh sb="44" eb="46">
      <t>ギョウム</t>
    </rPh>
    <rPh sb="46" eb="48">
      <t>イタク</t>
    </rPh>
    <phoneticPr fontId="1"/>
  </si>
  <si>
    <t>まちづくり課</t>
    <rPh sb="5" eb="6">
      <t>カ</t>
    </rPh>
    <phoneticPr fontId="1"/>
  </si>
  <si>
    <t>単木伐採業務委託</t>
    <rPh sb="0" eb="1">
      <t>タン</t>
    </rPh>
    <rPh sb="1" eb="2">
      <t>キ</t>
    </rPh>
    <rPh sb="2" eb="4">
      <t>バッサイ</t>
    </rPh>
    <rPh sb="4" eb="8">
      <t>ギョウムイタク</t>
    </rPh>
    <phoneticPr fontId="3"/>
  </si>
  <si>
    <t>所管用地の単木伐採</t>
    <rPh sb="0" eb="4">
      <t>ショカンヨウチ</t>
    </rPh>
    <rPh sb="5" eb="6">
      <t>タン</t>
    </rPh>
    <rPh sb="6" eb="7">
      <t>キ</t>
    </rPh>
    <rPh sb="7" eb="9">
      <t>バッサイ</t>
    </rPh>
    <phoneticPr fontId="3"/>
  </si>
  <si>
    <t>特定非営利活動法人
はぁもにぃ</t>
  </si>
  <si>
    <t>建築管理課</t>
    <rPh sb="0" eb="5">
      <t>ケンチクカンリカ</t>
    </rPh>
    <phoneticPr fontId="3"/>
  </si>
  <si>
    <t>ゴム印の購入</t>
    <rPh sb="2" eb="3">
      <t>イン</t>
    </rPh>
    <rPh sb="4" eb="6">
      <t>コウニュウ</t>
    </rPh>
    <phoneticPr fontId="3"/>
  </si>
  <si>
    <t>ゴム印の作製と納品</t>
    <rPh sb="4" eb="6">
      <t>サクセイ</t>
    </rPh>
    <phoneticPr fontId="3"/>
  </si>
  <si>
    <t>R8.1</t>
  </si>
  <si>
    <t>ちばぎんハートフル㈱</t>
  </si>
  <si>
    <t>①障害者優先調達推進法の対象となる団体等であること。
②障害者福祉の増進に関する事業を行う市内の施設等であること。</t>
  </si>
  <si>
    <t>住宅政策課</t>
    <rPh sb="0" eb="5">
      <t>ジュウタクセイサクカ</t>
    </rPh>
    <phoneticPr fontId="3"/>
  </si>
  <si>
    <t>千葉市団地住替え支援事業リーフレット印刷</t>
    <rPh sb="0" eb="3">
      <t>チバシ</t>
    </rPh>
    <rPh sb="3" eb="5">
      <t>ダンチ</t>
    </rPh>
    <rPh sb="5" eb="7">
      <t>スミカ</t>
    </rPh>
    <rPh sb="8" eb="12">
      <t>シエンジギョウ</t>
    </rPh>
    <rPh sb="18" eb="20">
      <t>インサツ</t>
    </rPh>
    <phoneticPr fontId="3"/>
  </si>
  <si>
    <t>Ａ4両面カラー印刷　2000枚</t>
  </si>
  <si>
    <t>R8.3.3</t>
  </si>
  <si>
    <t>株式会社エイピス
（あいびー千葉）</t>
    <rPh sb="0" eb="4">
      <t>カブシキガイシャ</t>
    </rPh>
    <phoneticPr fontId="5"/>
  </si>
  <si>
    <t>以下の条件に当てはまる相手先が当該団体のみであったため。
①地方自治法施行令第167条の2第1項第3号に規定する市内の団体等であること。
②障害者福祉の増進に関する事業を行う市内の団体等であること。
③提示した納品期日で対応可能であること。</t>
  </si>
  <si>
    <t>住宅整備課</t>
    <rPh sb="0" eb="5">
      <t>ジュウタクセイビカ</t>
    </rPh>
    <phoneticPr fontId="3"/>
  </si>
  <si>
    <t>窓付封筒印刷</t>
    <rPh sb="0" eb="2">
      <t>マドツ</t>
    </rPh>
    <rPh sb="2" eb="6">
      <t>フウトウインサツ</t>
    </rPh>
    <phoneticPr fontId="3"/>
  </si>
  <si>
    <t>窓付封筒の印刷
(5,000部程度)</t>
    <rPh sb="14" eb="15">
      <t>ブ</t>
    </rPh>
    <rPh sb="15" eb="17">
      <t>テイド</t>
    </rPh>
    <phoneticPr fontId="3"/>
  </si>
  <si>
    <t>再発行用家賃納付書印刷</t>
    <rPh sb="0" eb="3">
      <t>サイハッコウ</t>
    </rPh>
    <rPh sb="3" eb="4">
      <t>ヨウ</t>
    </rPh>
    <rPh sb="4" eb="6">
      <t>ヤチン</t>
    </rPh>
    <rPh sb="6" eb="9">
      <t>ノウフショ</t>
    </rPh>
    <rPh sb="9" eb="11">
      <t>インサツ</t>
    </rPh>
    <phoneticPr fontId="3"/>
  </si>
  <si>
    <t>再発行用家賃納付書の印刷
(14,000部)</t>
    <rPh sb="0" eb="9">
      <t>サイハッコウヨウヤチンノウフショ</t>
    </rPh>
    <rPh sb="20" eb="21">
      <t>ブ</t>
    </rPh>
    <phoneticPr fontId="3"/>
  </si>
  <si>
    <t>R8.1</t>
    <phoneticPr fontId="3"/>
  </si>
  <si>
    <t>公園管理課</t>
    <rPh sb="0" eb="5">
      <t>コウエンカンリカ</t>
    </rPh>
    <phoneticPr fontId="5"/>
  </si>
  <si>
    <t>ごみ袋（清掃用）</t>
    <rPh sb="2" eb="3">
      <t>ブクロ</t>
    </rPh>
    <rPh sb="4" eb="7">
      <t>セイソウヨウ</t>
    </rPh>
    <phoneticPr fontId="5"/>
  </si>
  <si>
    <t>300枚</t>
    <rPh sb="3" eb="4">
      <t>マイ</t>
    </rPh>
    <phoneticPr fontId="5"/>
  </si>
  <si>
    <t>(福)千葉市社会福祉協議会（千葉市療育センターいずみの家）</t>
    <rPh sb="1" eb="2">
      <t>フク</t>
    </rPh>
    <rPh sb="3" eb="6">
      <t>チバシ</t>
    </rPh>
    <rPh sb="6" eb="8">
      <t>シャカイ</t>
    </rPh>
    <rPh sb="8" eb="10">
      <t>フクシ</t>
    </rPh>
    <rPh sb="10" eb="13">
      <t>キョウギカイ</t>
    </rPh>
    <rPh sb="14" eb="17">
      <t>チバシ</t>
    </rPh>
    <rPh sb="17" eb="19">
      <t>リョウイク</t>
    </rPh>
    <rPh sb="27" eb="28">
      <t>イエ</t>
    </rPh>
    <phoneticPr fontId="5"/>
  </si>
  <si>
    <t>花見川・稲毛公園緑地事務所</t>
    <rPh sb="0" eb="3">
      <t>ハナミガワ</t>
    </rPh>
    <rPh sb="4" eb="13">
      <t>イナゲコウエンリョクチジムショ</t>
    </rPh>
    <phoneticPr fontId="1"/>
  </si>
  <si>
    <t>仲よし公園清掃業務委託</t>
    <rPh sb="0" eb="1">
      <t>ナカ</t>
    </rPh>
    <rPh sb="3" eb="5">
      <t>コウエン</t>
    </rPh>
    <rPh sb="5" eb="7">
      <t>セイソウ</t>
    </rPh>
    <rPh sb="7" eb="9">
      <t>ギョウム</t>
    </rPh>
    <rPh sb="9" eb="11">
      <t>イタク</t>
    </rPh>
    <phoneticPr fontId="5"/>
  </si>
  <si>
    <t>落葉清掃、回収処分（10回）</t>
    <rPh sb="0" eb="2">
      <t>オチバ</t>
    </rPh>
    <rPh sb="2" eb="4">
      <t>セイソウ</t>
    </rPh>
    <rPh sb="5" eb="7">
      <t>カイシュウ</t>
    </rPh>
    <rPh sb="7" eb="9">
      <t>ショブン</t>
    </rPh>
    <rPh sb="12" eb="13">
      <t>カイ</t>
    </rPh>
    <phoneticPr fontId="5"/>
  </si>
  <si>
    <t>社会福祉法人オリーブの樹オリーブハウス</t>
    <rPh sb="0" eb="6">
      <t>シャカイフクシホウジン</t>
    </rPh>
    <rPh sb="11" eb="12">
      <t>キ</t>
    </rPh>
    <phoneticPr fontId="5"/>
  </si>
  <si>
    <t>公園維持管理用消耗品（清掃協力団体用ごみ袋）購入</t>
  </si>
  <si>
    <t>絵文字入り可燃ポリ袋2,500枚</t>
    <rPh sb="0" eb="4">
      <t>エモジイ</t>
    </rPh>
    <rPh sb="5" eb="7">
      <t>カネン</t>
    </rPh>
    <rPh sb="9" eb="10">
      <t>ブクロ</t>
    </rPh>
    <rPh sb="15" eb="16">
      <t>マイ</t>
    </rPh>
    <phoneticPr fontId="5"/>
  </si>
  <si>
    <t>R8.1.15,2.3</t>
  </si>
  <si>
    <t>千葉市社会福祉協議会</t>
  </si>
  <si>
    <t>緑公園緑地事務所</t>
    <rPh sb="0" eb="3">
      <t>ミドリコウエン</t>
    </rPh>
    <rPh sb="3" eb="8">
      <t>リョクチジムショ</t>
    </rPh>
    <phoneticPr fontId="5"/>
  </si>
  <si>
    <t>社会福祉法人千葉市社会福祉協議会（千葉市療育センターいずみの家）</t>
  </si>
  <si>
    <t>（同）ミライイネ</t>
  </si>
  <si>
    <t>特定の１者でなければ契約を履行することができないものであるため（地方自治法施行令第167条の2第1項第2号）</t>
    <rPh sb="0" eb="2">
      <t>トクテイ</t>
    </rPh>
    <rPh sb="4" eb="5">
      <t>シャ</t>
    </rPh>
    <rPh sb="10" eb="12">
      <t>ケイヤク</t>
    </rPh>
    <rPh sb="13" eb="15">
      <t>リコウ</t>
    </rPh>
    <rPh sb="32" eb="37">
      <t>チホウジチホウ</t>
    </rPh>
    <rPh sb="37" eb="40">
      <t>セコウレイ</t>
    </rPh>
    <rPh sb="40" eb="41">
      <t>ダイ</t>
    </rPh>
    <rPh sb="44" eb="45">
      <t>ジョウ</t>
    </rPh>
    <rPh sb="47" eb="48">
      <t>ダイ</t>
    </rPh>
    <rPh sb="49" eb="50">
      <t>コウ</t>
    </rPh>
    <rPh sb="50" eb="51">
      <t>ダイ</t>
    </rPh>
    <rPh sb="52" eb="53">
      <t>ゴウ</t>
    </rPh>
    <phoneticPr fontId="5"/>
  </si>
  <si>
    <t>建設局</t>
    <rPh sb="0" eb="3">
      <t>ケンセツキョク</t>
    </rPh>
    <phoneticPr fontId="3"/>
  </si>
  <si>
    <t>下水道営業課</t>
    <rPh sb="0" eb="3">
      <t>ゲスイドウ</t>
    </rPh>
    <rPh sb="3" eb="6">
      <t>エイギョウカ</t>
    </rPh>
    <phoneticPr fontId="3"/>
  </si>
  <si>
    <t>小学校配布資料仕分け及び配送委託　約111箇所</t>
    <rPh sb="0" eb="3">
      <t>ショウガッコウ</t>
    </rPh>
    <rPh sb="3" eb="5">
      <t>ハイフ</t>
    </rPh>
    <rPh sb="5" eb="7">
      <t>シリョウ</t>
    </rPh>
    <rPh sb="7" eb="9">
      <t>シワ</t>
    </rPh>
    <rPh sb="10" eb="11">
      <t>オヨ</t>
    </rPh>
    <rPh sb="12" eb="14">
      <t>ハイソウ</t>
    </rPh>
    <rPh sb="14" eb="16">
      <t>イタク</t>
    </rPh>
    <rPh sb="17" eb="18">
      <t>ヤク</t>
    </rPh>
    <rPh sb="21" eb="23">
      <t>カショ</t>
    </rPh>
    <phoneticPr fontId="3"/>
  </si>
  <si>
    <t>小４向けの副読本「下水道を学ぼう。」の仕分け及び配送</t>
    <rPh sb="0" eb="1">
      <t>ショウ</t>
    </rPh>
    <rPh sb="2" eb="3">
      <t>ム</t>
    </rPh>
    <rPh sb="5" eb="8">
      <t>フクドクホン</t>
    </rPh>
    <rPh sb="9" eb="12">
      <t>ゲスイドウ</t>
    </rPh>
    <rPh sb="13" eb="14">
      <t>マナ</t>
    </rPh>
    <rPh sb="19" eb="21">
      <t>シワ</t>
    </rPh>
    <rPh sb="22" eb="23">
      <t>オヨ</t>
    </rPh>
    <rPh sb="24" eb="26">
      <t>ハイソウ</t>
    </rPh>
    <phoneticPr fontId="3"/>
  </si>
  <si>
    <t>千葉市社会福祉協議会（千葉市療育センターいずみの家）</t>
    <rPh sb="0" eb="3">
      <t>チバシ</t>
    </rPh>
    <rPh sb="3" eb="5">
      <t>シャカイ</t>
    </rPh>
    <rPh sb="5" eb="10">
      <t>フクシキョウギカイ</t>
    </rPh>
    <rPh sb="11" eb="14">
      <t>チバシ</t>
    </rPh>
    <rPh sb="14" eb="16">
      <t>リョウイク</t>
    </rPh>
    <rPh sb="24" eb="25">
      <t>イエ</t>
    </rPh>
    <phoneticPr fontId="1"/>
  </si>
  <si>
    <t>会計室</t>
  </si>
  <si>
    <t>R8.1.9</t>
    <phoneticPr fontId="3"/>
  </si>
  <si>
    <t>建設局</t>
    <rPh sb="0" eb="3">
      <t>ケンセツキョク</t>
    </rPh>
    <phoneticPr fontId="11"/>
  </si>
  <si>
    <t>建設総務課</t>
    <rPh sb="0" eb="5">
      <t>ケンセツソウムカ</t>
    </rPh>
    <phoneticPr fontId="3"/>
  </si>
  <si>
    <t>会議用飲料品</t>
    <rPh sb="0" eb="3">
      <t>カイギヨウ</t>
    </rPh>
    <rPh sb="3" eb="6">
      <t>インリョウヒン</t>
    </rPh>
    <phoneticPr fontId="3"/>
  </si>
  <si>
    <t>お茶8本</t>
    <rPh sb="3" eb="4">
      <t>ホン</t>
    </rPh>
    <phoneticPr fontId="3"/>
  </si>
  <si>
    <t>社会福祉法人　
オリーブの樹
オリーブ轟</t>
    <phoneticPr fontId="3"/>
  </si>
  <si>
    <t>R7.12月以前の実績</t>
    <rPh sb="5" eb="6">
      <t>ガツ</t>
    </rPh>
    <rPh sb="6" eb="8">
      <t>イゼン</t>
    </rPh>
    <rPh sb="9" eb="11">
      <t>ジッセキ</t>
    </rPh>
    <phoneticPr fontId="3"/>
  </si>
  <si>
    <t>南部浄化センター</t>
    <rPh sb="0" eb="4">
      <t>ナンブジョウカ</t>
    </rPh>
    <phoneticPr fontId="11"/>
  </si>
  <si>
    <t>南部浄化センター
パンフレット印刷</t>
  </si>
  <si>
    <t>A4、12ページ、700部、編集・校正</t>
    <rPh sb="14" eb="16">
      <t>ヘンシュウ</t>
    </rPh>
    <rPh sb="17" eb="19">
      <t>コウセイ</t>
    </rPh>
    <phoneticPr fontId="11"/>
  </si>
  <si>
    <t>R8.1.22</t>
  </si>
  <si>
    <t>下水道整備課</t>
    <rPh sb="0" eb="6">
      <t>ゲスイドウセイビカ</t>
    </rPh>
    <phoneticPr fontId="3"/>
  </si>
  <si>
    <t>農業集落排水処理施設
平川処理場</t>
    <rPh sb="0" eb="10">
      <t>ノウギョウシュウラクハイスイショリシセツ</t>
    </rPh>
    <rPh sb="11" eb="13">
      <t>ヒラカワ</t>
    </rPh>
    <rPh sb="13" eb="16">
      <t>ショリジョウ</t>
    </rPh>
    <phoneticPr fontId="3"/>
  </si>
  <si>
    <t>処理場敷地境界の草刈り</t>
    <rPh sb="0" eb="3">
      <t>ショリジョウ</t>
    </rPh>
    <rPh sb="3" eb="5">
      <t>シキチ</t>
    </rPh>
    <rPh sb="5" eb="7">
      <t>キョウカイ</t>
    </rPh>
    <rPh sb="8" eb="10">
      <t>クサカ</t>
    </rPh>
    <phoneticPr fontId="3"/>
  </si>
  <si>
    <t>R8.1.14</t>
  </si>
  <si>
    <t>特定非営利法人はぁもにぃ</t>
    <rPh sb="0" eb="2">
      <t>トクテイ</t>
    </rPh>
    <rPh sb="2" eb="5">
      <t>ヒエイリ</t>
    </rPh>
    <rPh sb="5" eb="7">
      <t>ホウジン</t>
    </rPh>
    <phoneticPr fontId="4"/>
  </si>
  <si>
    <t>若者選挙プロジェクト・選挙啓発ポスター印刷</t>
    <rPh sb="0" eb="4">
      <t>ワカモノセンキョ</t>
    </rPh>
    <rPh sb="11" eb="15">
      <t>センキョケイハツ</t>
    </rPh>
    <rPh sb="19" eb="21">
      <t>インサツ</t>
    </rPh>
    <phoneticPr fontId="3"/>
  </si>
  <si>
    <t>ポスター（A2）の印刷</t>
    <rPh sb="9" eb="11">
      <t>インサツ</t>
    </rPh>
    <phoneticPr fontId="3"/>
  </si>
  <si>
    <t>株式会社エイピス
（あいびー千葉）</t>
    <rPh sb="0" eb="4">
      <t>カブシキカイシャ</t>
    </rPh>
    <phoneticPr fontId="3"/>
  </si>
  <si>
    <t xml:space="preserve">
①地方自治法施行令第167条の2第1項第3号に規定する市内の団体等であること。
②障害者福祉の増進に関する事業を行う市内の団体等であること。
③ポスターサイズのカラー印刷に対応できること。</t>
  </si>
  <si>
    <t>令和７年国勢調査　指導員審査会におけるお茶（食糧費）（国費）（消費税８％）</t>
    <phoneticPr fontId="3"/>
  </si>
  <si>
    <t>お茶150本</t>
    <phoneticPr fontId="3"/>
  </si>
  <si>
    <t>社会福祉法人千葉市手をつなぐ育成会</t>
    <phoneticPr fontId="3"/>
  </si>
  <si>
    <t>健康課</t>
    <rPh sb="0" eb="3">
      <t>ケンコウカ</t>
    </rPh>
    <phoneticPr fontId="3"/>
  </si>
  <si>
    <t>お茶の購入</t>
    <rPh sb="1" eb="2">
      <t>チャ</t>
    </rPh>
    <rPh sb="3" eb="5">
      <t>コウニュウ</t>
    </rPh>
    <phoneticPr fontId="3"/>
  </si>
  <si>
    <t>お茶の納品</t>
    <rPh sb="1" eb="2">
      <t>チャ</t>
    </rPh>
    <rPh sb="3" eb="5">
      <t>ノウヒン</t>
    </rPh>
    <phoneticPr fontId="3"/>
  </si>
  <si>
    <t xml:space="preserve">
①地方自治法施行令第167条の2第1項第4号に規定する市内の施設等であること。
②障害者福祉の増進に関する事業を行う市内の施設等であること。</t>
    <phoneticPr fontId="3"/>
  </si>
  <si>
    <t>救急課</t>
    <rPh sb="0" eb="2">
      <t>キュウキュウ</t>
    </rPh>
    <rPh sb="2" eb="3">
      <t>カ</t>
    </rPh>
    <phoneticPr fontId="3"/>
  </si>
  <si>
    <t>傷病者観察等記録票の印刷</t>
  </si>
  <si>
    <t>傷病者観察等記録票：6,000枚</t>
  </si>
  <si>
    <t>(株)データセンター</t>
    <rPh sb="0" eb="3">
      <t>カブシキガイシャ</t>
    </rPh>
    <phoneticPr fontId="3"/>
  </si>
  <si>
    <t>指令課</t>
    <rPh sb="0" eb="3">
      <t>シレイカ</t>
    </rPh>
    <phoneticPr fontId="3"/>
  </si>
  <si>
    <t>ちば消防共同指令センターパンフレット製作業務委託</t>
    <rPh sb="2" eb="8">
      <t>ショウボウキョウドウシレイ</t>
    </rPh>
    <rPh sb="18" eb="20">
      <t>セイサク</t>
    </rPh>
    <rPh sb="20" eb="24">
      <t>ギョウムイタク</t>
    </rPh>
    <phoneticPr fontId="3"/>
  </si>
  <si>
    <t>ちば消防共同指令センターで使用するパンフレットのデザインと製作を委託するもの</t>
    <rPh sb="2" eb="4">
      <t>ショウボウ</t>
    </rPh>
    <rPh sb="4" eb="6">
      <t>キョウドウ</t>
    </rPh>
    <rPh sb="6" eb="8">
      <t>シレイ</t>
    </rPh>
    <rPh sb="13" eb="15">
      <t>シヨウ</t>
    </rPh>
    <rPh sb="29" eb="31">
      <t>セイサク</t>
    </rPh>
    <rPh sb="32" eb="34">
      <t>イタク</t>
    </rPh>
    <phoneticPr fontId="3"/>
  </si>
  <si>
    <t>千葉県障害者就労事業振興センター</t>
    <rPh sb="0" eb="3">
      <t>チバケン</t>
    </rPh>
    <rPh sb="3" eb="6">
      <t>ショウガイシャ</t>
    </rPh>
    <rPh sb="6" eb="8">
      <t>シュウロウ</t>
    </rPh>
    <rPh sb="8" eb="12">
      <t>ジギョウシンコウ</t>
    </rPh>
    <phoneticPr fontId="3"/>
  </si>
  <si>
    <t>消防学校</t>
    <rPh sb="0" eb="4">
      <t>ショウボウガッコウ</t>
    </rPh>
    <phoneticPr fontId="3"/>
  </si>
  <si>
    <t>千葉市消防学校浴室壁面等洗浄業務委託</t>
  </si>
  <si>
    <t>浴室洗浄洗面用具洗浄</t>
  </si>
  <si>
    <t>WIB JAPAN　株式会社</t>
    <rPh sb="10" eb="14">
      <t>カブシキガイシャ</t>
    </rPh>
    <phoneticPr fontId="3"/>
  </si>
  <si>
    <t>病院局</t>
  </si>
  <si>
    <t>経営企画課</t>
  </si>
  <si>
    <t>R8.1.19</t>
    <phoneticPr fontId="3"/>
  </si>
  <si>
    <t>社会福祉法人千葉市手をつなぐ育成会（事業所名：じょぶ・さくさべ）</t>
    <rPh sb="0" eb="4">
      <t>シャカイフクシ</t>
    </rPh>
    <rPh sb="4" eb="6">
      <t>ホウジン</t>
    </rPh>
    <rPh sb="6" eb="9">
      <t>チバシ</t>
    </rPh>
    <rPh sb="9" eb="10">
      <t>テ</t>
    </rPh>
    <rPh sb="14" eb="17">
      <t>イクセイカイ</t>
    </rPh>
    <rPh sb="18" eb="22">
      <t>ジギョウショメイ</t>
    </rPh>
    <phoneticPr fontId="3"/>
  </si>
  <si>
    <t>教育委員会事務局</t>
    <rPh sb="0" eb="8">
      <t>キョウイクイインカイジムキョク</t>
    </rPh>
    <phoneticPr fontId="3"/>
  </si>
  <si>
    <t>学校施設課</t>
    <rPh sb="0" eb="5">
      <t>ガッコウシセツカ</t>
    </rPh>
    <phoneticPr fontId="3"/>
  </si>
  <si>
    <t>千葉市立養護学校外３校エアコンフィルター清掃業務委託</t>
    <phoneticPr fontId="3"/>
  </si>
  <si>
    <t>養護学校外３校エアコンフィルター清掃業務委託</t>
    <phoneticPr fontId="3"/>
  </si>
  <si>
    <t>ＷＩＢ　ＪＡＰＡＮ株式会社</t>
    <phoneticPr fontId="3"/>
  </si>
  <si>
    <t>選挙管理委員会事務局</t>
    <rPh sb="0" eb="10">
      <t>センキョカンリイインカイジムキョク</t>
    </rPh>
    <phoneticPr fontId="1"/>
  </si>
  <si>
    <t>千葉湊大漁まつり用横断幕製作業務委託</t>
    <phoneticPr fontId="3"/>
  </si>
  <si>
    <t>横断幕製作</t>
    <rPh sb="0" eb="3">
      <t>オウダンマク</t>
    </rPh>
    <rPh sb="3" eb="5">
      <t>セイサク</t>
    </rPh>
    <phoneticPr fontId="3"/>
  </si>
  <si>
    <t>リーフレット製作・配送</t>
    <rPh sb="6" eb="8">
      <t>セイサク</t>
    </rPh>
    <rPh sb="9" eb="11">
      <t>ハイソウ</t>
    </rPh>
    <phoneticPr fontId="1"/>
  </si>
  <si>
    <t>投票所案内図作成</t>
    <rPh sb="3" eb="6">
      <t>アンナイズ</t>
    </rPh>
    <phoneticPr fontId="5"/>
  </si>
  <si>
    <t>啓発はがき制作</t>
    <rPh sb="0" eb="2">
      <t>ケイハツ</t>
    </rPh>
    <rPh sb="5" eb="7">
      <t>セイサク</t>
    </rPh>
    <phoneticPr fontId="5"/>
  </si>
  <si>
    <t>議会事務局</t>
    <rPh sb="0" eb="2">
      <t>ギカイ</t>
    </rPh>
    <rPh sb="2" eb="5">
      <t>ジムキョク</t>
    </rPh>
    <phoneticPr fontId="4"/>
  </si>
  <si>
    <t>調査課</t>
    <rPh sb="0" eb="3">
      <t>チョウサカ</t>
    </rPh>
    <phoneticPr fontId="4"/>
  </si>
  <si>
    <t>お茶ボトル缶</t>
    <rPh sb="1" eb="2">
      <t>チャ</t>
    </rPh>
    <rPh sb="5" eb="6">
      <t>カン</t>
    </rPh>
    <phoneticPr fontId="3"/>
  </si>
  <si>
    <t xml:space="preserve">R7.6.25
</t>
    <phoneticPr fontId="3"/>
  </si>
  <si>
    <t>（特非）はぁもにぃ</t>
    <phoneticPr fontId="3"/>
  </si>
  <si>
    <r>
      <rPr>
        <sz val="11"/>
        <rFont val="ＭＳ ゴシック"/>
        <family val="3"/>
        <charset val="128"/>
      </rPr>
      <t>契約相手方が以下の条件に当てはまるため。
①地方自治法施行令第167条の2第1項第3号に規定する市内の施設等であること。
②障害者福祉の増進に関する事業を行う市内の施設等であり、本件業務委託において本市に実績があること。</t>
    </r>
    <rPh sb="0" eb="5">
      <t>ケイヤクアイテガタ</t>
    </rPh>
    <rPh sb="22" eb="24">
      <t>チホウ</t>
    </rPh>
    <rPh sb="24" eb="27">
      <t>ジチホウ</t>
    </rPh>
    <rPh sb="27" eb="30">
      <t>シコウレイ</t>
    </rPh>
    <rPh sb="30" eb="31">
      <t>ダイ</t>
    </rPh>
    <rPh sb="34" eb="35">
      <t>ジョウ</t>
    </rPh>
    <rPh sb="37" eb="38">
      <t>ダイ</t>
    </rPh>
    <rPh sb="39" eb="40">
      <t>コウ</t>
    </rPh>
    <rPh sb="40" eb="41">
      <t>ダイ</t>
    </rPh>
    <rPh sb="42" eb="43">
      <t>ゴウ</t>
    </rPh>
    <rPh sb="44" eb="46">
      <t>キテイ</t>
    </rPh>
    <rPh sb="48" eb="50">
      <t>シナイ</t>
    </rPh>
    <rPh sb="51" eb="53">
      <t>シセツ</t>
    </rPh>
    <rPh sb="53" eb="54">
      <t>トウ</t>
    </rPh>
    <rPh sb="62" eb="65">
      <t>ショウガイシャ</t>
    </rPh>
    <rPh sb="65" eb="67">
      <t>フクシ</t>
    </rPh>
    <rPh sb="68" eb="70">
      <t>ゾウシン</t>
    </rPh>
    <rPh sb="71" eb="72">
      <t>カン</t>
    </rPh>
    <rPh sb="74" eb="76">
      <t>ジギョウ</t>
    </rPh>
    <rPh sb="77" eb="78">
      <t>オコナ</t>
    </rPh>
    <rPh sb="79" eb="81">
      <t>シナイ</t>
    </rPh>
    <rPh sb="82" eb="84">
      <t>シセツ</t>
    </rPh>
    <rPh sb="84" eb="85">
      <t>トウ</t>
    </rPh>
    <phoneticPr fontId="4"/>
  </si>
  <si>
    <r>
      <t xml:space="preserve">共通消耗品封筒の印刷製本
</t>
    </r>
    <r>
      <rPr>
        <sz val="11"/>
        <rFont val="ＭＳ ゴシック"/>
        <family val="3"/>
        <charset val="128"/>
      </rPr>
      <t>90,000枚</t>
    </r>
    <rPh sb="19" eb="20">
      <t>マイ</t>
    </rPh>
    <phoneticPr fontId="1"/>
  </si>
  <si>
    <r>
      <t xml:space="preserve">視察者接待用お茶の購入
</t>
    </r>
    <r>
      <rPr>
        <sz val="11"/>
        <rFont val="ＭＳ ゴシック"/>
        <family val="3"/>
        <charset val="128"/>
      </rPr>
      <t>97本</t>
    </r>
    <rPh sb="0" eb="2">
      <t>シサツ</t>
    </rPh>
    <rPh sb="2" eb="3">
      <t>シャ</t>
    </rPh>
    <rPh sb="3" eb="6">
      <t>セッタイヨウ</t>
    </rPh>
    <rPh sb="7" eb="8">
      <t>チャ</t>
    </rPh>
    <rPh sb="9" eb="11">
      <t>コウニュウ</t>
    </rPh>
    <rPh sb="14" eb="15">
      <t>ホン</t>
    </rPh>
    <phoneticPr fontId="3"/>
  </si>
  <si>
    <r>
      <t>スティックパウンドケーキ５本入り　</t>
    </r>
    <r>
      <rPr>
        <sz val="11"/>
        <rFont val="ＭＳ ゴシック"/>
        <family val="3"/>
        <charset val="128"/>
      </rPr>
      <t>７３セット</t>
    </r>
    <rPh sb="13" eb="15">
      <t>ホンイ</t>
    </rPh>
    <phoneticPr fontId="1"/>
  </si>
  <si>
    <r>
      <t xml:space="preserve">透明ポリ袋 </t>
    </r>
    <r>
      <rPr>
        <sz val="11"/>
        <rFont val="ＭＳ ゴシック"/>
        <family val="3"/>
        <charset val="128"/>
      </rPr>
      <t>200袋</t>
    </r>
    <phoneticPr fontId="3"/>
  </si>
  <si>
    <r>
      <t>ポリ袋</t>
    </r>
    <r>
      <rPr>
        <sz val="11"/>
        <rFont val="ＭＳ ゴシック"/>
        <family val="3"/>
        <charset val="128"/>
      </rPr>
      <t xml:space="preserve">(大)(10枚入) </t>
    </r>
    <rPh sb="4" eb="5">
      <t>ダイ</t>
    </rPh>
    <phoneticPr fontId="3"/>
  </si>
  <si>
    <r>
      <t>会議用弁当</t>
    </r>
    <r>
      <rPr>
        <sz val="11"/>
        <rFont val="ＭＳ ゴシック"/>
        <family val="3"/>
        <charset val="128"/>
      </rPr>
      <t>２個</t>
    </r>
    <rPh sb="0" eb="5">
      <t>カイギヨウベントウ</t>
    </rPh>
    <rPh sb="6" eb="7">
      <t>コ</t>
    </rPh>
    <phoneticPr fontId="1"/>
  </si>
  <si>
    <r>
      <t>会議用弁当</t>
    </r>
    <r>
      <rPr>
        <sz val="11"/>
        <rFont val="ＭＳ ゴシック"/>
        <family val="3"/>
        <charset val="128"/>
      </rPr>
      <t>３個</t>
    </r>
    <rPh sb="0" eb="5">
      <t>カイギヨウベントウ</t>
    </rPh>
    <rPh sb="6" eb="7">
      <t>コ</t>
    </rPh>
    <phoneticPr fontId="1"/>
  </si>
  <si>
    <r>
      <t>令和７年度第</t>
    </r>
    <r>
      <rPr>
        <sz val="11"/>
        <rFont val="ＭＳ ゴシック"/>
        <family val="3"/>
        <charset val="128"/>
      </rPr>
      <t>２回千葉市病院運営委員会委員用飲料の購入</t>
    </r>
    <rPh sb="11" eb="18">
      <t>ビョウインウンエイイインカイ</t>
    </rPh>
    <rPh sb="18" eb="21">
      <t>イインヨウ</t>
    </rPh>
    <rPh sb="21" eb="23">
      <t>インリョウ</t>
    </rPh>
    <rPh sb="24" eb="26">
      <t>コウニュウ</t>
    </rPh>
    <phoneticPr fontId="3"/>
  </si>
  <si>
    <r>
      <t>お茶</t>
    </r>
    <r>
      <rPr>
        <sz val="11"/>
        <rFont val="ＭＳ ゴシック"/>
        <family val="3"/>
        <charset val="128"/>
      </rPr>
      <t>１２個の購入</t>
    </r>
    <rPh sb="1" eb="2">
      <t>チャ</t>
    </rPh>
    <rPh sb="4" eb="5">
      <t>コ</t>
    </rPh>
    <rPh sb="6" eb="8">
      <t>コウニュウ</t>
    </rPh>
    <phoneticPr fontId="3"/>
  </si>
  <si>
    <r>
      <t>明るい選挙だより作成等業務委託
数量　</t>
    </r>
    <r>
      <rPr>
        <sz val="11"/>
        <rFont val="ＭＳ ゴシック"/>
        <family val="3"/>
        <charset val="128"/>
      </rPr>
      <t>23,200部</t>
    </r>
    <rPh sb="16" eb="18">
      <t>スウリョウ</t>
    </rPh>
    <rPh sb="18" eb="19">
      <t>ヤク</t>
    </rPh>
    <phoneticPr fontId="1"/>
  </si>
  <si>
    <r>
      <t>投票所入場整理券用案内図作成業務委託（衆議院選挙）
数量　</t>
    </r>
    <r>
      <rPr>
        <sz val="11"/>
        <rFont val="ＭＳ ゴシック"/>
        <family val="3"/>
        <charset val="128"/>
      </rPr>
      <t>7枚</t>
    </r>
    <rPh sb="0" eb="2">
      <t>トウヒョウ</t>
    </rPh>
    <rPh sb="2" eb="3">
      <t>ジョ</t>
    </rPh>
    <rPh sb="3" eb="5">
      <t>ニュウジョウ</t>
    </rPh>
    <rPh sb="5" eb="8">
      <t>セイリケン</t>
    </rPh>
    <rPh sb="8" eb="9">
      <t>ヨウ</t>
    </rPh>
    <rPh sb="9" eb="12">
      <t>アンナイズ</t>
    </rPh>
    <rPh sb="12" eb="14">
      <t>サクセイ</t>
    </rPh>
    <rPh sb="14" eb="16">
      <t>ギョウム</t>
    </rPh>
    <rPh sb="16" eb="18">
      <t>イタク</t>
    </rPh>
    <rPh sb="19" eb="22">
      <t>シュウギイン</t>
    </rPh>
    <rPh sb="22" eb="24">
      <t>センキョ</t>
    </rPh>
    <rPh sb="26" eb="28">
      <t>スウリョウ</t>
    </rPh>
    <rPh sb="30" eb="31">
      <t>マイ</t>
    </rPh>
    <phoneticPr fontId="4"/>
  </si>
  <si>
    <r>
      <t>新有権者啓発はがき作成業務委託（衆議院選挙）
数量　</t>
    </r>
    <r>
      <rPr>
        <sz val="11"/>
        <rFont val="ＭＳ ゴシック"/>
        <family val="3"/>
        <charset val="128"/>
      </rPr>
      <t>4,800枚</t>
    </r>
    <rPh sb="0" eb="1">
      <t>シン</t>
    </rPh>
    <rPh sb="1" eb="4">
      <t>ユウケンシャ</t>
    </rPh>
    <rPh sb="4" eb="6">
      <t>ケイハツ</t>
    </rPh>
    <rPh sb="9" eb="11">
      <t>サクセイ</t>
    </rPh>
    <rPh sb="11" eb="13">
      <t>ギョウム</t>
    </rPh>
    <rPh sb="13" eb="15">
      <t>イタク</t>
    </rPh>
    <rPh sb="16" eb="19">
      <t>シュウギイン</t>
    </rPh>
    <rPh sb="19" eb="21">
      <t>センキョ</t>
    </rPh>
    <rPh sb="23" eb="25">
      <t>スウリョウ</t>
    </rPh>
    <rPh sb="31" eb="32">
      <t>マイ</t>
    </rPh>
    <phoneticPr fontId="4"/>
  </si>
  <si>
    <r>
      <t xml:space="preserve">視察者接待用お茶の購入　
</t>
    </r>
    <r>
      <rPr>
        <sz val="11"/>
        <rFont val="ＭＳ ゴシック"/>
        <family val="3"/>
        <charset val="128"/>
      </rPr>
      <t>88本</t>
    </r>
    <rPh sb="0" eb="2">
      <t>シサツ</t>
    </rPh>
    <rPh sb="2" eb="3">
      <t>シャ</t>
    </rPh>
    <rPh sb="3" eb="6">
      <t>セッタイヨウ</t>
    </rPh>
    <rPh sb="7" eb="8">
      <t>チャ</t>
    </rPh>
    <rPh sb="9" eb="11">
      <t>コウニュウ</t>
    </rPh>
    <rPh sb="15" eb="16">
      <t>ホン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</si>
</sst>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411]ggge&quot;年&quot;m&quot;月&quot;d&quot;日&quot;;@"/>
    <numFmt numFmtId="178" formatCode="#,##0_ "/>
    <numFmt numFmtId="179" formatCode="[$-411]ge\.m\.d;@"/>
    <numFmt numFmtId="180" formatCode="[$-F800]dddd\,\ mmmm\ dd\,\ yyyy"/>
  </numFmts>
  <fonts count="17">
    <font>
      <sz val="11"/>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ゴシック"/>
      <family val="3"/>
      <charset val="128"/>
    </font>
    <font>
      <sz val="20"/>
      <name val="ＭＳ ゴシック"/>
      <family val="3"/>
      <charset val="128"/>
    </font>
    <font>
      <b/>
      <sz val="16"/>
      <name val="ＭＳ ゴシック"/>
      <family val="3"/>
      <charset val="128"/>
    </font>
    <font>
      <b/>
      <sz val="11"/>
      <color theme="1"/>
      <name val="ＭＳ Ｐゴシック"/>
      <family val="2"/>
      <charset val="128"/>
      <scheme val="minor"/>
    </font>
    <font>
      <sz val="10"/>
      <name val="ＭＳ ゴシック"/>
      <family val="3"/>
      <charset val="128"/>
    </font>
    <font>
      <b/>
      <sz val="9"/>
      <color indexed="81"/>
      <name val="MS P ゴシック"/>
      <family val="3"/>
      <charset val="128"/>
    </font>
    <font>
      <sz val="9"/>
      <name val="ＭＳ ゴシック"/>
      <family val="3"/>
      <charset val="128"/>
    </font>
    <font>
      <sz val="11"/>
      <name val="ＭＳ ゴシック"/>
      <family val="3"/>
      <charset val="128"/>
    </font>
    <font>
      <sz val="11"/>
      <color rgb="FF3F3F76"/>
      <name val="ＭＳ Ｐゴシック"/>
      <family val="2"/>
      <charset val="128"/>
      <scheme val="minor"/>
    </font>
    <font>
      <b/>
      <sz val="9"/>
      <color indexed="81"/>
      <name val="ＭＳ Ｐゴシック"/>
      <family val="3"/>
      <charset val="128"/>
    </font>
    <font>
      <sz val="11"/>
      <color theme="1"/>
      <name val="ＭＳ ゴシック"/>
      <family val="3"/>
      <charset val="128"/>
    </font>
    <font>
      <sz val="6"/>
      <name val="ＭＳ Ｐゴシック"/>
      <family val="3"/>
      <charset val="128"/>
    </font>
    <font>
      <b/>
      <sz val="11"/>
      <color indexed="81"/>
      <name val="ＭＳ Ｐゴシック"/>
      <family val="3"/>
      <charset val="128"/>
    </font>
    <font>
      <sz val="8"/>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38" fontId="10" fillId="0" borderId="0" applyFont="0" applyFill="0" applyBorder="0" applyAlignment="0" applyProtection="0">
      <alignment vertical="center"/>
    </xf>
    <xf numFmtId="0" fontId="1" fillId="0" borderId="0">
      <alignment vertical="center"/>
    </xf>
  </cellStyleXfs>
  <cellXfs count="84">
    <xf numFmtId="0" fontId="0" fillId="0" borderId="0" xfId="0"/>
    <xf numFmtId="176" fontId="0" fillId="2" borderId="1" xfId="0" applyNumberFormat="1" applyFill="1" applyBorder="1" applyAlignment="1">
      <alignment horizontal="center" vertical="center" wrapText="1"/>
    </xf>
    <xf numFmtId="0" fontId="0" fillId="2" borderId="0" xfId="0" applyFill="1"/>
    <xf numFmtId="176" fontId="0" fillId="2" borderId="1" xfId="0" applyNumberFormat="1" applyFill="1" applyBorder="1" applyAlignment="1">
      <alignment vertical="center" wrapText="1"/>
    </xf>
    <xf numFmtId="0" fontId="4" fillId="2" borderId="0" xfId="0" applyFont="1" applyFill="1" applyAlignment="1">
      <alignment vertical="center"/>
    </xf>
    <xf numFmtId="38" fontId="0" fillId="2" borderId="0" xfId="1" applyFont="1" applyFill="1" applyAlignment="1">
      <alignment horizontal="center" vertical="center" wrapText="1"/>
    </xf>
    <xf numFmtId="0" fontId="5" fillId="2" borderId="0" xfId="0" applyFont="1" applyFill="1" applyAlignment="1">
      <alignment horizontal="right" vertical="center"/>
    </xf>
    <xf numFmtId="0" fontId="0" fillId="2" borderId="0" xfId="0" applyFill="1" applyAlignment="1">
      <alignment vertical="center"/>
    </xf>
    <xf numFmtId="38" fontId="0" fillId="2" borderId="3" xfId="1" applyFont="1" applyFill="1" applyBorder="1" applyAlignment="1">
      <alignment horizontal="center" vertical="center" wrapText="1"/>
    </xf>
    <xf numFmtId="176" fontId="0" fillId="2" borderId="0" xfId="0" applyNumberFormat="1" applyFill="1" applyAlignment="1">
      <alignment horizontal="center" vertical="center"/>
    </xf>
    <xf numFmtId="38" fontId="0" fillId="2" borderId="1" xfId="1" applyFont="1" applyFill="1" applyBorder="1" applyAlignment="1">
      <alignment horizontal="center" vertical="center" wrapText="1"/>
    </xf>
    <xf numFmtId="176" fontId="9" fillId="2" borderId="1" xfId="0" applyNumberFormat="1" applyFont="1" applyFill="1" applyBorder="1" applyAlignment="1">
      <alignment horizontal="left" vertical="center" wrapText="1"/>
    </xf>
    <xf numFmtId="176" fontId="7" fillId="2" borderId="1" xfId="0" applyNumberFormat="1" applyFont="1" applyFill="1" applyBorder="1" applyAlignment="1">
      <alignment horizontal="left" vertical="center" wrapText="1"/>
    </xf>
    <xf numFmtId="176" fontId="7" fillId="2" borderId="1" xfId="0" applyNumberFormat="1" applyFont="1" applyFill="1" applyBorder="1" applyAlignment="1">
      <alignment horizontal="center" vertical="center" wrapText="1"/>
    </xf>
    <xf numFmtId="179" fontId="7" fillId="2" borderId="1" xfId="0" applyNumberFormat="1" applyFont="1" applyFill="1" applyBorder="1" applyAlignment="1">
      <alignment horizontal="center" vertical="center" wrapText="1"/>
    </xf>
    <xf numFmtId="38" fontId="0" fillId="2" borderId="0" xfId="1" applyFont="1" applyFill="1" applyBorder="1" applyAlignment="1">
      <alignment horizontal="center" vertical="center" wrapText="1"/>
    </xf>
    <xf numFmtId="178" fontId="9" fillId="2" borderId="1" xfId="0" applyNumberFormat="1" applyFont="1" applyFill="1" applyBorder="1" applyAlignment="1">
      <alignment horizontal="left" vertical="center" wrapText="1"/>
    </xf>
    <xf numFmtId="179" fontId="0" fillId="2" borderId="1" xfId="0" applyNumberFormat="1" applyFill="1" applyBorder="1" applyAlignment="1">
      <alignment horizontal="center" vertical="center"/>
    </xf>
    <xf numFmtId="176" fontId="0" fillId="2" borderId="1" xfId="0" applyNumberFormat="1" applyFill="1" applyBorder="1" applyAlignment="1">
      <alignment horizontal="center" vertical="center"/>
    </xf>
    <xf numFmtId="0" fontId="0" fillId="2" borderId="0" xfId="0" applyFill="1" applyAlignment="1">
      <alignment horizontal="left" vertical="center" wrapText="1"/>
    </xf>
    <xf numFmtId="0" fontId="0" fillId="2" borderId="0" xfId="0" applyFill="1" applyAlignment="1">
      <alignment vertical="center" wrapText="1"/>
    </xf>
    <xf numFmtId="179" fontId="0" fillId="2" borderId="0" xfId="0" applyNumberFormat="1" applyFill="1" applyAlignment="1">
      <alignment horizontal="center" vertical="center" wrapText="1"/>
    </xf>
    <xf numFmtId="0" fontId="0" fillId="2" borderId="0" xfId="0" applyFill="1" applyAlignment="1">
      <alignment horizontal="center" vertical="center" wrapText="1"/>
    </xf>
    <xf numFmtId="176" fontId="0" fillId="2" borderId="3" xfId="0" applyNumberFormat="1" applyFill="1" applyBorder="1" applyAlignment="1">
      <alignment horizontal="center" vertical="center" wrapText="1"/>
    </xf>
    <xf numFmtId="179" fontId="0" fillId="2" borderId="3" xfId="0" applyNumberFormat="1" applyFill="1" applyBorder="1" applyAlignment="1">
      <alignment horizontal="center" vertical="center" wrapText="1"/>
    </xf>
    <xf numFmtId="176" fontId="0" fillId="2" borderId="1" xfId="0" applyNumberFormat="1" applyFill="1" applyBorder="1" applyAlignment="1">
      <alignment horizontal="left" vertical="center" wrapText="1"/>
    </xf>
    <xf numFmtId="179" fontId="0" fillId="2" borderId="1" xfId="0" applyNumberFormat="1"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176" fontId="0" fillId="2" borderId="5" xfId="0" applyNumberFormat="1" applyFill="1" applyBorder="1" applyAlignment="1">
      <alignment vertical="center" wrapText="1"/>
    </xf>
    <xf numFmtId="179" fontId="0" fillId="2" borderId="1" xfId="0" applyNumberFormat="1" applyFill="1" applyBorder="1" applyAlignment="1">
      <alignment horizontal="center" vertical="center" wrapText="1" shrinkToFit="1"/>
    </xf>
    <xf numFmtId="178" fontId="0" fillId="2" borderId="1" xfId="0" applyNumberFormat="1" applyFill="1" applyBorder="1" applyAlignment="1">
      <alignment horizontal="left" vertical="center" wrapText="1"/>
    </xf>
    <xf numFmtId="178" fontId="0" fillId="2" borderId="1" xfId="0" applyNumberFormat="1" applyFill="1" applyBorder="1" applyAlignment="1">
      <alignment vertical="center" wrapText="1"/>
    </xf>
    <xf numFmtId="38" fontId="0" fillId="2" borderId="1" xfId="0" applyNumberFormat="1" applyFill="1" applyBorder="1" applyAlignment="1">
      <alignment horizontal="left" vertical="center" wrapText="1"/>
    </xf>
    <xf numFmtId="0" fontId="0" fillId="2" borderId="1" xfId="0" applyFill="1" applyBorder="1" applyAlignment="1">
      <alignment horizontal="center" wrapText="1"/>
    </xf>
    <xf numFmtId="178" fontId="0" fillId="2" borderId="1" xfId="0" applyNumberFormat="1" applyFill="1" applyBorder="1" applyAlignment="1">
      <alignment horizontal="center" vertical="center" wrapText="1"/>
    </xf>
    <xf numFmtId="57" fontId="0" fillId="2" borderId="1" xfId="0" applyNumberFormat="1" applyFill="1" applyBorder="1" applyAlignment="1">
      <alignment horizontal="center" vertical="center" wrapText="1"/>
    </xf>
    <xf numFmtId="38" fontId="0" fillId="2" borderId="1" xfId="0" applyNumberFormat="1" applyFill="1" applyBorder="1" applyAlignment="1">
      <alignment vertical="center" wrapText="1"/>
    </xf>
    <xf numFmtId="179" fontId="0" fillId="2" borderId="1" xfId="0" applyNumberFormat="1" applyFill="1" applyBorder="1" applyAlignment="1">
      <alignment horizontal="left" vertical="center" wrapText="1"/>
    </xf>
    <xf numFmtId="178" fontId="0" fillId="2" borderId="1" xfId="0" quotePrefix="1" applyNumberFormat="1" applyFill="1" applyBorder="1" applyAlignment="1">
      <alignment horizontal="center" vertical="center" wrapText="1"/>
    </xf>
    <xf numFmtId="0" fontId="0" fillId="2" borderId="1" xfId="0" applyFill="1" applyBorder="1"/>
    <xf numFmtId="176" fontId="16" fillId="2" borderId="1" xfId="0" applyNumberFormat="1" applyFont="1" applyFill="1" applyBorder="1" applyAlignment="1">
      <alignment vertical="center" wrapText="1"/>
    </xf>
    <xf numFmtId="0" fontId="0" fillId="2" borderId="1" xfId="2" applyFont="1" applyFill="1" applyBorder="1" applyAlignment="1" applyProtection="1">
      <alignment vertical="center" wrapText="1"/>
      <protection locked="0"/>
    </xf>
    <xf numFmtId="0" fontId="0" fillId="2" borderId="1" xfId="2" applyFont="1" applyFill="1" applyBorder="1" applyAlignment="1" applyProtection="1">
      <alignment horizontal="left" vertical="center" wrapText="1"/>
      <protection locked="0"/>
    </xf>
    <xf numFmtId="0" fontId="7" fillId="2" borderId="1" xfId="0" applyFont="1" applyFill="1" applyBorder="1" applyAlignment="1">
      <alignment vertical="center" wrapText="1"/>
    </xf>
    <xf numFmtId="0" fontId="7" fillId="2" borderId="1" xfId="0" applyFont="1" applyFill="1" applyBorder="1" applyAlignment="1">
      <alignment wrapText="1"/>
    </xf>
    <xf numFmtId="177" fontId="0" fillId="2" borderId="1" xfId="0" applyNumberFormat="1" applyFill="1" applyBorder="1" applyAlignment="1">
      <alignment horizontal="center" vertical="center" wrapText="1"/>
    </xf>
    <xf numFmtId="176" fontId="0" fillId="2" borderId="6" xfId="0" applyNumberFormat="1" applyFill="1" applyBorder="1" applyAlignment="1">
      <alignment vertical="center" wrapText="1"/>
    </xf>
    <xf numFmtId="179" fontId="0" fillId="2" borderId="2" xfId="0" applyNumberFormat="1" applyFill="1" applyBorder="1" applyAlignment="1">
      <alignment horizontal="center" vertical="center" wrapText="1"/>
    </xf>
    <xf numFmtId="179" fontId="0" fillId="3" borderId="1" xfId="0" applyNumberFormat="1" applyFill="1" applyBorder="1" applyAlignment="1">
      <alignment horizontal="center" vertical="center" wrapText="1"/>
    </xf>
    <xf numFmtId="178" fontId="0" fillId="3" borderId="1" xfId="0" applyNumberFormat="1" applyFill="1" applyBorder="1" applyAlignment="1">
      <alignment horizontal="center" vertical="center" wrapText="1"/>
    </xf>
    <xf numFmtId="178" fontId="0" fillId="3" borderId="1" xfId="0" applyNumberFormat="1" applyFill="1" applyBorder="1" applyAlignment="1">
      <alignment horizontal="left" vertical="center" wrapText="1"/>
    </xf>
    <xf numFmtId="176" fontId="0" fillId="2" borderId="1" xfId="0" applyNumberFormat="1" applyFill="1" applyBorder="1" applyAlignment="1">
      <alignment horizontal="left" vertical="center"/>
    </xf>
    <xf numFmtId="180" fontId="0" fillId="2" borderId="1" xfId="0" applyNumberFormat="1" applyFill="1" applyBorder="1" applyAlignment="1">
      <alignment horizontal="center" vertical="center" wrapText="1"/>
    </xf>
    <xf numFmtId="178" fontId="0" fillId="2" borderId="2" xfId="0" applyNumberFormat="1" applyFill="1" applyBorder="1" applyAlignment="1">
      <alignment horizontal="center" vertical="center" wrapText="1"/>
    </xf>
    <xf numFmtId="179" fontId="0" fillId="2" borderId="1" xfId="0" quotePrefix="1" applyNumberFormat="1" applyFill="1" applyBorder="1" applyAlignment="1">
      <alignment horizontal="center" vertical="center" wrapText="1"/>
    </xf>
    <xf numFmtId="178" fontId="0" fillId="2" borderId="1" xfId="0" applyNumberFormat="1" applyFill="1" applyBorder="1" applyAlignment="1">
      <alignment horizontal="left" vertical="center" shrinkToFit="1"/>
    </xf>
    <xf numFmtId="0" fontId="0" fillId="2" borderId="1" xfId="0" applyFill="1" applyBorder="1" applyAlignment="1">
      <alignment horizontal="left" vertical="center"/>
    </xf>
    <xf numFmtId="0" fontId="0" fillId="2" borderId="1" xfId="0" applyFill="1" applyBorder="1" applyAlignment="1">
      <alignment horizontal="center" vertical="center"/>
    </xf>
    <xf numFmtId="38" fontId="0" fillId="2" borderId="1" xfId="0" applyNumberFormat="1" applyFill="1" applyBorder="1" applyAlignment="1">
      <alignment horizontal="center" vertical="center" wrapText="1"/>
    </xf>
    <xf numFmtId="49" fontId="0" fillId="2" borderId="1" xfId="0" applyNumberFormat="1" applyFill="1" applyBorder="1" applyAlignment="1">
      <alignment horizontal="center" vertical="center" wrapText="1"/>
    </xf>
    <xf numFmtId="176" fontId="0" fillId="2" borderId="0" xfId="0" applyNumberFormat="1" applyFill="1" applyAlignment="1">
      <alignment horizontal="left" vertical="center"/>
    </xf>
    <xf numFmtId="176" fontId="0" fillId="2" borderId="2" xfId="0" applyNumberFormat="1" applyFill="1" applyBorder="1" applyAlignment="1">
      <alignment horizontal="left" vertical="center"/>
    </xf>
    <xf numFmtId="178" fontId="0" fillId="2" borderId="1" xfId="0" applyNumberFormat="1" applyFill="1" applyBorder="1" applyAlignment="1">
      <alignment horizontal="center" vertical="center"/>
    </xf>
    <xf numFmtId="178" fontId="0" fillId="2" borderId="2" xfId="0" applyNumberFormat="1" applyFill="1" applyBorder="1" applyAlignment="1">
      <alignment horizontal="left" vertical="center" wrapText="1"/>
    </xf>
    <xf numFmtId="179" fontId="0" fillId="2" borderId="2" xfId="0" applyNumberFormat="1" applyFill="1" applyBorder="1" applyAlignment="1">
      <alignment horizontal="center" vertical="center"/>
    </xf>
    <xf numFmtId="176" fontId="0" fillId="2" borderId="0" xfId="0" applyNumberFormat="1" applyFill="1" applyAlignment="1">
      <alignment horizontal="left" vertical="center" wrapText="1"/>
    </xf>
    <xf numFmtId="0" fontId="0" fillId="2" borderId="0" xfId="0" applyFill="1" applyAlignment="1">
      <alignment horizontal="center" wrapText="1"/>
    </xf>
    <xf numFmtId="178" fontId="9" fillId="2" borderId="1" xfId="0" applyNumberFormat="1" applyFont="1" applyFill="1" applyBorder="1" applyAlignment="1">
      <alignment vertical="center" wrapText="1"/>
    </xf>
    <xf numFmtId="176" fontId="9" fillId="2" borderId="1" xfId="0" applyNumberFormat="1" applyFont="1" applyFill="1" applyBorder="1" applyAlignment="1">
      <alignment vertical="center" wrapText="1"/>
    </xf>
    <xf numFmtId="176" fontId="9" fillId="2" borderId="1" xfId="0" applyNumberFormat="1" applyFont="1" applyFill="1" applyBorder="1" applyAlignment="1">
      <alignment horizontal="left" vertical="top" wrapText="1"/>
    </xf>
    <xf numFmtId="38" fontId="0" fillId="2" borderId="1" xfId="1" applyFont="1" applyFill="1" applyBorder="1" applyAlignment="1">
      <alignment horizontal="center" vertical="center"/>
    </xf>
    <xf numFmtId="176" fontId="0" fillId="2" borderId="0" xfId="0" applyNumberFormat="1" applyFill="1" applyAlignment="1">
      <alignment vertical="center"/>
    </xf>
    <xf numFmtId="179" fontId="0" fillId="2" borderId="1" xfId="0" applyNumberFormat="1" applyFill="1" applyBorder="1" applyAlignment="1">
      <alignment horizontal="center" vertical="center" shrinkToFit="1"/>
    </xf>
    <xf numFmtId="0" fontId="0" fillId="2" borderId="0" xfId="0" applyFill="1" applyAlignment="1">
      <alignment horizontal="left"/>
    </xf>
    <xf numFmtId="176" fontId="0" fillId="2" borderId="2" xfId="0" applyNumberFormat="1" applyFill="1" applyBorder="1" applyAlignment="1">
      <alignment vertical="center" wrapText="1"/>
    </xf>
    <xf numFmtId="176" fontId="7" fillId="2" borderId="1" xfId="0" applyNumberFormat="1" applyFont="1" applyFill="1" applyBorder="1" applyAlignment="1">
      <alignment vertical="center" wrapText="1"/>
    </xf>
    <xf numFmtId="176" fontId="0" fillId="2" borderId="5" xfId="0" applyNumberFormat="1" applyFill="1" applyBorder="1" applyAlignment="1">
      <alignment horizontal="center" vertical="center"/>
    </xf>
    <xf numFmtId="176" fontId="0" fillId="2" borderId="4" xfId="0" applyNumberFormat="1" applyFill="1" applyBorder="1" applyAlignment="1">
      <alignment horizontal="center" vertical="center"/>
    </xf>
    <xf numFmtId="176" fontId="0" fillId="2" borderId="1" xfId="0" applyNumberFormat="1" applyFill="1" applyBorder="1" applyAlignment="1">
      <alignment horizontal="center" vertical="center" wrapText="1"/>
    </xf>
    <xf numFmtId="176" fontId="0" fillId="2" borderId="3" xfId="0" applyNumberFormat="1" applyFill="1" applyBorder="1" applyAlignment="1">
      <alignment horizontal="center" vertical="center"/>
    </xf>
    <xf numFmtId="176" fontId="0" fillId="2" borderId="2" xfId="0" applyNumberFormat="1" applyFill="1" applyBorder="1" applyAlignment="1">
      <alignment horizontal="center" vertical="center"/>
    </xf>
    <xf numFmtId="176" fontId="0" fillId="2" borderId="1" xfId="0" applyNumberFormat="1" applyFill="1" applyBorder="1" applyAlignment="1">
      <alignment horizontal="center" vertical="center"/>
    </xf>
  </cellXfs>
  <cellStyles count="3">
    <cellStyle name="桁区切り" xfId="1" builtinId="6"/>
    <cellStyle name="標準" xfId="0" builtinId="0"/>
    <cellStyle name="標準 2 2" xfId="2" xr:uid="{6422F4C0-68D5-4481-8815-34F933E027A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BFBA4-AB30-4C6F-AF56-CB5D216EB176}">
  <sheetPr>
    <tabColor rgb="FFFFFF00"/>
    <pageSetUpPr fitToPage="1"/>
  </sheetPr>
  <dimension ref="A1:L306"/>
  <sheetViews>
    <sheetView tabSelected="1" view="pageBreakPreview" zoomScale="85" zoomScaleNormal="71" zoomScaleSheetLayoutView="85" workbookViewId="0">
      <pane ySplit="3" topLeftCell="A4" activePane="bottomLeft" state="frozenSplit"/>
      <selection pane="bottomLeft" activeCell="E9" sqref="E9"/>
    </sheetView>
  </sheetViews>
  <sheetFormatPr defaultRowHeight="13.5"/>
  <cols>
    <col min="1" max="1" width="6.125" style="2" customWidth="1"/>
    <col min="2" max="2" width="14.75" style="19" customWidth="1"/>
    <col min="3" max="3" width="15.625" style="19" customWidth="1"/>
    <col min="4" max="4" width="28.625" style="20" customWidth="1"/>
    <col min="5" max="5" width="22.625" style="19" customWidth="1"/>
    <col min="6" max="6" width="20.875" style="21" customWidth="1"/>
    <col min="7" max="7" width="26.625" style="22" customWidth="1"/>
    <col min="8" max="8" width="18.625" style="5" customWidth="1"/>
    <col min="9" max="9" width="24.875" style="67" customWidth="1"/>
    <col min="10" max="10" width="10.625" style="22" customWidth="1"/>
    <col min="11" max="11" width="8.125" style="68" customWidth="1"/>
    <col min="12" max="16384" width="9" style="2"/>
  </cols>
  <sheetData>
    <row r="1" spans="1:11" s="7" customFormat="1" ht="30" customHeight="1">
      <c r="A1" s="4" t="s">
        <v>296</v>
      </c>
      <c r="B1" s="19"/>
      <c r="C1" s="19"/>
      <c r="D1" s="20"/>
      <c r="E1" s="19"/>
      <c r="F1" s="21"/>
      <c r="G1" s="22"/>
      <c r="H1" s="5"/>
      <c r="I1" s="19"/>
      <c r="J1" s="22"/>
      <c r="K1" s="6" t="s">
        <v>13</v>
      </c>
    </row>
    <row r="2" spans="1:11" s="7" customFormat="1" ht="21.75" customHeight="1">
      <c r="A2" s="7" t="s">
        <v>297</v>
      </c>
      <c r="B2" s="19"/>
      <c r="C2" s="19"/>
      <c r="D2" s="20"/>
      <c r="E2" s="19"/>
      <c r="F2" s="21"/>
      <c r="G2" s="22"/>
      <c r="H2" s="5"/>
      <c r="I2" s="19"/>
      <c r="J2" s="22"/>
      <c r="K2" s="22"/>
    </row>
    <row r="3" spans="1:11" s="9" customFormat="1">
      <c r="A3" s="23" t="s">
        <v>8</v>
      </c>
      <c r="B3" s="23" t="s">
        <v>1</v>
      </c>
      <c r="C3" s="23" t="s">
        <v>2</v>
      </c>
      <c r="D3" s="1" t="s">
        <v>9</v>
      </c>
      <c r="E3" s="23" t="s">
        <v>3</v>
      </c>
      <c r="F3" s="24" t="s">
        <v>4</v>
      </c>
      <c r="G3" s="23" t="s">
        <v>5</v>
      </c>
      <c r="H3" s="8" t="s">
        <v>10</v>
      </c>
      <c r="I3" s="1" t="s">
        <v>7</v>
      </c>
      <c r="J3" s="1" t="s">
        <v>14</v>
      </c>
      <c r="K3" s="1" t="s">
        <v>15</v>
      </c>
    </row>
    <row r="4" spans="1:11" s="9" customFormat="1" ht="135">
      <c r="A4" s="1">
        <v>1</v>
      </c>
      <c r="B4" s="25" t="s">
        <v>298</v>
      </c>
      <c r="C4" s="25" t="s">
        <v>299</v>
      </c>
      <c r="D4" s="3" t="s">
        <v>300</v>
      </c>
      <c r="E4" s="25" t="s">
        <v>301</v>
      </c>
      <c r="F4" s="26">
        <v>45811</v>
      </c>
      <c r="G4" s="1" t="s">
        <v>302</v>
      </c>
      <c r="H4" s="10">
        <v>910800</v>
      </c>
      <c r="I4" s="25" t="s">
        <v>303</v>
      </c>
      <c r="J4" s="1" t="s">
        <v>16</v>
      </c>
      <c r="K4" s="1"/>
    </row>
    <row r="5" spans="1:11" ht="94.5">
      <c r="A5" s="1">
        <v>2</v>
      </c>
      <c r="B5" s="25" t="s">
        <v>304</v>
      </c>
      <c r="C5" s="25" t="s">
        <v>305</v>
      </c>
      <c r="D5" s="3" t="s">
        <v>306</v>
      </c>
      <c r="E5" s="25" t="s">
        <v>307</v>
      </c>
      <c r="F5" s="26">
        <v>45946</v>
      </c>
      <c r="G5" s="1" t="s">
        <v>308</v>
      </c>
      <c r="H5" s="10">
        <v>53350</v>
      </c>
      <c r="I5" s="25" t="s">
        <v>309</v>
      </c>
      <c r="J5" s="1" t="s">
        <v>310</v>
      </c>
      <c r="K5" s="1"/>
    </row>
    <row r="6" spans="1:11" ht="135">
      <c r="A6" s="1">
        <v>3</v>
      </c>
      <c r="B6" s="25" t="s">
        <v>311</v>
      </c>
      <c r="C6" s="25" t="s">
        <v>312</v>
      </c>
      <c r="D6" s="3" t="s">
        <v>313</v>
      </c>
      <c r="E6" s="25" t="s">
        <v>314</v>
      </c>
      <c r="F6" s="26">
        <v>46008</v>
      </c>
      <c r="G6" s="1" t="s">
        <v>315</v>
      </c>
      <c r="H6" s="10">
        <v>7776</v>
      </c>
      <c r="I6" s="25" t="s">
        <v>316</v>
      </c>
      <c r="J6" s="1" t="s">
        <v>16</v>
      </c>
      <c r="K6" s="1"/>
    </row>
    <row r="7" spans="1:11" ht="135">
      <c r="A7" s="1">
        <v>4</v>
      </c>
      <c r="B7" s="25" t="s">
        <v>317</v>
      </c>
      <c r="C7" s="25" t="s">
        <v>318</v>
      </c>
      <c r="D7" s="3" t="s">
        <v>319</v>
      </c>
      <c r="E7" s="25" t="s">
        <v>320</v>
      </c>
      <c r="F7" s="26">
        <v>45810</v>
      </c>
      <c r="G7" s="1" t="s">
        <v>321</v>
      </c>
      <c r="H7" s="10">
        <v>717090</v>
      </c>
      <c r="I7" s="25" t="s">
        <v>322</v>
      </c>
      <c r="J7" s="1" t="s">
        <v>16</v>
      </c>
      <c r="K7" s="1"/>
    </row>
    <row r="8" spans="1:11" ht="135">
      <c r="A8" s="1">
        <v>5</v>
      </c>
      <c r="B8" s="25" t="s">
        <v>323</v>
      </c>
      <c r="C8" s="25" t="s">
        <v>324</v>
      </c>
      <c r="D8" s="3" t="s">
        <v>325</v>
      </c>
      <c r="E8" s="25" t="s">
        <v>326</v>
      </c>
      <c r="F8" s="26">
        <v>45756</v>
      </c>
      <c r="G8" s="1" t="s">
        <v>327</v>
      </c>
      <c r="H8" s="10">
        <v>90090</v>
      </c>
      <c r="I8" s="25" t="s">
        <v>322</v>
      </c>
      <c r="J8" s="1" t="s">
        <v>16</v>
      </c>
      <c r="K8" s="1"/>
    </row>
    <row r="9" spans="1:11" ht="135">
      <c r="A9" s="1">
        <v>6</v>
      </c>
      <c r="B9" s="25" t="s">
        <v>328</v>
      </c>
      <c r="C9" s="25" t="s">
        <v>329</v>
      </c>
      <c r="D9" s="3" t="s">
        <v>330</v>
      </c>
      <c r="E9" s="25" t="s">
        <v>331</v>
      </c>
      <c r="F9" s="26">
        <v>45765</v>
      </c>
      <c r="G9" s="1" t="s">
        <v>321</v>
      </c>
      <c r="H9" s="10">
        <v>10700800</v>
      </c>
      <c r="I9" s="25" t="s">
        <v>332</v>
      </c>
      <c r="J9" s="1" t="s">
        <v>16</v>
      </c>
      <c r="K9" s="1"/>
    </row>
    <row r="10" spans="1:11" ht="94.5">
      <c r="A10" s="1">
        <v>7</v>
      </c>
      <c r="B10" s="25" t="s">
        <v>333</v>
      </c>
      <c r="C10" s="25" t="s">
        <v>334</v>
      </c>
      <c r="D10" s="3" t="s">
        <v>335</v>
      </c>
      <c r="E10" s="25" t="s">
        <v>336</v>
      </c>
      <c r="F10" s="26">
        <v>45876</v>
      </c>
      <c r="G10" s="1" t="s">
        <v>337</v>
      </c>
      <c r="H10" s="10">
        <v>114466</v>
      </c>
      <c r="I10" s="25" t="s">
        <v>309</v>
      </c>
      <c r="J10" s="1" t="s">
        <v>16</v>
      </c>
      <c r="K10" s="1"/>
    </row>
    <row r="11" spans="1:11" ht="94.5">
      <c r="A11" s="1">
        <v>8</v>
      </c>
      <c r="B11" s="27" t="s">
        <v>338</v>
      </c>
      <c r="C11" s="27" t="s">
        <v>339</v>
      </c>
      <c r="D11" s="28" t="s">
        <v>340</v>
      </c>
      <c r="E11" s="27" t="s">
        <v>341</v>
      </c>
      <c r="F11" s="26">
        <v>45873</v>
      </c>
      <c r="G11" s="29" t="s">
        <v>342</v>
      </c>
      <c r="H11" s="10">
        <v>2160</v>
      </c>
      <c r="I11" s="25" t="s">
        <v>343</v>
      </c>
      <c r="J11" s="29" t="s">
        <v>16</v>
      </c>
      <c r="K11" s="1"/>
    </row>
    <row r="12" spans="1:11" ht="94.5">
      <c r="A12" s="1">
        <v>9</v>
      </c>
      <c r="B12" s="25" t="s">
        <v>344</v>
      </c>
      <c r="C12" s="25" t="s">
        <v>345</v>
      </c>
      <c r="D12" s="3" t="s">
        <v>346</v>
      </c>
      <c r="E12" s="25" t="s">
        <v>347</v>
      </c>
      <c r="F12" s="26">
        <v>45770</v>
      </c>
      <c r="G12" s="1" t="s">
        <v>348</v>
      </c>
      <c r="H12" s="10">
        <v>1888425</v>
      </c>
      <c r="I12" s="25" t="s">
        <v>349</v>
      </c>
      <c r="J12" s="1" t="s">
        <v>16</v>
      </c>
      <c r="K12" s="1"/>
    </row>
    <row r="13" spans="1:11" ht="108">
      <c r="A13" s="1">
        <v>10</v>
      </c>
      <c r="B13" s="25" t="s">
        <v>344</v>
      </c>
      <c r="C13" s="25" t="s">
        <v>350</v>
      </c>
      <c r="D13" s="3" t="s">
        <v>351</v>
      </c>
      <c r="E13" s="25" t="s">
        <v>352</v>
      </c>
      <c r="F13" s="26">
        <v>45799</v>
      </c>
      <c r="G13" s="1" t="s">
        <v>348</v>
      </c>
      <c r="H13" s="10">
        <v>225500</v>
      </c>
      <c r="I13" s="25" t="s">
        <v>309</v>
      </c>
      <c r="J13" s="1" t="s">
        <v>16</v>
      </c>
      <c r="K13" s="1"/>
    </row>
    <row r="14" spans="1:11" ht="94.5">
      <c r="A14" s="1">
        <v>11</v>
      </c>
      <c r="B14" s="25" t="s">
        <v>344</v>
      </c>
      <c r="C14" s="25" t="s">
        <v>350</v>
      </c>
      <c r="D14" s="30" t="s">
        <v>353</v>
      </c>
      <c r="E14" s="25" t="s">
        <v>354</v>
      </c>
      <c r="F14" s="26">
        <v>45806</v>
      </c>
      <c r="G14" s="1" t="s">
        <v>355</v>
      </c>
      <c r="H14" s="10">
        <v>119900</v>
      </c>
      <c r="I14" s="25" t="s">
        <v>309</v>
      </c>
      <c r="J14" s="1" t="s">
        <v>16</v>
      </c>
      <c r="K14" s="1"/>
    </row>
    <row r="15" spans="1:11" ht="67.5">
      <c r="A15" s="1">
        <v>12</v>
      </c>
      <c r="B15" s="25" t="s">
        <v>344</v>
      </c>
      <c r="C15" s="25" t="s">
        <v>356</v>
      </c>
      <c r="D15" s="3" t="s">
        <v>357</v>
      </c>
      <c r="E15" s="25" t="s">
        <v>358</v>
      </c>
      <c r="F15" s="31">
        <v>45784</v>
      </c>
      <c r="G15" s="1" t="s">
        <v>359</v>
      </c>
      <c r="H15" s="10">
        <v>104610</v>
      </c>
      <c r="I15" s="25" t="s">
        <v>360</v>
      </c>
      <c r="J15" s="1" t="s">
        <v>16</v>
      </c>
      <c r="K15" s="1"/>
    </row>
    <row r="16" spans="1:11" ht="67.5">
      <c r="A16" s="1">
        <v>13</v>
      </c>
      <c r="B16" s="25" t="s">
        <v>338</v>
      </c>
      <c r="C16" s="25" t="s">
        <v>356</v>
      </c>
      <c r="D16" s="3" t="s">
        <v>361</v>
      </c>
      <c r="E16" s="25" t="s">
        <v>362</v>
      </c>
      <c r="F16" s="26">
        <v>45804</v>
      </c>
      <c r="G16" s="1" t="s">
        <v>348</v>
      </c>
      <c r="H16" s="10">
        <v>60500</v>
      </c>
      <c r="I16" s="25" t="s">
        <v>360</v>
      </c>
      <c r="J16" s="1" t="s">
        <v>16</v>
      </c>
      <c r="K16" s="1"/>
    </row>
    <row r="17" spans="1:11" ht="67.5">
      <c r="A17" s="1">
        <v>14</v>
      </c>
      <c r="B17" s="25" t="s">
        <v>344</v>
      </c>
      <c r="C17" s="25" t="s">
        <v>356</v>
      </c>
      <c r="D17" s="3" t="s">
        <v>363</v>
      </c>
      <c r="E17" s="25" t="s">
        <v>364</v>
      </c>
      <c r="F17" s="26">
        <v>45866</v>
      </c>
      <c r="G17" s="1" t="s">
        <v>348</v>
      </c>
      <c r="H17" s="10">
        <v>500500</v>
      </c>
      <c r="I17" s="25" t="s">
        <v>360</v>
      </c>
      <c r="J17" s="1" t="s">
        <v>16</v>
      </c>
      <c r="K17" s="1"/>
    </row>
    <row r="18" spans="1:11" ht="67.5">
      <c r="A18" s="1">
        <v>15</v>
      </c>
      <c r="B18" s="25" t="s">
        <v>328</v>
      </c>
      <c r="C18" s="25" t="s">
        <v>356</v>
      </c>
      <c r="D18" s="3" t="s">
        <v>365</v>
      </c>
      <c r="E18" s="25" t="s">
        <v>366</v>
      </c>
      <c r="F18" s="26">
        <v>45867</v>
      </c>
      <c r="G18" s="1" t="s">
        <v>367</v>
      </c>
      <c r="H18" s="10">
        <v>34204</v>
      </c>
      <c r="I18" s="25" t="s">
        <v>360</v>
      </c>
      <c r="J18" s="1" t="s">
        <v>16</v>
      </c>
      <c r="K18" s="1"/>
    </row>
    <row r="19" spans="1:11" ht="67.5">
      <c r="A19" s="1">
        <v>16</v>
      </c>
      <c r="B19" s="27" t="s">
        <v>333</v>
      </c>
      <c r="C19" s="27" t="s">
        <v>368</v>
      </c>
      <c r="D19" s="28" t="s">
        <v>369</v>
      </c>
      <c r="E19" s="27" t="s">
        <v>370</v>
      </c>
      <c r="F19" s="26">
        <v>45875</v>
      </c>
      <c r="G19" s="29" t="s">
        <v>348</v>
      </c>
      <c r="H19" s="10">
        <v>125400</v>
      </c>
      <c r="I19" s="25" t="s">
        <v>360</v>
      </c>
      <c r="J19" s="29" t="s">
        <v>16</v>
      </c>
      <c r="K19" s="1"/>
    </row>
    <row r="20" spans="1:11" ht="67.5">
      <c r="A20" s="1">
        <v>17</v>
      </c>
      <c r="B20" s="27" t="s">
        <v>333</v>
      </c>
      <c r="C20" s="27" t="s">
        <v>368</v>
      </c>
      <c r="D20" s="28" t="s">
        <v>371</v>
      </c>
      <c r="E20" s="27" t="s">
        <v>372</v>
      </c>
      <c r="F20" s="26">
        <v>45904</v>
      </c>
      <c r="G20" s="29" t="s">
        <v>373</v>
      </c>
      <c r="H20" s="10">
        <v>59400</v>
      </c>
      <c r="I20" s="25" t="s">
        <v>360</v>
      </c>
      <c r="J20" s="29" t="s">
        <v>16</v>
      </c>
      <c r="K20" s="1"/>
    </row>
    <row r="21" spans="1:11" ht="67.5">
      <c r="A21" s="1">
        <v>18</v>
      </c>
      <c r="B21" s="27" t="s">
        <v>333</v>
      </c>
      <c r="C21" s="27" t="s">
        <v>368</v>
      </c>
      <c r="D21" s="28" t="s">
        <v>374</v>
      </c>
      <c r="E21" s="27" t="s">
        <v>375</v>
      </c>
      <c r="F21" s="26">
        <v>45904</v>
      </c>
      <c r="G21" s="29" t="s">
        <v>348</v>
      </c>
      <c r="H21" s="10">
        <v>55000</v>
      </c>
      <c r="I21" s="25" t="s">
        <v>360</v>
      </c>
      <c r="J21" s="29" t="s">
        <v>16</v>
      </c>
      <c r="K21" s="1"/>
    </row>
    <row r="22" spans="1:11" ht="67.5">
      <c r="A22" s="1">
        <v>19</v>
      </c>
      <c r="B22" s="27" t="s">
        <v>333</v>
      </c>
      <c r="C22" s="27" t="s">
        <v>368</v>
      </c>
      <c r="D22" s="28" t="s">
        <v>376</v>
      </c>
      <c r="E22" s="27" t="s">
        <v>377</v>
      </c>
      <c r="F22" s="26">
        <v>45904</v>
      </c>
      <c r="G22" s="29" t="s">
        <v>348</v>
      </c>
      <c r="H22" s="10">
        <v>80300</v>
      </c>
      <c r="I22" s="25" t="s">
        <v>360</v>
      </c>
      <c r="J22" s="29" t="s">
        <v>16</v>
      </c>
      <c r="K22" s="1"/>
    </row>
    <row r="23" spans="1:11" ht="67.5">
      <c r="A23" s="1">
        <v>20</v>
      </c>
      <c r="B23" s="25" t="s">
        <v>333</v>
      </c>
      <c r="C23" s="25" t="s">
        <v>368</v>
      </c>
      <c r="D23" s="3" t="s">
        <v>378</v>
      </c>
      <c r="E23" s="25" t="s">
        <v>379</v>
      </c>
      <c r="F23" s="26">
        <v>45917</v>
      </c>
      <c r="G23" s="1" t="s">
        <v>380</v>
      </c>
      <c r="H23" s="10">
        <v>56670</v>
      </c>
      <c r="I23" s="25" t="s">
        <v>360</v>
      </c>
      <c r="J23" s="1" t="s">
        <v>16</v>
      </c>
      <c r="K23" s="1"/>
    </row>
    <row r="24" spans="1:11" ht="94.5">
      <c r="A24" s="1">
        <v>21</v>
      </c>
      <c r="B24" s="25" t="s">
        <v>344</v>
      </c>
      <c r="C24" s="25" t="s">
        <v>381</v>
      </c>
      <c r="D24" s="3" t="s">
        <v>382</v>
      </c>
      <c r="E24" s="25" t="s">
        <v>383</v>
      </c>
      <c r="F24" s="26">
        <v>45762</v>
      </c>
      <c r="G24" s="1" t="s">
        <v>384</v>
      </c>
      <c r="H24" s="10">
        <v>66000</v>
      </c>
      <c r="I24" s="25" t="s">
        <v>309</v>
      </c>
      <c r="J24" s="1" t="s">
        <v>16</v>
      </c>
      <c r="K24" s="1"/>
    </row>
    <row r="25" spans="1:11" ht="135">
      <c r="A25" s="1">
        <v>22</v>
      </c>
      <c r="B25" s="27" t="s">
        <v>333</v>
      </c>
      <c r="C25" s="25" t="s">
        <v>385</v>
      </c>
      <c r="D25" s="3" t="s">
        <v>386</v>
      </c>
      <c r="E25" s="25" t="s">
        <v>387</v>
      </c>
      <c r="F25" s="26">
        <v>45778</v>
      </c>
      <c r="G25" s="1" t="s">
        <v>388</v>
      </c>
      <c r="H25" s="10">
        <v>2700</v>
      </c>
      <c r="I25" s="25" t="s">
        <v>332</v>
      </c>
      <c r="J25" s="1" t="s">
        <v>16</v>
      </c>
      <c r="K25" s="1"/>
    </row>
    <row r="26" spans="1:11" ht="135">
      <c r="A26" s="1">
        <v>23</v>
      </c>
      <c r="B26" s="27" t="s">
        <v>333</v>
      </c>
      <c r="C26" s="25" t="s">
        <v>385</v>
      </c>
      <c r="D26" s="3" t="s">
        <v>389</v>
      </c>
      <c r="E26" s="25" t="s">
        <v>390</v>
      </c>
      <c r="F26" s="26">
        <v>45796</v>
      </c>
      <c r="G26" s="1" t="s">
        <v>388</v>
      </c>
      <c r="H26" s="10">
        <v>1800</v>
      </c>
      <c r="I26" s="25" t="s">
        <v>332</v>
      </c>
      <c r="J26" s="1" t="s">
        <v>16</v>
      </c>
      <c r="K26" s="1"/>
    </row>
    <row r="27" spans="1:11" ht="78.75">
      <c r="A27" s="1">
        <v>24</v>
      </c>
      <c r="B27" s="27" t="s">
        <v>333</v>
      </c>
      <c r="C27" s="32" t="s">
        <v>385</v>
      </c>
      <c r="D27" s="3" t="s">
        <v>391</v>
      </c>
      <c r="E27" s="25" t="s">
        <v>392</v>
      </c>
      <c r="F27" s="26">
        <v>45807</v>
      </c>
      <c r="G27" s="1" t="s">
        <v>388</v>
      </c>
      <c r="H27" s="10">
        <v>7200</v>
      </c>
      <c r="I27" s="11" t="s">
        <v>332</v>
      </c>
      <c r="J27" s="1" t="s">
        <v>16</v>
      </c>
      <c r="K27" s="1"/>
    </row>
    <row r="28" spans="1:11" ht="135">
      <c r="A28" s="1">
        <v>25</v>
      </c>
      <c r="B28" s="27" t="s">
        <v>333</v>
      </c>
      <c r="C28" s="25" t="s">
        <v>385</v>
      </c>
      <c r="D28" s="3" t="s">
        <v>393</v>
      </c>
      <c r="E28" s="25" t="s">
        <v>394</v>
      </c>
      <c r="F28" s="26">
        <v>45810</v>
      </c>
      <c r="G28" s="1" t="s">
        <v>388</v>
      </c>
      <c r="H28" s="10">
        <v>4500</v>
      </c>
      <c r="I28" s="25" t="s">
        <v>332</v>
      </c>
      <c r="J28" s="1" t="s">
        <v>16</v>
      </c>
      <c r="K28" s="1"/>
    </row>
    <row r="29" spans="1:11" ht="135">
      <c r="A29" s="1">
        <v>26</v>
      </c>
      <c r="B29" s="27" t="s">
        <v>333</v>
      </c>
      <c r="C29" s="25" t="s">
        <v>385</v>
      </c>
      <c r="D29" s="33" t="s">
        <v>395</v>
      </c>
      <c r="E29" s="32" t="s">
        <v>396</v>
      </c>
      <c r="F29" s="26">
        <v>45855</v>
      </c>
      <c r="G29" s="1" t="s">
        <v>388</v>
      </c>
      <c r="H29" s="10">
        <v>3600</v>
      </c>
      <c r="I29" s="32" t="s">
        <v>332</v>
      </c>
      <c r="J29" s="1" t="s">
        <v>16</v>
      </c>
      <c r="K29" s="1"/>
    </row>
    <row r="30" spans="1:11" ht="94.5">
      <c r="A30" s="1">
        <v>27</v>
      </c>
      <c r="B30" s="25" t="s">
        <v>397</v>
      </c>
      <c r="C30" s="25" t="s">
        <v>398</v>
      </c>
      <c r="D30" s="3" t="s">
        <v>399</v>
      </c>
      <c r="E30" s="25" t="s">
        <v>400</v>
      </c>
      <c r="F30" s="26">
        <v>45999</v>
      </c>
      <c r="G30" s="1" t="s">
        <v>401</v>
      </c>
      <c r="H30" s="10">
        <v>66000</v>
      </c>
      <c r="I30" s="34" t="s">
        <v>402</v>
      </c>
      <c r="J30" s="1" t="s">
        <v>16</v>
      </c>
      <c r="K30" s="1"/>
    </row>
    <row r="31" spans="1:11" ht="135">
      <c r="A31" s="1">
        <v>28</v>
      </c>
      <c r="B31" s="27" t="s">
        <v>333</v>
      </c>
      <c r="C31" s="25" t="s">
        <v>385</v>
      </c>
      <c r="D31" s="33" t="s">
        <v>403</v>
      </c>
      <c r="E31" s="32" t="s">
        <v>404</v>
      </c>
      <c r="F31" s="26">
        <v>45939</v>
      </c>
      <c r="G31" s="1" t="s">
        <v>388</v>
      </c>
      <c r="H31" s="10">
        <v>6150</v>
      </c>
      <c r="I31" s="32" t="s">
        <v>332</v>
      </c>
      <c r="J31" s="1" t="s">
        <v>16</v>
      </c>
      <c r="K31" s="35"/>
    </row>
    <row r="32" spans="1:11" s="9" customFormat="1" ht="135">
      <c r="A32" s="1">
        <v>29</v>
      </c>
      <c r="B32" s="32" t="s">
        <v>405</v>
      </c>
      <c r="C32" s="32" t="s">
        <v>406</v>
      </c>
      <c r="D32" s="33" t="s">
        <v>407</v>
      </c>
      <c r="E32" s="32" t="s">
        <v>408</v>
      </c>
      <c r="F32" s="26">
        <v>45940</v>
      </c>
      <c r="G32" s="1" t="s">
        <v>388</v>
      </c>
      <c r="H32" s="10">
        <v>4500</v>
      </c>
      <c r="I32" s="32" t="s">
        <v>332</v>
      </c>
      <c r="J32" s="1" t="s">
        <v>16</v>
      </c>
      <c r="K32" s="36"/>
    </row>
    <row r="33" spans="1:11" s="9" customFormat="1" ht="135">
      <c r="A33" s="1">
        <v>30</v>
      </c>
      <c r="B33" s="32" t="s">
        <v>405</v>
      </c>
      <c r="C33" s="32" t="s">
        <v>406</v>
      </c>
      <c r="D33" s="33" t="s">
        <v>407</v>
      </c>
      <c r="E33" s="32" t="s">
        <v>409</v>
      </c>
      <c r="F33" s="26">
        <v>45950</v>
      </c>
      <c r="G33" s="1" t="s">
        <v>388</v>
      </c>
      <c r="H33" s="10">
        <v>4500</v>
      </c>
      <c r="I33" s="32" t="s">
        <v>303</v>
      </c>
      <c r="J33" s="1" t="s">
        <v>16</v>
      </c>
      <c r="K33" s="36"/>
    </row>
    <row r="34" spans="1:11" ht="94.5">
      <c r="A34" s="1">
        <v>31</v>
      </c>
      <c r="B34" s="25" t="s">
        <v>410</v>
      </c>
      <c r="C34" s="25" t="s">
        <v>411</v>
      </c>
      <c r="D34" s="3" t="s">
        <v>412</v>
      </c>
      <c r="E34" s="25" t="s">
        <v>413</v>
      </c>
      <c r="F34" s="37">
        <v>45957</v>
      </c>
      <c r="G34" s="36" t="s">
        <v>414</v>
      </c>
      <c r="H34" s="36">
        <v>440000</v>
      </c>
      <c r="I34" s="3" t="s">
        <v>415</v>
      </c>
      <c r="J34" s="29" t="s">
        <v>16</v>
      </c>
      <c r="K34" s="1"/>
    </row>
    <row r="35" spans="1:11" ht="94.5">
      <c r="A35" s="1">
        <v>32</v>
      </c>
      <c r="B35" s="27" t="s">
        <v>328</v>
      </c>
      <c r="C35" s="27" t="s">
        <v>339</v>
      </c>
      <c r="D35" s="28" t="s">
        <v>416</v>
      </c>
      <c r="E35" s="27" t="s">
        <v>417</v>
      </c>
      <c r="F35" s="26">
        <v>45995</v>
      </c>
      <c r="G35" s="29" t="s">
        <v>342</v>
      </c>
      <c r="H35" s="10">
        <v>19580</v>
      </c>
      <c r="I35" s="3" t="s">
        <v>415</v>
      </c>
      <c r="J35" s="29" t="s">
        <v>16</v>
      </c>
      <c r="K35" s="1"/>
    </row>
    <row r="36" spans="1:11" ht="108">
      <c r="A36" s="1">
        <v>33</v>
      </c>
      <c r="B36" s="27" t="s">
        <v>328</v>
      </c>
      <c r="C36" s="27" t="s">
        <v>339</v>
      </c>
      <c r="D36" s="28" t="s">
        <v>418</v>
      </c>
      <c r="E36" s="27" t="s">
        <v>419</v>
      </c>
      <c r="F36" s="26">
        <v>46015</v>
      </c>
      <c r="G36" s="29" t="s">
        <v>342</v>
      </c>
      <c r="H36" s="10">
        <v>32131</v>
      </c>
      <c r="I36" s="3" t="s">
        <v>415</v>
      </c>
      <c r="J36" s="29" t="s">
        <v>16</v>
      </c>
      <c r="K36" s="1"/>
    </row>
    <row r="37" spans="1:11" ht="67.5">
      <c r="A37" s="1">
        <v>34</v>
      </c>
      <c r="B37" s="27" t="s">
        <v>333</v>
      </c>
      <c r="C37" s="25" t="s">
        <v>329</v>
      </c>
      <c r="D37" s="33" t="s">
        <v>420</v>
      </c>
      <c r="E37" s="32" t="s">
        <v>421</v>
      </c>
      <c r="F37" s="26">
        <v>45992</v>
      </c>
      <c r="G37" s="1" t="s">
        <v>422</v>
      </c>
      <c r="H37" s="10">
        <v>39050</v>
      </c>
      <c r="I37" s="32" t="s">
        <v>423</v>
      </c>
      <c r="J37" s="1" t="s">
        <v>16</v>
      </c>
      <c r="K37" s="1"/>
    </row>
    <row r="38" spans="1:11" ht="121.5">
      <c r="A38" s="1">
        <v>35</v>
      </c>
      <c r="B38" s="25" t="s">
        <v>405</v>
      </c>
      <c r="C38" s="27" t="s">
        <v>424</v>
      </c>
      <c r="D38" s="28" t="s">
        <v>425</v>
      </c>
      <c r="E38" s="27" t="s">
        <v>426</v>
      </c>
      <c r="F38" s="26">
        <v>46003</v>
      </c>
      <c r="G38" s="29" t="s">
        <v>384</v>
      </c>
      <c r="H38" s="10">
        <v>54120</v>
      </c>
      <c r="I38" s="34" t="s">
        <v>427</v>
      </c>
      <c r="J38" s="1" t="s">
        <v>16</v>
      </c>
      <c r="K38" s="35"/>
    </row>
    <row r="39" spans="1:11" ht="121.5">
      <c r="A39" s="1">
        <v>36</v>
      </c>
      <c r="B39" s="25" t="s">
        <v>405</v>
      </c>
      <c r="C39" s="27" t="s">
        <v>424</v>
      </c>
      <c r="D39" s="28" t="s">
        <v>428</v>
      </c>
      <c r="E39" s="27" t="s">
        <v>429</v>
      </c>
      <c r="F39" s="26">
        <v>45763</v>
      </c>
      <c r="G39" s="29" t="s">
        <v>384</v>
      </c>
      <c r="H39" s="10">
        <v>66000</v>
      </c>
      <c r="I39" s="34" t="s">
        <v>427</v>
      </c>
      <c r="J39" s="1" t="s">
        <v>16</v>
      </c>
      <c r="K39" s="35"/>
    </row>
    <row r="40" spans="1:11" ht="121.5">
      <c r="A40" s="1">
        <v>37</v>
      </c>
      <c r="B40" s="25" t="s">
        <v>405</v>
      </c>
      <c r="C40" s="27" t="s">
        <v>424</v>
      </c>
      <c r="D40" s="28" t="s">
        <v>430</v>
      </c>
      <c r="E40" s="27" t="s">
        <v>431</v>
      </c>
      <c r="F40" s="26">
        <v>45971</v>
      </c>
      <c r="G40" s="29" t="s">
        <v>384</v>
      </c>
      <c r="H40" s="10">
        <v>88000</v>
      </c>
      <c r="I40" s="34" t="s">
        <v>427</v>
      </c>
      <c r="J40" s="1" t="s">
        <v>16</v>
      </c>
      <c r="K40" s="35"/>
    </row>
    <row r="41" spans="1:11" ht="121.5">
      <c r="A41" s="1">
        <v>38</v>
      </c>
      <c r="B41" s="25" t="s">
        <v>405</v>
      </c>
      <c r="C41" s="25" t="s">
        <v>432</v>
      </c>
      <c r="D41" s="3" t="s">
        <v>433</v>
      </c>
      <c r="E41" s="25" t="s">
        <v>434</v>
      </c>
      <c r="F41" s="26">
        <v>45895</v>
      </c>
      <c r="G41" s="1" t="s">
        <v>435</v>
      </c>
      <c r="H41" s="10">
        <v>15000</v>
      </c>
      <c r="I41" s="34" t="s">
        <v>427</v>
      </c>
      <c r="J41" s="1" t="s">
        <v>16</v>
      </c>
      <c r="K41" s="1"/>
    </row>
    <row r="42" spans="1:11" ht="94.5">
      <c r="A42" s="1">
        <v>39</v>
      </c>
      <c r="B42" s="25" t="s">
        <v>397</v>
      </c>
      <c r="C42" s="25" t="s">
        <v>398</v>
      </c>
      <c r="D42" s="3" t="s">
        <v>436</v>
      </c>
      <c r="E42" s="25" t="s">
        <v>437</v>
      </c>
      <c r="F42" s="26">
        <v>45933</v>
      </c>
      <c r="G42" s="1" t="s">
        <v>401</v>
      </c>
      <c r="H42" s="10">
        <v>348700</v>
      </c>
      <c r="I42" s="34" t="s">
        <v>402</v>
      </c>
      <c r="J42" s="1" t="s">
        <v>16</v>
      </c>
      <c r="K42" s="1"/>
    </row>
    <row r="43" spans="1:11" ht="94.5">
      <c r="A43" s="1">
        <v>40</v>
      </c>
      <c r="B43" s="25" t="s">
        <v>397</v>
      </c>
      <c r="C43" s="25" t="s">
        <v>398</v>
      </c>
      <c r="D43" s="3" t="s">
        <v>438</v>
      </c>
      <c r="E43" s="25" t="s">
        <v>439</v>
      </c>
      <c r="F43" s="26">
        <v>45999</v>
      </c>
      <c r="G43" s="1" t="s">
        <v>315</v>
      </c>
      <c r="H43" s="10">
        <v>95000</v>
      </c>
      <c r="I43" s="34" t="s">
        <v>402</v>
      </c>
      <c r="J43" s="1" t="s">
        <v>16</v>
      </c>
      <c r="K43" s="1"/>
    </row>
    <row r="44" spans="1:11" ht="79.5" customHeight="1">
      <c r="A44" s="1">
        <v>41</v>
      </c>
      <c r="B44" s="25" t="s">
        <v>440</v>
      </c>
      <c r="C44" s="25" t="s">
        <v>441</v>
      </c>
      <c r="D44" s="3" t="s">
        <v>442</v>
      </c>
      <c r="E44" s="25" t="s">
        <v>443</v>
      </c>
      <c r="F44" s="26">
        <v>45834</v>
      </c>
      <c r="G44" s="1" t="s">
        <v>302</v>
      </c>
      <c r="H44" s="10">
        <v>52800</v>
      </c>
      <c r="I44" s="11" t="s">
        <v>343</v>
      </c>
      <c r="J44" s="1" t="s">
        <v>16</v>
      </c>
      <c r="K44" s="1"/>
    </row>
    <row r="45" spans="1:11" ht="94.5">
      <c r="A45" s="1">
        <v>42</v>
      </c>
      <c r="B45" s="25" t="s">
        <v>38</v>
      </c>
      <c r="C45" s="25" t="s">
        <v>445</v>
      </c>
      <c r="D45" s="3" t="s">
        <v>446</v>
      </c>
      <c r="E45" s="25" t="s">
        <v>447</v>
      </c>
      <c r="F45" s="26">
        <v>45852</v>
      </c>
      <c r="G45" s="1" t="s">
        <v>321</v>
      </c>
      <c r="H45" s="10">
        <v>30624</v>
      </c>
      <c r="I45" s="25" t="s">
        <v>343</v>
      </c>
      <c r="J45" s="1" t="s">
        <v>16</v>
      </c>
      <c r="K45" s="1"/>
    </row>
    <row r="46" spans="1:11" ht="72.75" customHeight="1">
      <c r="A46" s="1">
        <v>43</v>
      </c>
      <c r="B46" s="25" t="s">
        <v>38</v>
      </c>
      <c r="C46" s="25" t="s">
        <v>445</v>
      </c>
      <c r="D46" s="3" t="s">
        <v>448</v>
      </c>
      <c r="E46" s="25" t="s">
        <v>449</v>
      </c>
      <c r="F46" s="26">
        <v>45869</v>
      </c>
      <c r="G46" s="1" t="s">
        <v>450</v>
      </c>
      <c r="H46" s="10">
        <v>2550</v>
      </c>
      <c r="I46" s="11" t="s">
        <v>343</v>
      </c>
      <c r="J46" s="1" t="s">
        <v>16</v>
      </c>
      <c r="K46" s="1"/>
    </row>
    <row r="47" spans="1:11" ht="75" customHeight="1">
      <c r="A47" s="1">
        <v>44</v>
      </c>
      <c r="B47" s="25" t="s">
        <v>451</v>
      </c>
      <c r="C47" s="25" t="s">
        <v>452</v>
      </c>
      <c r="D47" s="3" t="s">
        <v>453</v>
      </c>
      <c r="E47" s="25" t="s">
        <v>454</v>
      </c>
      <c r="F47" s="26">
        <v>45784</v>
      </c>
      <c r="G47" s="1" t="s">
        <v>455</v>
      </c>
      <c r="H47" s="10">
        <v>120450</v>
      </c>
      <c r="I47" s="11" t="s">
        <v>309</v>
      </c>
      <c r="J47" s="1" t="s">
        <v>16</v>
      </c>
      <c r="K47" s="1"/>
    </row>
    <row r="48" spans="1:11" ht="94.5">
      <c r="A48" s="1">
        <v>45</v>
      </c>
      <c r="B48" s="25" t="s">
        <v>444</v>
      </c>
      <c r="C48" s="25" t="s">
        <v>456</v>
      </c>
      <c r="D48" s="3" t="s">
        <v>457</v>
      </c>
      <c r="E48" s="25" t="s">
        <v>458</v>
      </c>
      <c r="F48" s="26">
        <v>45863</v>
      </c>
      <c r="G48" s="1" t="s">
        <v>450</v>
      </c>
      <c r="H48" s="10">
        <v>14450</v>
      </c>
      <c r="I48" s="25" t="s">
        <v>459</v>
      </c>
      <c r="J48" s="1" t="s">
        <v>16</v>
      </c>
      <c r="K48" s="1"/>
    </row>
    <row r="49" spans="1:11" ht="119.25" customHeight="1">
      <c r="A49" s="1">
        <v>46</v>
      </c>
      <c r="B49" s="25" t="s">
        <v>460</v>
      </c>
      <c r="C49" s="25" t="s">
        <v>461</v>
      </c>
      <c r="D49" s="3" t="s">
        <v>462</v>
      </c>
      <c r="E49" s="25" t="s">
        <v>463</v>
      </c>
      <c r="F49" s="26">
        <v>45856</v>
      </c>
      <c r="G49" s="1" t="s">
        <v>302</v>
      </c>
      <c r="H49" s="10">
        <v>1574733</v>
      </c>
      <c r="I49" s="11" t="s">
        <v>322</v>
      </c>
      <c r="J49" s="1" t="s">
        <v>16</v>
      </c>
      <c r="K49" s="1"/>
    </row>
    <row r="50" spans="1:11" ht="148.5">
      <c r="A50" s="1">
        <v>47</v>
      </c>
      <c r="B50" s="25" t="s">
        <v>464</v>
      </c>
      <c r="C50" s="25" t="s">
        <v>465</v>
      </c>
      <c r="D50" s="3" t="s">
        <v>466</v>
      </c>
      <c r="E50" s="25" t="s">
        <v>467</v>
      </c>
      <c r="F50" s="26">
        <v>45839</v>
      </c>
      <c r="G50" s="1" t="s">
        <v>348</v>
      </c>
      <c r="H50" s="10">
        <v>1111000</v>
      </c>
      <c r="I50" s="25" t="s">
        <v>468</v>
      </c>
      <c r="J50" s="1" t="s">
        <v>16</v>
      </c>
      <c r="K50" s="1"/>
    </row>
    <row r="51" spans="1:11" ht="121.5">
      <c r="A51" s="1">
        <v>48</v>
      </c>
      <c r="B51" s="25" t="s">
        <v>464</v>
      </c>
      <c r="C51" s="25" t="s">
        <v>465</v>
      </c>
      <c r="D51" s="3" t="s">
        <v>469</v>
      </c>
      <c r="E51" s="25" t="s">
        <v>470</v>
      </c>
      <c r="F51" s="26">
        <v>45862</v>
      </c>
      <c r="G51" s="1" t="s">
        <v>348</v>
      </c>
      <c r="H51" s="10">
        <v>797500</v>
      </c>
      <c r="I51" s="25" t="s">
        <v>468</v>
      </c>
      <c r="J51" s="1" t="s">
        <v>16</v>
      </c>
      <c r="K51" s="1"/>
    </row>
    <row r="52" spans="1:11" ht="121.5">
      <c r="A52" s="1">
        <v>49</v>
      </c>
      <c r="B52" s="25" t="s">
        <v>460</v>
      </c>
      <c r="C52" s="25" t="s">
        <v>471</v>
      </c>
      <c r="D52" s="3" t="s">
        <v>472</v>
      </c>
      <c r="E52" s="25" t="s">
        <v>473</v>
      </c>
      <c r="F52" s="26">
        <v>45765</v>
      </c>
      <c r="G52" s="1" t="s">
        <v>302</v>
      </c>
      <c r="H52" s="10">
        <v>2108150</v>
      </c>
      <c r="I52" s="25" t="s">
        <v>474</v>
      </c>
      <c r="J52" s="1" t="s">
        <v>16</v>
      </c>
      <c r="K52" s="1"/>
    </row>
    <row r="53" spans="1:11" ht="121.5">
      <c r="A53" s="1">
        <v>50</v>
      </c>
      <c r="B53" s="25" t="s">
        <v>460</v>
      </c>
      <c r="C53" s="25" t="s">
        <v>471</v>
      </c>
      <c r="D53" s="3" t="s">
        <v>475</v>
      </c>
      <c r="E53" s="25" t="s">
        <v>476</v>
      </c>
      <c r="F53" s="26">
        <v>45786</v>
      </c>
      <c r="G53" s="1" t="s">
        <v>450</v>
      </c>
      <c r="H53" s="10">
        <v>11950</v>
      </c>
      <c r="I53" s="25" t="s">
        <v>474</v>
      </c>
      <c r="J53" s="1" t="s">
        <v>16</v>
      </c>
      <c r="K53" s="1"/>
    </row>
    <row r="54" spans="1:11" ht="121.5">
      <c r="A54" s="1">
        <v>51</v>
      </c>
      <c r="B54" s="25" t="s">
        <v>460</v>
      </c>
      <c r="C54" s="25" t="s">
        <v>471</v>
      </c>
      <c r="D54" s="3" t="s">
        <v>477</v>
      </c>
      <c r="E54" s="25" t="s">
        <v>478</v>
      </c>
      <c r="F54" s="26">
        <v>45868</v>
      </c>
      <c r="G54" s="1" t="s">
        <v>450</v>
      </c>
      <c r="H54" s="10">
        <v>7150</v>
      </c>
      <c r="I54" s="25" t="s">
        <v>474</v>
      </c>
      <c r="J54" s="1" t="s">
        <v>16</v>
      </c>
      <c r="K54" s="1"/>
    </row>
    <row r="55" spans="1:11" ht="121.5">
      <c r="A55" s="1">
        <v>52</v>
      </c>
      <c r="B55" s="25" t="s">
        <v>479</v>
      </c>
      <c r="C55" s="25" t="s">
        <v>480</v>
      </c>
      <c r="D55" s="3" t="s">
        <v>481</v>
      </c>
      <c r="E55" s="25" t="s">
        <v>482</v>
      </c>
      <c r="F55" s="26">
        <v>45902</v>
      </c>
      <c r="G55" s="1" t="s">
        <v>450</v>
      </c>
      <c r="H55" s="10">
        <v>13850</v>
      </c>
      <c r="I55" s="25" t="s">
        <v>474</v>
      </c>
      <c r="J55" s="1" t="s">
        <v>16</v>
      </c>
      <c r="K55" s="1"/>
    </row>
    <row r="56" spans="1:11" ht="121.5">
      <c r="A56" s="1">
        <v>53</v>
      </c>
      <c r="B56" s="25" t="s">
        <v>460</v>
      </c>
      <c r="C56" s="25" t="s">
        <v>483</v>
      </c>
      <c r="D56" s="3" t="s">
        <v>484</v>
      </c>
      <c r="E56" s="25" t="s">
        <v>485</v>
      </c>
      <c r="F56" s="26">
        <v>45800</v>
      </c>
      <c r="G56" s="1" t="s">
        <v>486</v>
      </c>
      <c r="H56" s="10">
        <v>237512</v>
      </c>
      <c r="I56" s="25" t="s">
        <v>487</v>
      </c>
      <c r="J56" s="1" t="s">
        <v>16</v>
      </c>
      <c r="K56" s="1"/>
    </row>
    <row r="57" spans="1:11" ht="135">
      <c r="A57" s="1">
        <v>54</v>
      </c>
      <c r="B57" s="25" t="s">
        <v>488</v>
      </c>
      <c r="C57" s="25" t="s">
        <v>483</v>
      </c>
      <c r="D57" s="3" t="s">
        <v>489</v>
      </c>
      <c r="E57" s="25" t="s">
        <v>490</v>
      </c>
      <c r="F57" s="26">
        <v>45867</v>
      </c>
      <c r="G57" s="1" t="s">
        <v>491</v>
      </c>
      <c r="H57" s="10">
        <v>1360</v>
      </c>
      <c r="I57" s="25" t="s">
        <v>332</v>
      </c>
      <c r="J57" s="1" t="s">
        <v>16</v>
      </c>
      <c r="K57" s="1"/>
    </row>
    <row r="58" spans="1:11" ht="94.5">
      <c r="A58" s="1">
        <v>55</v>
      </c>
      <c r="B58" s="25" t="s">
        <v>492</v>
      </c>
      <c r="C58" s="25" t="s">
        <v>493</v>
      </c>
      <c r="D58" s="3" t="s">
        <v>494</v>
      </c>
      <c r="E58" s="25" t="s">
        <v>495</v>
      </c>
      <c r="F58" s="26">
        <v>45841</v>
      </c>
      <c r="G58" s="1" t="s">
        <v>359</v>
      </c>
      <c r="H58" s="10">
        <v>113190</v>
      </c>
      <c r="I58" s="25" t="s">
        <v>343</v>
      </c>
      <c r="J58" s="1" t="s">
        <v>16</v>
      </c>
      <c r="K58" s="1"/>
    </row>
    <row r="59" spans="1:11" ht="94.5">
      <c r="A59" s="1">
        <v>56</v>
      </c>
      <c r="B59" s="25" t="s">
        <v>492</v>
      </c>
      <c r="C59" s="25" t="s">
        <v>493</v>
      </c>
      <c r="D59" s="3" t="s">
        <v>496</v>
      </c>
      <c r="E59" s="25" t="s">
        <v>497</v>
      </c>
      <c r="F59" s="26">
        <v>45860</v>
      </c>
      <c r="G59" s="1" t="s">
        <v>498</v>
      </c>
      <c r="H59" s="10">
        <v>983290</v>
      </c>
      <c r="I59" s="25" t="s">
        <v>343</v>
      </c>
      <c r="J59" s="1" t="s">
        <v>16</v>
      </c>
      <c r="K59" s="1"/>
    </row>
    <row r="60" spans="1:11" ht="94.5">
      <c r="A60" s="1">
        <v>57</v>
      </c>
      <c r="B60" s="25" t="s">
        <v>492</v>
      </c>
      <c r="C60" s="25" t="s">
        <v>499</v>
      </c>
      <c r="D60" s="3" t="s">
        <v>500</v>
      </c>
      <c r="E60" s="25" t="s">
        <v>501</v>
      </c>
      <c r="F60" s="26">
        <v>45784</v>
      </c>
      <c r="G60" s="1" t="s">
        <v>450</v>
      </c>
      <c r="H60" s="10">
        <v>5750</v>
      </c>
      <c r="I60" s="25" t="s">
        <v>343</v>
      </c>
      <c r="J60" s="1" t="s">
        <v>16</v>
      </c>
      <c r="K60" s="1"/>
    </row>
    <row r="61" spans="1:11" ht="148.5">
      <c r="A61" s="1">
        <v>58</v>
      </c>
      <c r="B61" s="25" t="s">
        <v>460</v>
      </c>
      <c r="C61" s="25" t="s">
        <v>502</v>
      </c>
      <c r="D61" s="3" t="s">
        <v>503</v>
      </c>
      <c r="E61" s="25" t="s">
        <v>504</v>
      </c>
      <c r="F61" s="26">
        <v>45810</v>
      </c>
      <c r="G61" s="1" t="s">
        <v>505</v>
      </c>
      <c r="H61" s="10">
        <v>19800</v>
      </c>
      <c r="I61" s="25" t="s">
        <v>1151</v>
      </c>
      <c r="J61" s="1" t="s">
        <v>16</v>
      </c>
      <c r="K61" s="36"/>
    </row>
    <row r="62" spans="1:11" ht="112.5" customHeight="1">
      <c r="A62" s="1">
        <v>59</v>
      </c>
      <c r="B62" s="25" t="s">
        <v>460</v>
      </c>
      <c r="C62" s="25" t="s">
        <v>506</v>
      </c>
      <c r="D62" s="3" t="s">
        <v>507</v>
      </c>
      <c r="E62" s="25" t="s">
        <v>508</v>
      </c>
      <c r="F62" s="26">
        <v>45835</v>
      </c>
      <c r="G62" s="1" t="s">
        <v>491</v>
      </c>
      <c r="H62" s="10">
        <v>1458</v>
      </c>
      <c r="I62" s="11" t="s">
        <v>332</v>
      </c>
      <c r="J62" s="1" t="s">
        <v>16</v>
      </c>
      <c r="K62" s="1"/>
    </row>
    <row r="63" spans="1:11" ht="112.5" customHeight="1">
      <c r="A63" s="1">
        <v>60</v>
      </c>
      <c r="B63" s="25" t="s">
        <v>460</v>
      </c>
      <c r="C63" s="25" t="s">
        <v>506</v>
      </c>
      <c r="D63" s="3" t="s">
        <v>509</v>
      </c>
      <c r="E63" s="25" t="s">
        <v>510</v>
      </c>
      <c r="F63" s="26">
        <v>45835</v>
      </c>
      <c r="G63" s="1" t="s">
        <v>491</v>
      </c>
      <c r="H63" s="10">
        <v>990</v>
      </c>
      <c r="I63" s="11" t="s">
        <v>316</v>
      </c>
      <c r="J63" s="1" t="s">
        <v>16</v>
      </c>
      <c r="K63" s="1"/>
    </row>
    <row r="64" spans="1:11" ht="202.5">
      <c r="A64" s="1">
        <v>61</v>
      </c>
      <c r="B64" s="25" t="s">
        <v>460</v>
      </c>
      <c r="C64" s="25" t="s">
        <v>506</v>
      </c>
      <c r="D64" s="3" t="s">
        <v>511</v>
      </c>
      <c r="E64" s="25" t="s">
        <v>512</v>
      </c>
      <c r="F64" s="26">
        <v>45839</v>
      </c>
      <c r="G64" s="1" t="s">
        <v>348</v>
      </c>
      <c r="H64" s="10">
        <v>199155</v>
      </c>
      <c r="I64" s="25" t="s">
        <v>513</v>
      </c>
      <c r="J64" s="1" t="s">
        <v>16</v>
      </c>
      <c r="K64" s="1"/>
    </row>
    <row r="65" spans="1:11" ht="202.5">
      <c r="A65" s="1">
        <v>62</v>
      </c>
      <c r="B65" s="25" t="s">
        <v>460</v>
      </c>
      <c r="C65" s="25" t="s">
        <v>506</v>
      </c>
      <c r="D65" s="3" t="s">
        <v>514</v>
      </c>
      <c r="E65" s="25" t="s">
        <v>515</v>
      </c>
      <c r="F65" s="26">
        <v>45853</v>
      </c>
      <c r="G65" s="1" t="s">
        <v>348</v>
      </c>
      <c r="H65" s="10">
        <v>213235</v>
      </c>
      <c r="I65" s="25" t="s">
        <v>513</v>
      </c>
      <c r="J65" s="1" t="s">
        <v>16</v>
      </c>
      <c r="K65" s="1"/>
    </row>
    <row r="66" spans="1:11" ht="114" customHeight="1">
      <c r="A66" s="1">
        <v>63</v>
      </c>
      <c r="B66" s="25" t="s">
        <v>460</v>
      </c>
      <c r="C66" s="25" t="s">
        <v>506</v>
      </c>
      <c r="D66" s="3" t="s">
        <v>516</v>
      </c>
      <c r="E66" s="25" t="s">
        <v>517</v>
      </c>
      <c r="F66" s="26">
        <v>45866</v>
      </c>
      <c r="G66" s="1" t="s">
        <v>518</v>
      </c>
      <c r="H66" s="10">
        <v>7151</v>
      </c>
      <c r="I66" s="11" t="s">
        <v>519</v>
      </c>
      <c r="J66" s="1" t="s">
        <v>16</v>
      </c>
      <c r="K66" s="1"/>
    </row>
    <row r="67" spans="1:11" ht="135">
      <c r="A67" s="1">
        <v>64</v>
      </c>
      <c r="B67" s="25" t="s">
        <v>451</v>
      </c>
      <c r="C67" s="25" t="s">
        <v>471</v>
      </c>
      <c r="D67" s="3" t="s">
        <v>520</v>
      </c>
      <c r="E67" s="25" t="s">
        <v>521</v>
      </c>
      <c r="F67" s="26">
        <v>45810</v>
      </c>
      <c r="G67" s="1" t="s">
        <v>522</v>
      </c>
      <c r="H67" s="10">
        <v>1526</v>
      </c>
      <c r="I67" s="25" t="s">
        <v>332</v>
      </c>
      <c r="J67" s="1" t="s">
        <v>16</v>
      </c>
      <c r="K67" s="1"/>
    </row>
    <row r="68" spans="1:11" ht="135">
      <c r="A68" s="1">
        <v>65</v>
      </c>
      <c r="B68" s="25" t="s">
        <v>451</v>
      </c>
      <c r="C68" s="25" t="s">
        <v>471</v>
      </c>
      <c r="D68" s="3" t="s">
        <v>523</v>
      </c>
      <c r="E68" s="25" t="s">
        <v>524</v>
      </c>
      <c r="F68" s="26">
        <v>45835</v>
      </c>
      <c r="G68" s="1" t="s">
        <v>525</v>
      </c>
      <c r="H68" s="10">
        <v>13800</v>
      </c>
      <c r="I68" s="25" t="s">
        <v>332</v>
      </c>
      <c r="J68" s="1" t="s">
        <v>16</v>
      </c>
      <c r="K68" s="1"/>
    </row>
    <row r="69" spans="1:11" ht="121.5">
      <c r="A69" s="1">
        <v>66</v>
      </c>
      <c r="B69" s="25" t="s">
        <v>56</v>
      </c>
      <c r="C69" s="25" t="s">
        <v>526</v>
      </c>
      <c r="D69" s="3" t="s">
        <v>527</v>
      </c>
      <c r="E69" s="25" t="s">
        <v>528</v>
      </c>
      <c r="F69" s="26">
        <v>45896</v>
      </c>
      <c r="G69" s="1" t="s">
        <v>529</v>
      </c>
      <c r="H69" s="10">
        <v>132000</v>
      </c>
      <c r="I69" s="25" t="s">
        <v>474</v>
      </c>
      <c r="J69" s="1" t="s">
        <v>16</v>
      </c>
      <c r="K69" s="1"/>
    </row>
    <row r="70" spans="1:11" ht="121.5">
      <c r="A70" s="1">
        <v>67</v>
      </c>
      <c r="B70" s="25" t="s">
        <v>56</v>
      </c>
      <c r="C70" s="25" t="s">
        <v>526</v>
      </c>
      <c r="D70" s="3" t="s">
        <v>530</v>
      </c>
      <c r="E70" s="25" t="s">
        <v>531</v>
      </c>
      <c r="F70" s="26">
        <v>45901</v>
      </c>
      <c r="G70" s="1" t="s">
        <v>529</v>
      </c>
      <c r="H70" s="10">
        <v>198000</v>
      </c>
      <c r="I70" s="25" t="s">
        <v>474</v>
      </c>
      <c r="J70" s="1" t="s">
        <v>16</v>
      </c>
      <c r="K70" s="1"/>
    </row>
    <row r="71" spans="1:11" ht="135">
      <c r="A71" s="1">
        <v>68</v>
      </c>
      <c r="B71" s="25" t="s">
        <v>56</v>
      </c>
      <c r="C71" s="25" t="s">
        <v>506</v>
      </c>
      <c r="D71" s="3" t="s">
        <v>532</v>
      </c>
      <c r="E71" s="25" t="s">
        <v>533</v>
      </c>
      <c r="F71" s="26">
        <v>45898</v>
      </c>
      <c r="G71" s="1" t="s">
        <v>348</v>
      </c>
      <c r="H71" s="10">
        <v>576400</v>
      </c>
      <c r="I71" s="25" t="s">
        <v>534</v>
      </c>
      <c r="J71" s="1" t="s">
        <v>16</v>
      </c>
      <c r="K71" s="1"/>
    </row>
    <row r="72" spans="1:11" ht="121.5">
      <c r="A72" s="1">
        <v>69</v>
      </c>
      <c r="B72" s="25" t="s">
        <v>56</v>
      </c>
      <c r="C72" s="25" t="s">
        <v>535</v>
      </c>
      <c r="D72" s="3" t="s">
        <v>536</v>
      </c>
      <c r="E72" s="25" t="s">
        <v>536</v>
      </c>
      <c r="F72" s="26">
        <v>45757</v>
      </c>
      <c r="G72" s="1" t="s">
        <v>537</v>
      </c>
      <c r="H72" s="10">
        <v>431200</v>
      </c>
      <c r="I72" s="25" t="s">
        <v>538</v>
      </c>
      <c r="J72" s="1" t="s">
        <v>16</v>
      </c>
      <c r="K72" s="1"/>
    </row>
    <row r="73" spans="1:11" ht="121.5">
      <c r="A73" s="1">
        <v>70</v>
      </c>
      <c r="B73" s="25" t="s">
        <v>539</v>
      </c>
      <c r="C73" s="25" t="s">
        <v>535</v>
      </c>
      <c r="D73" s="3" t="s">
        <v>540</v>
      </c>
      <c r="E73" s="25" t="s">
        <v>541</v>
      </c>
      <c r="F73" s="26">
        <v>45821</v>
      </c>
      <c r="G73" s="1" t="s">
        <v>348</v>
      </c>
      <c r="H73" s="10">
        <v>143000</v>
      </c>
      <c r="I73" s="25" t="s">
        <v>538</v>
      </c>
      <c r="J73" s="1" t="s">
        <v>16</v>
      </c>
      <c r="K73" s="1"/>
    </row>
    <row r="74" spans="1:11" ht="135">
      <c r="A74" s="1">
        <v>71</v>
      </c>
      <c r="B74" s="25" t="s">
        <v>539</v>
      </c>
      <c r="C74" s="25" t="s">
        <v>535</v>
      </c>
      <c r="D74" s="3" t="s">
        <v>542</v>
      </c>
      <c r="E74" s="25" t="s">
        <v>543</v>
      </c>
      <c r="F74" s="26">
        <v>45894</v>
      </c>
      <c r="G74" s="1" t="s">
        <v>315</v>
      </c>
      <c r="H74" s="10">
        <v>1846</v>
      </c>
      <c r="I74" s="25" t="s">
        <v>332</v>
      </c>
      <c r="J74" s="1" t="s">
        <v>16</v>
      </c>
      <c r="K74" s="1"/>
    </row>
    <row r="75" spans="1:11" ht="94.5">
      <c r="A75" s="1">
        <v>72</v>
      </c>
      <c r="B75" s="25" t="s">
        <v>539</v>
      </c>
      <c r="C75" s="25" t="s">
        <v>39</v>
      </c>
      <c r="D75" s="3" t="s">
        <v>544</v>
      </c>
      <c r="E75" s="25" t="s">
        <v>545</v>
      </c>
      <c r="F75" s="26">
        <v>45994</v>
      </c>
      <c r="G75" s="1" t="s">
        <v>546</v>
      </c>
      <c r="H75" s="10">
        <v>99000</v>
      </c>
      <c r="I75" s="25" t="s">
        <v>547</v>
      </c>
      <c r="J75" s="1" t="s">
        <v>16</v>
      </c>
      <c r="K75" s="1"/>
    </row>
    <row r="76" spans="1:11" ht="121.5">
      <c r="A76" s="1">
        <v>73</v>
      </c>
      <c r="B76" s="32" t="s">
        <v>464</v>
      </c>
      <c r="C76" s="32" t="s">
        <v>465</v>
      </c>
      <c r="D76" s="33" t="s">
        <v>548</v>
      </c>
      <c r="E76" s="32" t="s">
        <v>549</v>
      </c>
      <c r="F76" s="26">
        <v>45954</v>
      </c>
      <c r="G76" s="1" t="s">
        <v>348</v>
      </c>
      <c r="H76" s="1">
        <v>229625</v>
      </c>
      <c r="I76" s="32" t="s">
        <v>468</v>
      </c>
      <c r="J76" s="1" t="s">
        <v>16</v>
      </c>
      <c r="K76" s="1"/>
    </row>
    <row r="77" spans="1:11" ht="121.5" customHeight="1">
      <c r="A77" s="1">
        <v>74</v>
      </c>
      <c r="B77" s="32" t="s">
        <v>464</v>
      </c>
      <c r="C77" s="32" t="s">
        <v>465</v>
      </c>
      <c r="D77" s="33" t="s">
        <v>550</v>
      </c>
      <c r="E77" s="32" t="s">
        <v>551</v>
      </c>
      <c r="F77" s="26">
        <v>45975</v>
      </c>
      <c r="G77" s="1" t="s">
        <v>348</v>
      </c>
      <c r="H77" s="1">
        <v>199100</v>
      </c>
      <c r="I77" s="32" t="s">
        <v>468</v>
      </c>
      <c r="J77" s="1" t="s">
        <v>16</v>
      </c>
      <c r="K77" s="1"/>
    </row>
    <row r="78" spans="1:11" ht="202.5">
      <c r="A78" s="1">
        <v>75</v>
      </c>
      <c r="B78" s="25" t="s">
        <v>539</v>
      </c>
      <c r="C78" s="25" t="s">
        <v>552</v>
      </c>
      <c r="D78" s="3" t="s">
        <v>553</v>
      </c>
      <c r="E78" s="25" t="s">
        <v>554</v>
      </c>
      <c r="F78" s="26">
        <v>46009</v>
      </c>
      <c r="G78" s="1" t="s">
        <v>348</v>
      </c>
      <c r="H78" s="10">
        <v>69300</v>
      </c>
      <c r="I78" s="25" t="s">
        <v>513</v>
      </c>
      <c r="J78" s="1" t="s">
        <v>16</v>
      </c>
      <c r="K78" s="1"/>
    </row>
    <row r="79" spans="1:11" ht="202.5">
      <c r="A79" s="1">
        <v>76</v>
      </c>
      <c r="B79" s="25" t="s">
        <v>539</v>
      </c>
      <c r="C79" s="25" t="s">
        <v>552</v>
      </c>
      <c r="D79" s="3" t="s">
        <v>555</v>
      </c>
      <c r="E79" s="25" t="s">
        <v>556</v>
      </c>
      <c r="F79" s="26">
        <v>46010</v>
      </c>
      <c r="G79" s="1" t="s">
        <v>348</v>
      </c>
      <c r="H79" s="10">
        <v>84810</v>
      </c>
      <c r="I79" s="25" t="s">
        <v>513</v>
      </c>
      <c r="J79" s="1" t="s">
        <v>16</v>
      </c>
      <c r="K79" s="1"/>
    </row>
    <row r="80" spans="1:11" ht="94.5">
      <c r="A80" s="1">
        <v>77</v>
      </c>
      <c r="B80" s="25" t="s">
        <v>444</v>
      </c>
      <c r="C80" s="25" t="s">
        <v>456</v>
      </c>
      <c r="D80" s="3" t="s">
        <v>557</v>
      </c>
      <c r="E80" s="25" t="s">
        <v>558</v>
      </c>
      <c r="F80" s="26">
        <v>45894</v>
      </c>
      <c r="G80" s="1" t="s">
        <v>559</v>
      </c>
      <c r="H80" s="10">
        <v>49610</v>
      </c>
      <c r="I80" s="25" t="s">
        <v>459</v>
      </c>
      <c r="J80" s="1" t="s">
        <v>16</v>
      </c>
      <c r="K80" s="1"/>
    </row>
    <row r="81" spans="1:11" ht="94.5">
      <c r="A81" s="1">
        <v>78</v>
      </c>
      <c r="B81" s="25" t="s">
        <v>451</v>
      </c>
      <c r="C81" s="25" t="s">
        <v>452</v>
      </c>
      <c r="D81" s="3" t="s">
        <v>560</v>
      </c>
      <c r="E81" s="25" t="s">
        <v>454</v>
      </c>
      <c r="F81" s="26">
        <v>45931</v>
      </c>
      <c r="G81" s="1" t="s">
        <v>455</v>
      </c>
      <c r="H81" s="10">
        <v>84150</v>
      </c>
      <c r="I81" s="25" t="s">
        <v>309</v>
      </c>
      <c r="J81" s="1" t="s">
        <v>16</v>
      </c>
      <c r="K81" s="35"/>
    </row>
    <row r="82" spans="1:11" ht="135">
      <c r="A82" s="1">
        <v>79</v>
      </c>
      <c r="B82" s="25" t="s">
        <v>451</v>
      </c>
      <c r="C82" s="25" t="s">
        <v>471</v>
      </c>
      <c r="D82" s="28" t="s">
        <v>561</v>
      </c>
      <c r="E82" s="27" t="s">
        <v>562</v>
      </c>
      <c r="F82" s="26">
        <v>46015</v>
      </c>
      <c r="G82" s="29" t="s">
        <v>563</v>
      </c>
      <c r="H82" s="10">
        <v>1793000</v>
      </c>
      <c r="I82" s="25" t="s">
        <v>332</v>
      </c>
      <c r="J82" s="29" t="s">
        <v>31</v>
      </c>
      <c r="K82" s="35"/>
    </row>
    <row r="83" spans="1:11" ht="121.5">
      <c r="A83" s="1">
        <v>80</v>
      </c>
      <c r="B83" s="25" t="s">
        <v>539</v>
      </c>
      <c r="C83" s="25" t="s">
        <v>535</v>
      </c>
      <c r="D83" s="3" t="s">
        <v>564</v>
      </c>
      <c r="E83" s="25" t="s">
        <v>565</v>
      </c>
      <c r="F83" s="26">
        <v>46010</v>
      </c>
      <c r="G83" s="1" t="s">
        <v>566</v>
      </c>
      <c r="H83" s="10">
        <v>149600</v>
      </c>
      <c r="I83" s="25" t="s">
        <v>567</v>
      </c>
      <c r="J83" s="1" t="s">
        <v>16</v>
      </c>
      <c r="K83" s="1"/>
    </row>
    <row r="84" spans="1:11" ht="121.5">
      <c r="A84" s="1">
        <v>81</v>
      </c>
      <c r="B84" s="25" t="s">
        <v>488</v>
      </c>
      <c r="C84" s="25" t="s">
        <v>483</v>
      </c>
      <c r="D84" s="3" t="s">
        <v>568</v>
      </c>
      <c r="E84" s="25" t="s">
        <v>569</v>
      </c>
      <c r="F84" s="21">
        <v>45922</v>
      </c>
      <c r="G84" s="1" t="s">
        <v>486</v>
      </c>
      <c r="H84" s="5">
        <v>449950</v>
      </c>
      <c r="I84" s="25" t="s">
        <v>487</v>
      </c>
      <c r="J84" s="1" t="s">
        <v>16</v>
      </c>
      <c r="K84" s="35"/>
    </row>
    <row r="85" spans="1:11" ht="121.5">
      <c r="A85" s="1">
        <v>82</v>
      </c>
      <c r="B85" s="25" t="s">
        <v>488</v>
      </c>
      <c r="C85" s="25" t="s">
        <v>483</v>
      </c>
      <c r="D85" s="3" t="s">
        <v>570</v>
      </c>
      <c r="E85" s="25" t="s">
        <v>571</v>
      </c>
      <c r="F85" s="26">
        <v>45962</v>
      </c>
      <c r="G85" s="1" t="s">
        <v>486</v>
      </c>
      <c r="H85" s="10">
        <v>49940</v>
      </c>
      <c r="I85" s="25" t="s">
        <v>572</v>
      </c>
      <c r="J85" s="1" t="s">
        <v>16</v>
      </c>
      <c r="K85" s="1"/>
    </row>
    <row r="86" spans="1:11" ht="132">
      <c r="A86" s="1">
        <v>83</v>
      </c>
      <c r="B86" s="25" t="s">
        <v>573</v>
      </c>
      <c r="C86" s="25" t="s">
        <v>574</v>
      </c>
      <c r="D86" s="3" t="s">
        <v>575</v>
      </c>
      <c r="E86" s="25" t="s">
        <v>576</v>
      </c>
      <c r="F86" s="26">
        <v>45842</v>
      </c>
      <c r="G86" s="1" t="s">
        <v>498</v>
      </c>
      <c r="H86" s="10">
        <v>294888</v>
      </c>
      <c r="I86" s="12" t="s">
        <v>577</v>
      </c>
      <c r="J86" s="1" t="s">
        <v>16</v>
      </c>
      <c r="K86" s="1"/>
    </row>
    <row r="87" spans="1:11" ht="81">
      <c r="A87" s="1">
        <v>84</v>
      </c>
      <c r="B87" s="25" t="s">
        <v>573</v>
      </c>
      <c r="C87" s="25" t="s">
        <v>578</v>
      </c>
      <c r="D87" s="3" t="s">
        <v>579</v>
      </c>
      <c r="E87" s="25" t="s">
        <v>580</v>
      </c>
      <c r="F87" s="26">
        <v>45826</v>
      </c>
      <c r="G87" s="1" t="s">
        <v>581</v>
      </c>
      <c r="H87" s="10">
        <v>5054</v>
      </c>
      <c r="I87" s="25" t="s">
        <v>582</v>
      </c>
      <c r="J87" s="1" t="s">
        <v>16</v>
      </c>
      <c r="K87" s="1"/>
    </row>
    <row r="88" spans="1:11" ht="81">
      <c r="A88" s="1">
        <v>85</v>
      </c>
      <c r="B88" s="27" t="s">
        <v>573</v>
      </c>
      <c r="C88" s="27" t="s">
        <v>578</v>
      </c>
      <c r="D88" s="28" t="s">
        <v>579</v>
      </c>
      <c r="E88" s="27" t="s">
        <v>580</v>
      </c>
      <c r="F88" s="26">
        <v>45881</v>
      </c>
      <c r="G88" s="29" t="s">
        <v>581</v>
      </c>
      <c r="H88" s="10">
        <v>5054</v>
      </c>
      <c r="I88" s="25" t="s">
        <v>583</v>
      </c>
      <c r="J88" s="29" t="s">
        <v>16</v>
      </c>
      <c r="K88" s="36"/>
    </row>
    <row r="89" spans="1:11" ht="46.5" customHeight="1">
      <c r="A89" s="1">
        <v>86</v>
      </c>
      <c r="B89" s="27" t="s">
        <v>573</v>
      </c>
      <c r="C89" s="27" t="s">
        <v>584</v>
      </c>
      <c r="D89" s="28" t="s">
        <v>585</v>
      </c>
      <c r="E89" s="27" t="s">
        <v>586</v>
      </c>
      <c r="F89" s="26">
        <v>45993</v>
      </c>
      <c r="G89" s="29" t="s">
        <v>587</v>
      </c>
      <c r="H89" s="10">
        <v>294030</v>
      </c>
      <c r="I89" s="25" t="s">
        <v>588</v>
      </c>
      <c r="J89" s="29"/>
      <c r="K89" s="29" t="s">
        <v>16</v>
      </c>
    </row>
    <row r="90" spans="1:11" ht="94.5">
      <c r="A90" s="1">
        <v>87</v>
      </c>
      <c r="B90" s="27" t="s">
        <v>573</v>
      </c>
      <c r="C90" s="27" t="s">
        <v>589</v>
      </c>
      <c r="D90" s="28" t="s">
        <v>590</v>
      </c>
      <c r="E90" s="27" t="s">
        <v>591</v>
      </c>
      <c r="F90" s="26">
        <v>45987</v>
      </c>
      <c r="G90" s="29" t="s">
        <v>592</v>
      </c>
      <c r="H90" s="10">
        <v>47300</v>
      </c>
      <c r="I90" s="25" t="s">
        <v>309</v>
      </c>
      <c r="J90" s="1" t="s">
        <v>16</v>
      </c>
      <c r="K90" s="1"/>
    </row>
    <row r="91" spans="1:11" ht="96">
      <c r="A91" s="1">
        <v>88</v>
      </c>
      <c r="B91" s="25" t="s">
        <v>593</v>
      </c>
      <c r="C91" s="25" t="s">
        <v>594</v>
      </c>
      <c r="D91" s="3" t="s">
        <v>595</v>
      </c>
      <c r="E91" s="25" t="s">
        <v>596</v>
      </c>
      <c r="F91" s="26">
        <v>45793</v>
      </c>
      <c r="G91" s="1" t="s">
        <v>597</v>
      </c>
      <c r="H91" s="10">
        <v>39930</v>
      </c>
      <c r="I91" s="12" t="s">
        <v>598</v>
      </c>
      <c r="J91" s="1" t="s">
        <v>16</v>
      </c>
      <c r="K91" s="1"/>
    </row>
    <row r="92" spans="1:11" ht="108">
      <c r="A92" s="1">
        <v>89</v>
      </c>
      <c r="B92" s="25" t="s">
        <v>599</v>
      </c>
      <c r="C92" s="25" t="s">
        <v>600</v>
      </c>
      <c r="D92" s="3" t="s">
        <v>601</v>
      </c>
      <c r="E92" s="25" t="s">
        <v>602</v>
      </c>
      <c r="F92" s="26">
        <v>45841</v>
      </c>
      <c r="G92" s="1" t="s">
        <v>380</v>
      </c>
      <c r="H92" s="10">
        <v>292380</v>
      </c>
      <c r="I92" s="12" t="s">
        <v>332</v>
      </c>
      <c r="J92" s="1" t="s">
        <v>16</v>
      </c>
      <c r="K92" s="1"/>
    </row>
    <row r="93" spans="1:11" ht="72">
      <c r="A93" s="1">
        <v>90</v>
      </c>
      <c r="B93" s="25" t="s">
        <v>573</v>
      </c>
      <c r="C93" s="25" t="s">
        <v>603</v>
      </c>
      <c r="D93" s="3" t="s">
        <v>604</v>
      </c>
      <c r="E93" s="25" t="s">
        <v>605</v>
      </c>
      <c r="F93" s="26">
        <v>45772</v>
      </c>
      <c r="G93" s="1" t="s">
        <v>348</v>
      </c>
      <c r="H93" s="10">
        <v>57200</v>
      </c>
      <c r="I93" s="12" t="s">
        <v>606</v>
      </c>
      <c r="J93" s="1" t="s">
        <v>16</v>
      </c>
      <c r="K93" s="1"/>
    </row>
    <row r="94" spans="1:11" ht="72">
      <c r="A94" s="1">
        <v>91</v>
      </c>
      <c r="B94" s="25" t="s">
        <v>573</v>
      </c>
      <c r="C94" s="25" t="s">
        <v>603</v>
      </c>
      <c r="D94" s="3" t="s">
        <v>607</v>
      </c>
      <c r="E94" s="25" t="s">
        <v>608</v>
      </c>
      <c r="F94" s="26">
        <v>45846</v>
      </c>
      <c r="G94" s="1" t="s">
        <v>609</v>
      </c>
      <c r="H94" s="10">
        <v>594000</v>
      </c>
      <c r="I94" s="12" t="s">
        <v>606</v>
      </c>
      <c r="J94" s="1" t="s">
        <v>16</v>
      </c>
      <c r="K94" s="1"/>
    </row>
    <row r="95" spans="1:11" s="9" customFormat="1" ht="135">
      <c r="A95" s="1">
        <v>92</v>
      </c>
      <c r="B95" s="27" t="s">
        <v>611</v>
      </c>
      <c r="C95" s="27" t="s">
        <v>612</v>
      </c>
      <c r="D95" s="28" t="s">
        <v>613</v>
      </c>
      <c r="E95" s="27" t="s">
        <v>614</v>
      </c>
      <c r="F95" s="26">
        <v>45882</v>
      </c>
      <c r="G95" s="29" t="s">
        <v>384</v>
      </c>
      <c r="H95" s="10">
        <v>37400</v>
      </c>
      <c r="I95" s="25" t="s">
        <v>615</v>
      </c>
      <c r="J95" s="1" t="s">
        <v>16</v>
      </c>
      <c r="K95" s="1"/>
    </row>
    <row r="96" spans="1:11" s="9" customFormat="1" ht="135">
      <c r="A96" s="1">
        <v>93</v>
      </c>
      <c r="B96" s="27" t="s">
        <v>616</v>
      </c>
      <c r="C96" s="27" t="s">
        <v>617</v>
      </c>
      <c r="D96" s="28" t="s">
        <v>613</v>
      </c>
      <c r="E96" s="27" t="s">
        <v>614</v>
      </c>
      <c r="F96" s="26">
        <v>45967</v>
      </c>
      <c r="G96" s="29" t="s">
        <v>384</v>
      </c>
      <c r="H96" s="10">
        <v>37400</v>
      </c>
      <c r="I96" s="25" t="s">
        <v>618</v>
      </c>
      <c r="J96" s="1" t="s">
        <v>16</v>
      </c>
      <c r="K96" s="1"/>
    </row>
    <row r="97" spans="1:11" s="9" customFormat="1" ht="135">
      <c r="A97" s="1">
        <v>94</v>
      </c>
      <c r="B97" s="25" t="s">
        <v>611</v>
      </c>
      <c r="C97" s="25" t="s">
        <v>619</v>
      </c>
      <c r="D97" s="3" t="s">
        <v>620</v>
      </c>
      <c r="E97" s="25" t="s">
        <v>621</v>
      </c>
      <c r="F97" s="26">
        <v>45841</v>
      </c>
      <c r="G97" s="1" t="s">
        <v>609</v>
      </c>
      <c r="H97" s="10">
        <v>88000</v>
      </c>
      <c r="I97" s="25" t="s">
        <v>622</v>
      </c>
      <c r="J97" s="1" t="s">
        <v>16</v>
      </c>
      <c r="K97" s="1"/>
    </row>
    <row r="98" spans="1:11" ht="135">
      <c r="A98" s="1">
        <v>95</v>
      </c>
      <c r="B98" s="25" t="s">
        <v>623</v>
      </c>
      <c r="C98" s="25" t="s">
        <v>624</v>
      </c>
      <c r="D98" s="3" t="s">
        <v>625</v>
      </c>
      <c r="E98" s="25" t="s">
        <v>626</v>
      </c>
      <c r="F98" s="26">
        <v>45938</v>
      </c>
      <c r="G98" s="1" t="s">
        <v>315</v>
      </c>
      <c r="H98" s="10">
        <v>2624</v>
      </c>
      <c r="I98" s="25" t="s">
        <v>332</v>
      </c>
      <c r="J98" s="1" t="s">
        <v>16</v>
      </c>
      <c r="K98" s="1"/>
    </row>
    <row r="99" spans="1:11" s="9" customFormat="1" ht="135">
      <c r="A99" s="1">
        <v>96</v>
      </c>
      <c r="B99" s="25" t="s">
        <v>623</v>
      </c>
      <c r="C99" s="25" t="s">
        <v>627</v>
      </c>
      <c r="D99" s="3" t="s">
        <v>628</v>
      </c>
      <c r="E99" s="25" t="s">
        <v>629</v>
      </c>
      <c r="F99" s="26">
        <v>45838</v>
      </c>
      <c r="G99" s="1" t="s">
        <v>327</v>
      </c>
      <c r="H99" s="10">
        <v>3410000</v>
      </c>
      <c r="I99" s="32" t="s">
        <v>322</v>
      </c>
      <c r="J99" s="1" t="s">
        <v>16</v>
      </c>
      <c r="K99" s="1"/>
    </row>
    <row r="100" spans="1:11" s="9" customFormat="1" ht="40.5">
      <c r="A100" s="1">
        <v>97</v>
      </c>
      <c r="B100" s="25" t="s">
        <v>623</v>
      </c>
      <c r="C100" s="25" t="s">
        <v>630</v>
      </c>
      <c r="D100" s="3" t="s">
        <v>631</v>
      </c>
      <c r="E100" s="25" t="s">
        <v>632</v>
      </c>
      <c r="F100" s="26">
        <v>45765</v>
      </c>
      <c r="G100" s="1" t="s">
        <v>498</v>
      </c>
      <c r="H100" s="10">
        <v>544500</v>
      </c>
      <c r="I100" s="12" t="s">
        <v>633</v>
      </c>
      <c r="J100" s="1" t="s">
        <v>16</v>
      </c>
      <c r="K100" s="1"/>
    </row>
    <row r="101" spans="1:11" s="9" customFormat="1" ht="94.5">
      <c r="A101" s="1">
        <v>98</v>
      </c>
      <c r="B101" s="25" t="s">
        <v>611</v>
      </c>
      <c r="C101" s="25" t="s">
        <v>634</v>
      </c>
      <c r="D101" s="3" t="s">
        <v>635</v>
      </c>
      <c r="E101" s="25" t="s">
        <v>636</v>
      </c>
      <c r="F101" s="26">
        <v>45848</v>
      </c>
      <c r="G101" s="1" t="s">
        <v>348</v>
      </c>
      <c r="H101" s="10">
        <v>51250</v>
      </c>
      <c r="I101" s="34" t="s">
        <v>402</v>
      </c>
      <c r="J101" s="1" t="s">
        <v>16</v>
      </c>
      <c r="K101" s="1"/>
    </row>
    <row r="102" spans="1:11" ht="94.5">
      <c r="A102" s="1">
        <v>99</v>
      </c>
      <c r="B102" s="34" t="s">
        <v>611</v>
      </c>
      <c r="C102" s="34" t="s">
        <v>634</v>
      </c>
      <c r="D102" s="38" t="s">
        <v>637</v>
      </c>
      <c r="E102" s="34" t="s">
        <v>636</v>
      </c>
      <c r="F102" s="26">
        <v>45849</v>
      </c>
      <c r="G102" s="1" t="s">
        <v>348</v>
      </c>
      <c r="H102" s="10">
        <v>58300</v>
      </c>
      <c r="I102" s="34" t="s">
        <v>402</v>
      </c>
      <c r="J102" s="36" t="s">
        <v>16</v>
      </c>
      <c r="K102" s="1"/>
    </row>
    <row r="103" spans="1:11" ht="94.5">
      <c r="A103" s="1">
        <v>100</v>
      </c>
      <c r="B103" s="34" t="s">
        <v>611</v>
      </c>
      <c r="C103" s="34" t="s">
        <v>634</v>
      </c>
      <c r="D103" s="38" t="s">
        <v>638</v>
      </c>
      <c r="E103" s="34" t="s">
        <v>636</v>
      </c>
      <c r="F103" s="26">
        <v>45867</v>
      </c>
      <c r="G103" s="1" t="s">
        <v>348</v>
      </c>
      <c r="H103" s="10">
        <v>14300</v>
      </c>
      <c r="I103" s="34" t="s">
        <v>402</v>
      </c>
      <c r="J103" s="36" t="s">
        <v>16</v>
      </c>
      <c r="K103" s="1"/>
    </row>
    <row r="104" spans="1:11" ht="94.5">
      <c r="A104" s="1">
        <v>101</v>
      </c>
      <c r="B104" s="27" t="s">
        <v>610</v>
      </c>
      <c r="C104" s="27" t="s">
        <v>634</v>
      </c>
      <c r="D104" s="28" t="s">
        <v>639</v>
      </c>
      <c r="E104" s="27" t="s">
        <v>640</v>
      </c>
      <c r="F104" s="26">
        <v>45932</v>
      </c>
      <c r="G104" s="29" t="s">
        <v>641</v>
      </c>
      <c r="H104" s="10">
        <v>20460</v>
      </c>
      <c r="I104" s="25" t="s">
        <v>402</v>
      </c>
      <c r="J104" s="1" t="s">
        <v>16</v>
      </c>
      <c r="K104" s="1"/>
    </row>
    <row r="105" spans="1:11" ht="135">
      <c r="A105" s="1">
        <v>102</v>
      </c>
      <c r="B105" s="25" t="s">
        <v>623</v>
      </c>
      <c r="C105" s="25" t="s">
        <v>642</v>
      </c>
      <c r="D105" s="3" t="s">
        <v>643</v>
      </c>
      <c r="E105" s="25" t="s">
        <v>644</v>
      </c>
      <c r="F105" s="26">
        <v>45748</v>
      </c>
      <c r="G105" s="1" t="s">
        <v>645</v>
      </c>
      <c r="H105" s="10">
        <v>197775</v>
      </c>
      <c r="I105" s="25" t="s">
        <v>322</v>
      </c>
      <c r="J105" s="1" t="s">
        <v>16</v>
      </c>
      <c r="K105" s="1"/>
    </row>
    <row r="106" spans="1:11" ht="94.5">
      <c r="A106" s="1">
        <v>103</v>
      </c>
      <c r="B106" s="25" t="s">
        <v>623</v>
      </c>
      <c r="C106" s="27" t="s">
        <v>634</v>
      </c>
      <c r="D106" s="28" t="s">
        <v>646</v>
      </c>
      <c r="E106" s="27" t="s">
        <v>640</v>
      </c>
      <c r="F106" s="26">
        <v>45954</v>
      </c>
      <c r="G106" s="29" t="s">
        <v>641</v>
      </c>
      <c r="H106" s="10">
        <v>11770</v>
      </c>
      <c r="I106" s="25" t="s">
        <v>402</v>
      </c>
      <c r="J106" s="1" t="s">
        <v>16</v>
      </c>
      <c r="K106" s="1"/>
    </row>
    <row r="107" spans="1:11" ht="94.5">
      <c r="A107" s="1">
        <v>104</v>
      </c>
      <c r="B107" s="25" t="s">
        <v>623</v>
      </c>
      <c r="C107" s="27" t="s">
        <v>634</v>
      </c>
      <c r="D107" s="28" t="s">
        <v>647</v>
      </c>
      <c r="E107" s="27" t="s">
        <v>648</v>
      </c>
      <c r="F107" s="26">
        <v>45999</v>
      </c>
      <c r="G107" s="29" t="s">
        <v>641</v>
      </c>
      <c r="H107" s="10">
        <v>22825</v>
      </c>
      <c r="I107" s="25" t="s">
        <v>402</v>
      </c>
      <c r="J107" s="1" t="s">
        <v>16</v>
      </c>
      <c r="K107" s="1"/>
    </row>
    <row r="108" spans="1:11" ht="94.5">
      <c r="A108" s="1">
        <v>105</v>
      </c>
      <c r="B108" s="25" t="s">
        <v>616</v>
      </c>
      <c r="C108" s="25" t="s">
        <v>649</v>
      </c>
      <c r="D108" s="3" t="s">
        <v>650</v>
      </c>
      <c r="E108" s="25" t="s">
        <v>651</v>
      </c>
      <c r="F108" s="26">
        <v>46002</v>
      </c>
      <c r="G108" s="1" t="s">
        <v>450</v>
      </c>
      <c r="H108" s="10">
        <v>13800</v>
      </c>
      <c r="I108" s="25" t="s">
        <v>343</v>
      </c>
      <c r="J108" s="1" t="s">
        <v>16</v>
      </c>
      <c r="K108" s="1"/>
    </row>
    <row r="109" spans="1:11" ht="94.5">
      <c r="A109" s="1">
        <v>106</v>
      </c>
      <c r="B109" s="25" t="s">
        <v>652</v>
      </c>
      <c r="C109" s="25" t="s">
        <v>653</v>
      </c>
      <c r="D109" s="3" t="s">
        <v>654</v>
      </c>
      <c r="E109" s="25" t="s">
        <v>655</v>
      </c>
      <c r="F109" s="26">
        <v>45847</v>
      </c>
      <c r="G109" s="1" t="s">
        <v>656</v>
      </c>
      <c r="H109" s="10">
        <v>583</v>
      </c>
      <c r="I109" s="25" t="s">
        <v>657</v>
      </c>
      <c r="J109" s="1" t="s">
        <v>16</v>
      </c>
      <c r="K109" s="1"/>
    </row>
    <row r="110" spans="1:11" ht="135">
      <c r="A110" s="1">
        <v>107</v>
      </c>
      <c r="B110" s="25" t="s">
        <v>658</v>
      </c>
      <c r="C110" s="25" t="s">
        <v>659</v>
      </c>
      <c r="D110" s="3" t="s">
        <v>660</v>
      </c>
      <c r="E110" s="25" t="s">
        <v>661</v>
      </c>
      <c r="F110" s="26">
        <v>45797</v>
      </c>
      <c r="G110" s="1" t="s">
        <v>321</v>
      </c>
      <c r="H110" s="10">
        <v>350240</v>
      </c>
      <c r="I110" s="25" t="s">
        <v>322</v>
      </c>
      <c r="J110" s="1" t="s">
        <v>16</v>
      </c>
      <c r="K110" s="1"/>
    </row>
    <row r="111" spans="1:11" ht="94.5">
      <c r="A111" s="1">
        <v>108</v>
      </c>
      <c r="B111" s="25" t="s">
        <v>662</v>
      </c>
      <c r="C111" s="25" t="s">
        <v>663</v>
      </c>
      <c r="D111" s="3" t="s">
        <v>664</v>
      </c>
      <c r="E111" s="39" t="s">
        <v>665</v>
      </c>
      <c r="F111" s="26">
        <v>45769</v>
      </c>
      <c r="G111" s="1" t="s">
        <v>505</v>
      </c>
      <c r="H111" s="10">
        <v>59400</v>
      </c>
      <c r="I111" s="25" t="s">
        <v>309</v>
      </c>
      <c r="J111" s="1" t="s">
        <v>16</v>
      </c>
      <c r="K111" s="1"/>
    </row>
    <row r="112" spans="1:11" ht="121.5">
      <c r="A112" s="1">
        <v>109</v>
      </c>
      <c r="B112" s="25" t="s">
        <v>662</v>
      </c>
      <c r="C112" s="25" t="s">
        <v>663</v>
      </c>
      <c r="D112" s="3" t="s">
        <v>666</v>
      </c>
      <c r="E112" s="25" t="s">
        <v>667</v>
      </c>
      <c r="F112" s="26">
        <v>45821</v>
      </c>
      <c r="G112" s="1" t="s">
        <v>656</v>
      </c>
      <c r="H112" s="10">
        <v>1844</v>
      </c>
      <c r="I112" s="25" t="s">
        <v>668</v>
      </c>
      <c r="J112" s="1" t="s">
        <v>16</v>
      </c>
      <c r="K112" s="1"/>
    </row>
    <row r="113" spans="1:11" ht="54">
      <c r="A113" s="1">
        <v>110</v>
      </c>
      <c r="B113" s="25" t="s">
        <v>652</v>
      </c>
      <c r="C113" s="25" t="s">
        <v>669</v>
      </c>
      <c r="D113" s="3" t="s">
        <v>670</v>
      </c>
      <c r="E113" s="25" t="s">
        <v>671</v>
      </c>
      <c r="F113" s="26">
        <v>45755</v>
      </c>
      <c r="G113" s="1" t="s">
        <v>321</v>
      </c>
      <c r="H113" s="10">
        <v>74800</v>
      </c>
      <c r="I113" s="25" t="s">
        <v>672</v>
      </c>
      <c r="J113" s="1"/>
      <c r="K113" s="1"/>
    </row>
    <row r="114" spans="1:11" ht="135">
      <c r="A114" s="1">
        <v>111</v>
      </c>
      <c r="B114" s="25" t="s">
        <v>652</v>
      </c>
      <c r="C114" s="25" t="s">
        <v>669</v>
      </c>
      <c r="D114" s="3" t="s">
        <v>673</v>
      </c>
      <c r="E114" s="25" t="s">
        <v>674</v>
      </c>
      <c r="F114" s="26">
        <v>45763</v>
      </c>
      <c r="G114" s="1" t="s">
        <v>321</v>
      </c>
      <c r="H114" s="10">
        <v>100320</v>
      </c>
      <c r="I114" s="25" t="s">
        <v>675</v>
      </c>
      <c r="J114" s="1" t="s">
        <v>16</v>
      </c>
      <c r="K114" s="13"/>
    </row>
    <row r="115" spans="1:11" ht="87.75" customHeight="1">
      <c r="A115" s="1">
        <v>112</v>
      </c>
      <c r="B115" s="25" t="s">
        <v>652</v>
      </c>
      <c r="C115" s="25" t="s">
        <v>676</v>
      </c>
      <c r="D115" s="3" t="s">
        <v>677</v>
      </c>
      <c r="E115" s="25" t="s">
        <v>678</v>
      </c>
      <c r="F115" s="26">
        <v>45806</v>
      </c>
      <c r="G115" s="1" t="s">
        <v>679</v>
      </c>
      <c r="H115" s="10">
        <v>4276</v>
      </c>
      <c r="I115" s="25" t="s">
        <v>680</v>
      </c>
      <c r="J115" s="1" t="s">
        <v>16</v>
      </c>
      <c r="K115" s="1"/>
    </row>
    <row r="116" spans="1:11" ht="135">
      <c r="A116" s="1">
        <v>113</v>
      </c>
      <c r="B116" s="25" t="s">
        <v>652</v>
      </c>
      <c r="C116" s="25" t="s">
        <v>681</v>
      </c>
      <c r="D116" s="3" t="s">
        <v>682</v>
      </c>
      <c r="E116" s="25" t="s">
        <v>683</v>
      </c>
      <c r="F116" s="26">
        <v>45806</v>
      </c>
      <c r="G116" s="1" t="s">
        <v>321</v>
      </c>
      <c r="H116" s="10">
        <v>97515</v>
      </c>
      <c r="I116" s="32" t="s">
        <v>332</v>
      </c>
      <c r="J116" s="1" t="s">
        <v>16</v>
      </c>
      <c r="K116" s="1"/>
    </row>
    <row r="117" spans="1:11" ht="121.5">
      <c r="A117" s="1">
        <v>114</v>
      </c>
      <c r="B117" s="25" t="s">
        <v>652</v>
      </c>
      <c r="C117" s="25" t="s">
        <v>681</v>
      </c>
      <c r="D117" s="3" t="s">
        <v>684</v>
      </c>
      <c r="E117" s="25" t="s">
        <v>685</v>
      </c>
      <c r="F117" s="26">
        <v>45842</v>
      </c>
      <c r="G117" s="36" t="s">
        <v>686</v>
      </c>
      <c r="H117" s="10">
        <v>2825</v>
      </c>
      <c r="I117" s="25" t="s">
        <v>687</v>
      </c>
      <c r="J117" s="40" t="s">
        <v>16</v>
      </c>
      <c r="K117" s="1"/>
    </row>
    <row r="118" spans="1:11" ht="121.5">
      <c r="A118" s="1">
        <v>115</v>
      </c>
      <c r="B118" s="25" t="s">
        <v>662</v>
      </c>
      <c r="C118" s="25" t="s">
        <v>663</v>
      </c>
      <c r="D118" s="3" t="s">
        <v>688</v>
      </c>
      <c r="E118" s="25" t="s">
        <v>689</v>
      </c>
      <c r="F118" s="26">
        <v>45937</v>
      </c>
      <c r="G118" s="1" t="s">
        <v>656</v>
      </c>
      <c r="H118" s="10">
        <v>550</v>
      </c>
      <c r="I118" s="25" t="s">
        <v>668</v>
      </c>
      <c r="J118" s="1" t="s">
        <v>16</v>
      </c>
      <c r="K118" s="1"/>
    </row>
    <row r="119" spans="1:11" ht="94.5">
      <c r="A119" s="1">
        <v>116</v>
      </c>
      <c r="B119" s="25" t="s">
        <v>662</v>
      </c>
      <c r="C119" s="25" t="s">
        <v>690</v>
      </c>
      <c r="D119" s="3" t="s">
        <v>691</v>
      </c>
      <c r="E119" s="25" t="s">
        <v>692</v>
      </c>
      <c r="F119" s="26">
        <v>45933</v>
      </c>
      <c r="G119" s="1" t="s">
        <v>693</v>
      </c>
      <c r="H119" s="10">
        <v>92400</v>
      </c>
      <c r="I119" s="25" t="s">
        <v>309</v>
      </c>
      <c r="J119" s="1" t="s">
        <v>16</v>
      </c>
      <c r="K119" s="1"/>
    </row>
    <row r="120" spans="1:11" ht="94.5">
      <c r="A120" s="1">
        <v>117</v>
      </c>
      <c r="B120" s="25" t="s">
        <v>662</v>
      </c>
      <c r="C120" s="25" t="s">
        <v>690</v>
      </c>
      <c r="D120" s="3" t="s">
        <v>694</v>
      </c>
      <c r="E120" s="25" t="s">
        <v>695</v>
      </c>
      <c r="F120" s="26">
        <v>45968</v>
      </c>
      <c r="G120" s="1" t="s">
        <v>302</v>
      </c>
      <c r="H120" s="10">
        <v>15400</v>
      </c>
      <c r="I120" s="25" t="s">
        <v>547</v>
      </c>
      <c r="J120" s="1" t="s">
        <v>16</v>
      </c>
      <c r="K120" s="1"/>
    </row>
    <row r="121" spans="1:11" ht="94.5">
      <c r="A121" s="1">
        <v>118</v>
      </c>
      <c r="B121" s="32" t="s">
        <v>696</v>
      </c>
      <c r="C121" s="32" t="s">
        <v>697</v>
      </c>
      <c r="D121" s="33" t="s">
        <v>698</v>
      </c>
      <c r="E121" s="32" t="s">
        <v>699</v>
      </c>
      <c r="F121" s="26">
        <v>45989</v>
      </c>
      <c r="G121" s="1" t="s">
        <v>315</v>
      </c>
      <c r="H121" s="10">
        <v>486</v>
      </c>
      <c r="I121" s="32" t="s">
        <v>700</v>
      </c>
      <c r="J121" s="1" t="s">
        <v>16</v>
      </c>
      <c r="K121" s="36"/>
    </row>
    <row r="122" spans="1:11" ht="94.5">
      <c r="A122" s="1">
        <v>119</v>
      </c>
      <c r="B122" s="32" t="s">
        <v>696</v>
      </c>
      <c r="C122" s="32" t="s">
        <v>697</v>
      </c>
      <c r="D122" s="33" t="s">
        <v>701</v>
      </c>
      <c r="E122" s="32" t="s">
        <v>702</v>
      </c>
      <c r="F122" s="26">
        <v>46003</v>
      </c>
      <c r="G122" s="26" t="s">
        <v>703</v>
      </c>
      <c r="H122" s="10">
        <v>22990</v>
      </c>
      <c r="I122" s="32" t="s">
        <v>700</v>
      </c>
      <c r="J122" s="1" t="s">
        <v>16</v>
      </c>
      <c r="K122" s="36"/>
    </row>
    <row r="123" spans="1:11" ht="94.5">
      <c r="A123" s="1">
        <v>120</v>
      </c>
      <c r="B123" s="32" t="s">
        <v>704</v>
      </c>
      <c r="C123" s="32" t="s">
        <v>705</v>
      </c>
      <c r="D123" s="33" t="s">
        <v>706</v>
      </c>
      <c r="E123" s="32" t="s">
        <v>707</v>
      </c>
      <c r="F123" s="26">
        <v>45908</v>
      </c>
      <c r="G123" s="26" t="s">
        <v>708</v>
      </c>
      <c r="H123" s="10">
        <v>121000</v>
      </c>
      <c r="I123" s="32" t="s">
        <v>547</v>
      </c>
      <c r="J123" s="1" t="s">
        <v>16</v>
      </c>
      <c r="K123" s="41"/>
    </row>
    <row r="124" spans="1:11" ht="94.5">
      <c r="A124" s="1">
        <v>121</v>
      </c>
      <c r="B124" s="25" t="s">
        <v>652</v>
      </c>
      <c r="C124" s="25" t="s">
        <v>653</v>
      </c>
      <c r="D124" s="3" t="s">
        <v>654</v>
      </c>
      <c r="E124" s="25" t="s">
        <v>709</v>
      </c>
      <c r="F124" s="26">
        <v>45982</v>
      </c>
      <c r="G124" s="1" t="s">
        <v>656</v>
      </c>
      <c r="H124" s="10">
        <v>388</v>
      </c>
      <c r="I124" s="25" t="s">
        <v>657</v>
      </c>
      <c r="J124" s="1" t="s">
        <v>16</v>
      </c>
      <c r="K124" s="1"/>
    </row>
    <row r="125" spans="1:11" ht="135">
      <c r="A125" s="1">
        <v>122</v>
      </c>
      <c r="B125" s="25" t="s">
        <v>710</v>
      </c>
      <c r="C125" s="25" t="s">
        <v>711</v>
      </c>
      <c r="D125" s="3" t="s">
        <v>712</v>
      </c>
      <c r="E125" s="25" t="s">
        <v>713</v>
      </c>
      <c r="F125" s="26">
        <v>45945</v>
      </c>
      <c r="G125" s="1" t="s">
        <v>315</v>
      </c>
      <c r="H125" s="10">
        <v>2093</v>
      </c>
      <c r="I125" s="25" t="s">
        <v>714</v>
      </c>
      <c r="J125" s="1" t="s">
        <v>16</v>
      </c>
      <c r="K125" s="1"/>
    </row>
    <row r="126" spans="1:11" ht="94.5">
      <c r="A126" s="1">
        <v>123</v>
      </c>
      <c r="B126" s="32" t="s">
        <v>716</v>
      </c>
      <c r="C126" s="32" t="s">
        <v>717</v>
      </c>
      <c r="D126" s="33" t="s">
        <v>718</v>
      </c>
      <c r="E126" s="32" t="s">
        <v>719</v>
      </c>
      <c r="F126" s="26">
        <v>45959</v>
      </c>
      <c r="G126" s="26" t="s">
        <v>720</v>
      </c>
      <c r="H126" s="1">
        <v>2138</v>
      </c>
      <c r="I126" s="33" t="s">
        <v>309</v>
      </c>
      <c r="J126" s="1" t="s">
        <v>16</v>
      </c>
      <c r="K126" s="36"/>
    </row>
    <row r="127" spans="1:11" ht="135">
      <c r="A127" s="1">
        <v>124</v>
      </c>
      <c r="B127" s="25" t="s">
        <v>710</v>
      </c>
      <c r="C127" s="25" t="s">
        <v>721</v>
      </c>
      <c r="D127" s="3" t="s">
        <v>722</v>
      </c>
      <c r="E127" s="25" t="s">
        <v>723</v>
      </c>
      <c r="F127" s="26">
        <v>45992</v>
      </c>
      <c r="G127" s="1" t="s">
        <v>724</v>
      </c>
      <c r="H127" s="10">
        <v>957</v>
      </c>
      <c r="I127" s="25" t="s">
        <v>332</v>
      </c>
      <c r="J127" s="1" t="s">
        <v>16</v>
      </c>
      <c r="K127" s="1"/>
    </row>
    <row r="128" spans="1:11" ht="94.5">
      <c r="A128" s="1">
        <v>125</v>
      </c>
      <c r="B128" s="32" t="s">
        <v>716</v>
      </c>
      <c r="C128" s="32" t="s">
        <v>725</v>
      </c>
      <c r="D128" s="33" t="s">
        <v>726</v>
      </c>
      <c r="E128" s="32" t="s">
        <v>727</v>
      </c>
      <c r="F128" s="26">
        <v>45968</v>
      </c>
      <c r="G128" s="26" t="s">
        <v>728</v>
      </c>
      <c r="H128" s="1">
        <v>874</v>
      </c>
      <c r="I128" s="33" t="s">
        <v>402</v>
      </c>
      <c r="J128" s="1" t="s">
        <v>16</v>
      </c>
      <c r="K128" s="36"/>
    </row>
    <row r="129" spans="1:11" ht="94.5">
      <c r="A129" s="1">
        <v>126</v>
      </c>
      <c r="B129" s="25" t="s">
        <v>729</v>
      </c>
      <c r="C129" s="25" t="s">
        <v>730</v>
      </c>
      <c r="D129" s="3" t="s">
        <v>731</v>
      </c>
      <c r="E129" s="25" t="s">
        <v>732</v>
      </c>
      <c r="F129" s="26">
        <v>45861</v>
      </c>
      <c r="G129" s="1" t="s">
        <v>380</v>
      </c>
      <c r="H129" s="10">
        <v>286000</v>
      </c>
      <c r="I129" s="25" t="s">
        <v>343</v>
      </c>
      <c r="J129" s="1" t="s">
        <v>16</v>
      </c>
      <c r="K129" s="1"/>
    </row>
    <row r="130" spans="1:11" ht="94.5">
      <c r="A130" s="1">
        <v>127</v>
      </c>
      <c r="B130" s="25" t="s">
        <v>733</v>
      </c>
      <c r="C130" s="25" t="s">
        <v>734</v>
      </c>
      <c r="D130" s="3" t="s">
        <v>735</v>
      </c>
      <c r="E130" s="25" t="s">
        <v>736</v>
      </c>
      <c r="F130" s="26">
        <v>45748</v>
      </c>
      <c r="G130" s="1" t="s">
        <v>737</v>
      </c>
      <c r="H130" s="10">
        <v>366300</v>
      </c>
      <c r="I130" s="25" t="s">
        <v>309</v>
      </c>
      <c r="J130" s="1" t="s">
        <v>16</v>
      </c>
      <c r="K130" s="1"/>
    </row>
    <row r="131" spans="1:11" ht="94.5">
      <c r="A131" s="1">
        <v>128</v>
      </c>
      <c r="B131" s="25" t="s">
        <v>733</v>
      </c>
      <c r="C131" s="25" t="s">
        <v>734</v>
      </c>
      <c r="D131" s="3" t="s">
        <v>738</v>
      </c>
      <c r="E131" s="25" t="s">
        <v>739</v>
      </c>
      <c r="F131" s="26">
        <v>45748</v>
      </c>
      <c r="G131" s="1" t="s">
        <v>645</v>
      </c>
      <c r="H131" s="10">
        <v>325249</v>
      </c>
      <c r="I131" s="25" t="s">
        <v>309</v>
      </c>
      <c r="J131" s="1" t="s">
        <v>16</v>
      </c>
      <c r="K131" s="1"/>
    </row>
    <row r="132" spans="1:11" ht="94.5">
      <c r="A132" s="1">
        <v>129</v>
      </c>
      <c r="B132" s="25" t="s">
        <v>733</v>
      </c>
      <c r="C132" s="25" t="s">
        <v>734</v>
      </c>
      <c r="D132" s="3" t="s">
        <v>740</v>
      </c>
      <c r="E132" s="25" t="s">
        <v>741</v>
      </c>
      <c r="F132" s="26">
        <v>45771</v>
      </c>
      <c r="G132" s="1" t="s">
        <v>597</v>
      </c>
      <c r="H132" s="10">
        <v>99000</v>
      </c>
      <c r="I132" s="25" t="s">
        <v>309</v>
      </c>
      <c r="J132" s="1" t="s">
        <v>16</v>
      </c>
      <c r="K132" s="1"/>
    </row>
    <row r="133" spans="1:11" ht="94.5">
      <c r="A133" s="1">
        <v>130</v>
      </c>
      <c r="B133" s="25" t="s">
        <v>742</v>
      </c>
      <c r="C133" s="25" t="s">
        <v>743</v>
      </c>
      <c r="D133" s="3" t="s">
        <v>740</v>
      </c>
      <c r="E133" s="25" t="s">
        <v>741</v>
      </c>
      <c r="F133" s="26">
        <v>45926</v>
      </c>
      <c r="G133" s="1" t="s">
        <v>744</v>
      </c>
      <c r="H133" s="10">
        <v>99660</v>
      </c>
      <c r="I133" s="25" t="s">
        <v>309</v>
      </c>
      <c r="J133" s="1" t="s">
        <v>16</v>
      </c>
      <c r="K133" s="1"/>
    </row>
    <row r="134" spans="1:11" ht="94.5">
      <c r="A134" s="1">
        <v>131</v>
      </c>
      <c r="B134" s="25" t="s">
        <v>742</v>
      </c>
      <c r="C134" s="25" t="s">
        <v>743</v>
      </c>
      <c r="D134" s="3" t="s">
        <v>740</v>
      </c>
      <c r="E134" s="25" t="s">
        <v>741</v>
      </c>
      <c r="F134" s="26">
        <v>45994</v>
      </c>
      <c r="G134" s="1" t="s">
        <v>744</v>
      </c>
      <c r="H134" s="10">
        <v>99660</v>
      </c>
      <c r="I134" s="25" t="s">
        <v>309</v>
      </c>
      <c r="J134" s="1" t="s">
        <v>16</v>
      </c>
      <c r="K134" s="1"/>
    </row>
    <row r="135" spans="1:11" ht="135">
      <c r="A135" s="1">
        <v>132</v>
      </c>
      <c r="B135" s="25" t="s">
        <v>729</v>
      </c>
      <c r="C135" s="25" t="s">
        <v>745</v>
      </c>
      <c r="D135" s="3" t="s">
        <v>740</v>
      </c>
      <c r="E135" s="25" t="s">
        <v>746</v>
      </c>
      <c r="F135" s="31">
        <v>45782</v>
      </c>
      <c r="G135" s="1" t="s">
        <v>597</v>
      </c>
      <c r="H135" s="10">
        <v>77000</v>
      </c>
      <c r="I135" s="25" t="s">
        <v>748</v>
      </c>
      <c r="J135" s="1" t="s">
        <v>16</v>
      </c>
      <c r="K135" s="1"/>
    </row>
    <row r="136" spans="1:11" ht="135">
      <c r="A136" s="1">
        <v>133</v>
      </c>
      <c r="B136" s="25" t="s">
        <v>715</v>
      </c>
      <c r="C136" s="25" t="s">
        <v>749</v>
      </c>
      <c r="D136" s="3" t="s">
        <v>740</v>
      </c>
      <c r="E136" s="25" t="s">
        <v>746</v>
      </c>
      <c r="F136" s="26">
        <v>45887</v>
      </c>
      <c r="G136" s="1" t="s">
        <v>597</v>
      </c>
      <c r="H136" s="10">
        <v>77000</v>
      </c>
      <c r="I136" s="25" t="s">
        <v>748</v>
      </c>
      <c r="J136" s="1" t="s">
        <v>16</v>
      </c>
      <c r="K136" s="1"/>
    </row>
    <row r="137" spans="1:11" ht="79.5" customHeight="1">
      <c r="A137" s="1">
        <v>134</v>
      </c>
      <c r="B137" s="25" t="s">
        <v>710</v>
      </c>
      <c r="C137" s="25" t="s">
        <v>750</v>
      </c>
      <c r="D137" s="3" t="s">
        <v>751</v>
      </c>
      <c r="E137" s="25" t="s">
        <v>752</v>
      </c>
      <c r="F137" s="26">
        <v>45930</v>
      </c>
      <c r="G137" s="36" t="s">
        <v>753</v>
      </c>
      <c r="H137" s="36">
        <v>55000</v>
      </c>
      <c r="I137" s="42" t="s">
        <v>754</v>
      </c>
      <c r="J137" s="1" t="s">
        <v>16</v>
      </c>
      <c r="K137" s="3"/>
    </row>
    <row r="138" spans="1:11" ht="78" customHeight="1">
      <c r="A138" s="1">
        <v>135</v>
      </c>
      <c r="B138" s="25" t="s">
        <v>710</v>
      </c>
      <c r="C138" s="25" t="s">
        <v>750</v>
      </c>
      <c r="D138" s="3" t="s">
        <v>755</v>
      </c>
      <c r="E138" s="25" t="s">
        <v>746</v>
      </c>
      <c r="F138" s="26">
        <v>45989</v>
      </c>
      <c r="G138" s="36" t="s">
        <v>756</v>
      </c>
      <c r="H138" s="36">
        <v>77000</v>
      </c>
      <c r="I138" s="42" t="s">
        <v>748</v>
      </c>
      <c r="J138" s="1" t="s">
        <v>16</v>
      </c>
      <c r="K138" s="18"/>
    </row>
    <row r="139" spans="1:11" ht="135">
      <c r="A139" s="1">
        <v>136</v>
      </c>
      <c r="B139" s="25" t="s">
        <v>729</v>
      </c>
      <c r="C139" s="25" t="s">
        <v>757</v>
      </c>
      <c r="D139" s="3" t="s">
        <v>758</v>
      </c>
      <c r="E139" s="25" t="s">
        <v>759</v>
      </c>
      <c r="F139" s="26">
        <v>45783</v>
      </c>
      <c r="G139" s="1" t="s">
        <v>760</v>
      </c>
      <c r="H139" s="10">
        <v>5574</v>
      </c>
      <c r="I139" s="25" t="s">
        <v>761</v>
      </c>
      <c r="J139" s="1"/>
      <c r="K139" s="1"/>
    </row>
    <row r="140" spans="1:11" ht="135">
      <c r="A140" s="1">
        <v>137</v>
      </c>
      <c r="B140" s="25" t="s">
        <v>729</v>
      </c>
      <c r="C140" s="25" t="s">
        <v>762</v>
      </c>
      <c r="D140" s="3" t="s">
        <v>763</v>
      </c>
      <c r="E140" s="25" t="s">
        <v>764</v>
      </c>
      <c r="F140" s="31">
        <v>45845</v>
      </c>
      <c r="G140" s="1" t="s">
        <v>765</v>
      </c>
      <c r="H140" s="10">
        <v>137500</v>
      </c>
      <c r="I140" s="25" t="s">
        <v>766</v>
      </c>
      <c r="J140" s="1" t="s">
        <v>16</v>
      </c>
      <c r="K140" s="1"/>
    </row>
    <row r="141" spans="1:11" ht="135">
      <c r="A141" s="1">
        <v>138</v>
      </c>
      <c r="B141" s="25" t="s">
        <v>710</v>
      </c>
      <c r="C141" s="25" t="s">
        <v>767</v>
      </c>
      <c r="D141" s="43" t="s">
        <v>768</v>
      </c>
      <c r="E141" s="44" t="s">
        <v>769</v>
      </c>
      <c r="F141" s="26">
        <v>45748</v>
      </c>
      <c r="G141" s="1" t="s">
        <v>770</v>
      </c>
      <c r="H141" s="10">
        <v>477576</v>
      </c>
      <c r="I141" s="34" t="s">
        <v>748</v>
      </c>
      <c r="J141" s="1" t="s">
        <v>16</v>
      </c>
      <c r="K141" s="1"/>
    </row>
    <row r="142" spans="1:11" ht="135">
      <c r="A142" s="1">
        <v>139</v>
      </c>
      <c r="B142" s="25" t="s">
        <v>710</v>
      </c>
      <c r="C142" s="25" t="s">
        <v>767</v>
      </c>
      <c r="D142" s="3" t="s">
        <v>771</v>
      </c>
      <c r="E142" s="25" t="s">
        <v>772</v>
      </c>
      <c r="F142" s="26">
        <v>45891</v>
      </c>
      <c r="G142" s="1" t="s">
        <v>597</v>
      </c>
      <c r="H142" s="10">
        <v>96259</v>
      </c>
      <c r="I142" s="34" t="s">
        <v>748</v>
      </c>
      <c r="J142" s="1"/>
      <c r="K142" s="1"/>
    </row>
    <row r="143" spans="1:11" ht="135">
      <c r="A143" s="1">
        <v>140</v>
      </c>
      <c r="B143" s="25" t="s">
        <v>729</v>
      </c>
      <c r="C143" s="25" t="s">
        <v>773</v>
      </c>
      <c r="D143" s="3" t="s">
        <v>774</v>
      </c>
      <c r="E143" s="25" t="s">
        <v>775</v>
      </c>
      <c r="F143" s="26">
        <v>45748</v>
      </c>
      <c r="G143" s="1" t="s">
        <v>597</v>
      </c>
      <c r="H143" s="10">
        <v>96250</v>
      </c>
      <c r="I143" s="25" t="s">
        <v>748</v>
      </c>
      <c r="J143" s="1" t="s">
        <v>16</v>
      </c>
      <c r="K143" s="1"/>
    </row>
    <row r="144" spans="1:11" ht="135">
      <c r="A144" s="1">
        <v>141</v>
      </c>
      <c r="B144" s="25" t="s">
        <v>729</v>
      </c>
      <c r="C144" s="25" t="s">
        <v>773</v>
      </c>
      <c r="D144" s="3" t="s">
        <v>774</v>
      </c>
      <c r="E144" s="25" t="s">
        <v>775</v>
      </c>
      <c r="F144" s="26">
        <v>45812</v>
      </c>
      <c r="G144" s="1" t="s">
        <v>597</v>
      </c>
      <c r="H144" s="10">
        <v>96250</v>
      </c>
      <c r="I144" s="25" t="s">
        <v>748</v>
      </c>
      <c r="J144" s="1" t="s">
        <v>16</v>
      </c>
      <c r="K144" s="1"/>
    </row>
    <row r="145" spans="1:11" ht="135">
      <c r="A145" s="1">
        <v>142</v>
      </c>
      <c r="B145" s="25" t="s">
        <v>715</v>
      </c>
      <c r="C145" s="25" t="s">
        <v>776</v>
      </c>
      <c r="D145" s="3" t="s">
        <v>777</v>
      </c>
      <c r="E145" s="25" t="s">
        <v>778</v>
      </c>
      <c r="F145" s="26">
        <v>45912</v>
      </c>
      <c r="G145" s="1" t="s">
        <v>597</v>
      </c>
      <c r="H145" s="10">
        <v>96250</v>
      </c>
      <c r="I145" s="25" t="s">
        <v>748</v>
      </c>
      <c r="J145" s="1" t="s">
        <v>16</v>
      </c>
      <c r="K145" s="1"/>
    </row>
    <row r="146" spans="1:11" ht="135">
      <c r="A146" s="1">
        <v>143</v>
      </c>
      <c r="B146" s="25" t="s">
        <v>715</v>
      </c>
      <c r="C146" s="25" t="s">
        <v>776</v>
      </c>
      <c r="D146" s="3" t="s">
        <v>777</v>
      </c>
      <c r="E146" s="25" t="s">
        <v>778</v>
      </c>
      <c r="F146" s="26">
        <v>45959</v>
      </c>
      <c r="G146" s="1" t="s">
        <v>597</v>
      </c>
      <c r="H146" s="10">
        <v>96250</v>
      </c>
      <c r="I146" s="25" t="s">
        <v>748</v>
      </c>
      <c r="J146" s="1" t="s">
        <v>16</v>
      </c>
      <c r="K146" s="1"/>
    </row>
    <row r="147" spans="1:11" ht="135">
      <c r="A147" s="1">
        <v>144</v>
      </c>
      <c r="B147" s="25" t="s">
        <v>715</v>
      </c>
      <c r="C147" s="25" t="s">
        <v>776</v>
      </c>
      <c r="D147" s="3" t="s">
        <v>777</v>
      </c>
      <c r="E147" s="25" t="s">
        <v>778</v>
      </c>
      <c r="F147" s="26">
        <v>46000</v>
      </c>
      <c r="G147" s="1" t="s">
        <v>597</v>
      </c>
      <c r="H147" s="10">
        <v>96250</v>
      </c>
      <c r="I147" s="25" t="s">
        <v>748</v>
      </c>
      <c r="J147" s="1" t="s">
        <v>16</v>
      </c>
      <c r="K147" s="1"/>
    </row>
    <row r="148" spans="1:11" ht="51" customHeight="1">
      <c r="A148" s="1">
        <v>145</v>
      </c>
      <c r="B148" s="25" t="s">
        <v>716</v>
      </c>
      <c r="C148" s="25" t="s">
        <v>780</v>
      </c>
      <c r="D148" s="3" t="s">
        <v>782</v>
      </c>
      <c r="E148" s="25" t="s">
        <v>784</v>
      </c>
      <c r="F148" s="26">
        <v>45748</v>
      </c>
      <c r="G148" s="1" t="s">
        <v>785</v>
      </c>
      <c r="H148" s="10">
        <v>17160</v>
      </c>
      <c r="I148" s="45" t="s">
        <v>786</v>
      </c>
      <c r="J148" s="1" t="s">
        <v>16</v>
      </c>
      <c r="K148" s="1"/>
    </row>
    <row r="149" spans="1:11" ht="36">
      <c r="A149" s="1">
        <v>146</v>
      </c>
      <c r="B149" s="25" t="s">
        <v>716</v>
      </c>
      <c r="C149" s="25" t="s">
        <v>780</v>
      </c>
      <c r="D149" s="3" t="s">
        <v>782</v>
      </c>
      <c r="E149" s="25" t="s">
        <v>784</v>
      </c>
      <c r="F149" s="26">
        <v>45778</v>
      </c>
      <c r="G149" s="1" t="s">
        <v>785</v>
      </c>
      <c r="H149" s="10">
        <v>17160</v>
      </c>
      <c r="I149" s="46" t="s">
        <v>786</v>
      </c>
      <c r="J149" s="1" t="s">
        <v>16</v>
      </c>
      <c r="K149" s="1"/>
    </row>
    <row r="150" spans="1:11" ht="36">
      <c r="A150" s="1">
        <v>147</v>
      </c>
      <c r="B150" s="25" t="s">
        <v>716</v>
      </c>
      <c r="C150" s="25" t="s">
        <v>780</v>
      </c>
      <c r="D150" s="3" t="s">
        <v>782</v>
      </c>
      <c r="E150" s="25" t="s">
        <v>784</v>
      </c>
      <c r="F150" s="26">
        <v>45809</v>
      </c>
      <c r="G150" s="1" t="s">
        <v>785</v>
      </c>
      <c r="H150" s="10">
        <v>17160</v>
      </c>
      <c r="I150" s="46" t="s">
        <v>786</v>
      </c>
      <c r="J150" s="1" t="s">
        <v>16</v>
      </c>
      <c r="K150" s="1"/>
    </row>
    <row r="151" spans="1:11" ht="36">
      <c r="A151" s="1">
        <v>148</v>
      </c>
      <c r="B151" s="25" t="s">
        <v>716</v>
      </c>
      <c r="C151" s="25" t="s">
        <v>780</v>
      </c>
      <c r="D151" s="3" t="s">
        <v>782</v>
      </c>
      <c r="E151" s="25" t="s">
        <v>784</v>
      </c>
      <c r="F151" s="26">
        <v>45839</v>
      </c>
      <c r="G151" s="1" t="s">
        <v>785</v>
      </c>
      <c r="H151" s="10">
        <v>17160</v>
      </c>
      <c r="I151" s="46" t="s">
        <v>786</v>
      </c>
      <c r="J151" s="1" t="s">
        <v>16</v>
      </c>
      <c r="K151" s="1"/>
    </row>
    <row r="152" spans="1:11" ht="36">
      <c r="A152" s="1">
        <v>149</v>
      </c>
      <c r="B152" s="25" t="s">
        <v>716</v>
      </c>
      <c r="C152" s="25" t="s">
        <v>780</v>
      </c>
      <c r="D152" s="3" t="s">
        <v>782</v>
      </c>
      <c r="E152" s="25" t="s">
        <v>784</v>
      </c>
      <c r="F152" s="26">
        <v>45870</v>
      </c>
      <c r="G152" s="1" t="s">
        <v>785</v>
      </c>
      <c r="H152" s="10">
        <v>17160</v>
      </c>
      <c r="I152" s="46" t="s">
        <v>786</v>
      </c>
      <c r="J152" s="1" t="s">
        <v>16</v>
      </c>
      <c r="K152" s="1"/>
    </row>
    <row r="153" spans="1:11" ht="36">
      <c r="A153" s="1">
        <v>150</v>
      </c>
      <c r="B153" s="25" t="s">
        <v>716</v>
      </c>
      <c r="C153" s="25" t="s">
        <v>780</v>
      </c>
      <c r="D153" s="3" t="s">
        <v>782</v>
      </c>
      <c r="E153" s="25" t="s">
        <v>784</v>
      </c>
      <c r="F153" s="26">
        <v>45901</v>
      </c>
      <c r="G153" s="1" t="s">
        <v>785</v>
      </c>
      <c r="H153" s="10">
        <v>17160</v>
      </c>
      <c r="I153" s="46" t="s">
        <v>786</v>
      </c>
      <c r="J153" s="1" t="s">
        <v>16</v>
      </c>
      <c r="K153" s="1"/>
    </row>
    <row r="154" spans="1:11" ht="36">
      <c r="A154" s="1">
        <v>151</v>
      </c>
      <c r="B154" s="25" t="s">
        <v>716</v>
      </c>
      <c r="C154" s="25" t="s">
        <v>780</v>
      </c>
      <c r="D154" s="3" t="s">
        <v>782</v>
      </c>
      <c r="E154" s="25" t="s">
        <v>784</v>
      </c>
      <c r="F154" s="26">
        <v>45931</v>
      </c>
      <c r="G154" s="1" t="s">
        <v>785</v>
      </c>
      <c r="H154" s="10">
        <v>17160</v>
      </c>
      <c r="I154" s="46" t="s">
        <v>786</v>
      </c>
      <c r="J154" s="1" t="s">
        <v>16</v>
      </c>
      <c r="K154" s="1"/>
    </row>
    <row r="155" spans="1:11" ht="36">
      <c r="A155" s="1">
        <v>152</v>
      </c>
      <c r="B155" s="25" t="s">
        <v>716</v>
      </c>
      <c r="C155" s="25" t="s">
        <v>780</v>
      </c>
      <c r="D155" s="3" t="s">
        <v>782</v>
      </c>
      <c r="E155" s="25" t="s">
        <v>784</v>
      </c>
      <c r="F155" s="26">
        <v>45969</v>
      </c>
      <c r="G155" s="1" t="s">
        <v>785</v>
      </c>
      <c r="H155" s="10">
        <v>17160</v>
      </c>
      <c r="I155" s="46" t="s">
        <v>786</v>
      </c>
      <c r="J155" s="1" t="s">
        <v>16</v>
      </c>
      <c r="K155" s="1"/>
    </row>
    <row r="156" spans="1:11" ht="36">
      <c r="A156" s="1">
        <v>153</v>
      </c>
      <c r="B156" s="25" t="s">
        <v>716</v>
      </c>
      <c r="C156" s="25" t="s">
        <v>780</v>
      </c>
      <c r="D156" s="3" t="s">
        <v>782</v>
      </c>
      <c r="E156" s="25" t="s">
        <v>784</v>
      </c>
      <c r="F156" s="26">
        <v>46001</v>
      </c>
      <c r="G156" s="1" t="s">
        <v>785</v>
      </c>
      <c r="H156" s="10">
        <v>17160</v>
      </c>
      <c r="I156" s="46" t="s">
        <v>786</v>
      </c>
      <c r="J156" s="1" t="s">
        <v>16</v>
      </c>
      <c r="K156" s="1"/>
    </row>
    <row r="157" spans="1:11" ht="135">
      <c r="A157" s="1">
        <v>154</v>
      </c>
      <c r="B157" s="25" t="s">
        <v>787</v>
      </c>
      <c r="C157" s="25" t="s">
        <v>788</v>
      </c>
      <c r="D157" s="3" t="s">
        <v>789</v>
      </c>
      <c r="E157" s="25" t="s">
        <v>790</v>
      </c>
      <c r="F157" s="26" t="s">
        <v>791</v>
      </c>
      <c r="G157" s="1" t="s">
        <v>327</v>
      </c>
      <c r="H157" s="10">
        <v>5280770</v>
      </c>
      <c r="I157" s="25" t="s">
        <v>332</v>
      </c>
      <c r="J157" s="1" t="s">
        <v>16</v>
      </c>
      <c r="K157" s="1"/>
    </row>
    <row r="158" spans="1:11" ht="135">
      <c r="A158" s="1">
        <v>155</v>
      </c>
      <c r="B158" s="25" t="s">
        <v>792</v>
      </c>
      <c r="C158" s="25" t="s">
        <v>793</v>
      </c>
      <c r="D158" s="3" t="s">
        <v>794</v>
      </c>
      <c r="E158" s="25" t="s">
        <v>795</v>
      </c>
      <c r="F158" s="26">
        <v>45748</v>
      </c>
      <c r="G158" s="1" t="s">
        <v>796</v>
      </c>
      <c r="H158" s="10">
        <v>180000</v>
      </c>
      <c r="I158" s="25" t="s">
        <v>322</v>
      </c>
      <c r="J158" s="1" t="s">
        <v>16</v>
      </c>
      <c r="K158" s="1"/>
    </row>
    <row r="159" spans="1:11" ht="135">
      <c r="A159" s="1">
        <v>156</v>
      </c>
      <c r="B159" s="25" t="s">
        <v>792</v>
      </c>
      <c r="C159" s="25" t="s">
        <v>793</v>
      </c>
      <c r="D159" s="3" t="s">
        <v>797</v>
      </c>
      <c r="E159" s="25" t="s">
        <v>798</v>
      </c>
      <c r="F159" s="26">
        <v>45838</v>
      </c>
      <c r="G159" s="1" t="s">
        <v>327</v>
      </c>
      <c r="H159" s="10">
        <v>7700000</v>
      </c>
      <c r="I159" s="25" t="s">
        <v>322</v>
      </c>
      <c r="J159" s="1" t="s">
        <v>16</v>
      </c>
      <c r="K159" s="1"/>
    </row>
    <row r="160" spans="1:11" ht="135">
      <c r="A160" s="1">
        <v>157</v>
      </c>
      <c r="B160" s="25" t="s">
        <v>787</v>
      </c>
      <c r="C160" s="25" t="s">
        <v>799</v>
      </c>
      <c r="D160" s="3" t="s">
        <v>800</v>
      </c>
      <c r="E160" s="25" t="s">
        <v>801</v>
      </c>
      <c r="F160" s="26">
        <v>45847</v>
      </c>
      <c r="G160" s="36" t="s">
        <v>359</v>
      </c>
      <c r="H160" s="10">
        <v>90475</v>
      </c>
      <c r="I160" s="25" t="s">
        <v>332</v>
      </c>
      <c r="J160" s="1" t="s">
        <v>16</v>
      </c>
      <c r="K160" s="36"/>
    </row>
    <row r="161" spans="1:11" ht="135">
      <c r="A161" s="1">
        <v>158</v>
      </c>
      <c r="B161" s="25" t="s">
        <v>787</v>
      </c>
      <c r="C161" s="25" t="s">
        <v>799</v>
      </c>
      <c r="D161" s="3" t="s">
        <v>802</v>
      </c>
      <c r="E161" s="25" t="s">
        <v>803</v>
      </c>
      <c r="F161" s="26">
        <v>45847</v>
      </c>
      <c r="G161" s="36" t="s">
        <v>359</v>
      </c>
      <c r="H161" s="10">
        <v>58162</v>
      </c>
      <c r="I161" s="25" t="s">
        <v>332</v>
      </c>
      <c r="J161" s="1" t="s">
        <v>16</v>
      </c>
      <c r="K161" s="1"/>
    </row>
    <row r="162" spans="1:11" ht="135">
      <c r="A162" s="1">
        <v>159</v>
      </c>
      <c r="B162" s="25" t="s">
        <v>787</v>
      </c>
      <c r="C162" s="25" t="s">
        <v>804</v>
      </c>
      <c r="D162" s="3" t="s">
        <v>805</v>
      </c>
      <c r="E162" s="25" t="s">
        <v>806</v>
      </c>
      <c r="F162" s="26">
        <v>45814</v>
      </c>
      <c r="G162" s="1" t="s">
        <v>807</v>
      </c>
      <c r="H162" s="10">
        <v>190798</v>
      </c>
      <c r="I162" s="25" t="s">
        <v>322</v>
      </c>
      <c r="J162" s="1" t="s">
        <v>16</v>
      </c>
      <c r="K162" s="1" t="s">
        <v>16</v>
      </c>
    </row>
    <row r="163" spans="1:11" ht="135">
      <c r="A163" s="1">
        <v>160</v>
      </c>
      <c r="B163" s="25" t="s">
        <v>808</v>
      </c>
      <c r="C163" s="25" t="s">
        <v>809</v>
      </c>
      <c r="D163" s="3" t="s">
        <v>810</v>
      </c>
      <c r="E163" s="25" t="s">
        <v>811</v>
      </c>
      <c r="F163" s="26">
        <v>45904</v>
      </c>
      <c r="G163" s="1" t="s">
        <v>1150</v>
      </c>
      <c r="H163" s="10">
        <v>361900</v>
      </c>
      <c r="I163" s="25" t="s">
        <v>303</v>
      </c>
      <c r="J163" s="1" t="s">
        <v>16</v>
      </c>
      <c r="K163" s="1"/>
    </row>
    <row r="164" spans="1:11" ht="135">
      <c r="A164" s="1">
        <v>161</v>
      </c>
      <c r="B164" s="25" t="s">
        <v>808</v>
      </c>
      <c r="C164" s="25" t="s">
        <v>809</v>
      </c>
      <c r="D164" s="3" t="s">
        <v>813</v>
      </c>
      <c r="E164" s="25" t="s">
        <v>814</v>
      </c>
      <c r="F164" s="26">
        <v>46008</v>
      </c>
      <c r="G164" s="1" t="s">
        <v>812</v>
      </c>
      <c r="H164" s="10">
        <v>46200</v>
      </c>
      <c r="I164" s="25" t="s">
        <v>303</v>
      </c>
      <c r="J164" s="1" t="s">
        <v>16</v>
      </c>
      <c r="K164" s="1"/>
    </row>
    <row r="165" spans="1:11" ht="135">
      <c r="A165" s="1">
        <v>162</v>
      </c>
      <c r="B165" s="25" t="s">
        <v>787</v>
      </c>
      <c r="C165" s="25" t="s">
        <v>804</v>
      </c>
      <c r="D165" s="3" t="s">
        <v>815</v>
      </c>
      <c r="E165" s="25" t="s">
        <v>816</v>
      </c>
      <c r="F165" s="26">
        <v>45853</v>
      </c>
      <c r="G165" s="1" t="s">
        <v>807</v>
      </c>
      <c r="H165" s="10">
        <v>268400</v>
      </c>
      <c r="I165" s="25" t="s">
        <v>322</v>
      </c>
      <c r="J165" s="1" t="s">
        <v>16</v>
      </c>
      <c r="K165" s="1"/>
    </row>
    <row r="166" spans="1:11" ht="135">
      <c r="A166" s="1">
        <v>163</v>
      </c>
      <c r="B166" s="25" t="s">
        <v>787</v>
      </c>
      <c r="C166" s="25" t="s">
        <v>817</v>
      </c>
      <c r="D166" s="3" t="s">
        <v>818</v>
      </c>
      <c r="E166" s="25" t="s">
        <v>819</v>
      </c>
      <c r="F166" s="14">
        <v>45807</v>
      </c>
      <c r="G166" s="1" t="s">
        <v>348</v>
      </c>
      <c r="H166" s="10">
        <v>142945</v>
      </c>
      <c r="I166" s="25" t="s">
        <v>675</v>
      </c>
      <c r="J166" s="1" t="s">
        <v>16</v>
      </c>
      <c r="K166" s="1"/>
    </row>
    <row r="167" spans="1:11" ht="135">
      <c r="A167" s="1">
        <v>164</v>
      </c>
      <c r="B167" s="25" t="s">
        <v>787</v>
      </c>
      <c r="C167" s="25" t="s">
        <v>820</v>
      </c>
      <c r="D167" s="3" t="s">
        <v>821</v>
      </c>
      <c r="E167" s="25" t="s">
        <v>822</v>
      </c>
      <c r="F167" s="14">
        <v>46000</v>
      </c>
      <c r="G167" s="1" t="s">
        <v>823</v>
      </c>
      <c r="H167" s="10">
        <v>96800</v>
      </c>
      <c r="I167" s="25" t="s">
        <v>332</v>
      </c>
      <c r="J167" s="1" t="s">
        <v>16</v>
      </c>
      <c r="K167" s="1"/>
    </row>
    <row r="168" spans="1:11" ht="135">
      <c r="A168" s="1">
        <v>165</v>
      </c>
      <c r="B168" s="25" t="s">
        <v>787</v>
      </c>
      <c r="C168" s="25" t="s">
        <v>824</v>
      </c>
      <c r="D168" s="3" t="s">
        <v>825</v>
      </c>
      <c r="E168" s="25" t="s">
        <v>826</v>
      </c>
      <c r="F168" s="14">
        <v>46000</v>
      </c>
      <c r="G168" s="1" t="s">
        <v>609</v>
      </c>
      <c r="H168" s="10">
        <v>770000</v>
      </c>
      <c r="I168" s="25" t="s">
        <v>332</v>
      </c>
      <c r="J168" s="1" t="s">
        <v>16</v>
      </c>
      <c r="K168" s="1"/>
    </row>
    <row r="169" spans="1:11" ht="34.5" customHeight="1">
      <c r="A169" s="1">
        <v>166</v>
      </c>
      <c r="B169" s="25" t="s">
        <v>89</v>
      </c>
      <c r="C169" s="25" t="s">
        <v>827</v>
      </c>
      <c r="D169" s="3" t="s">
        <v>828</v>
      </c>
      <c r="E169" s="25" t="s">
        <v>829</v>
      </c>
      <c r="F169" s="26">
        <v>45748</v>
      </c>
      <c r="G169" s="1" t="s">
        <v>830</v>
      </c>
      <c r="H169" s="10">
        <v>319495</v>
      </c>
      <c r="I169" s="25" t="s">
        <v>831</v>
      </c>
      <c r="J169" s="1" t="s">
        <v>16</v>
      </c>
      <c r="K169" s="1"/>
    </row>
    <row r="170" spans="1:11" ht="162">
      <c r="A170" s="1">
        <v>167</v>
      </c>
      <c r="B170" s="27" t="s">
        <v>89</v>
      </c>
      <c r="C170" s="27" t="s">
        <v>832</v>
      </c>
      <c r="D170" s="3" t="s">
        <v>833</v>
      </c>
      <c r="E170" s="25" t="s">
        <v>834</v>
      </c>
      <c r="F170" s="26">
        <v>46000</v>
      </c>
      <c r="G170" s="1" t="s">
        <v>302</v>
      </c>
      <c r="H170" s="10">
        <v>37950</v>
      </c>
      <c r="I170" s="25" t="s">
        <v>835</v>
      </c>
      <c r="J170" s="1" t="s">
        <v>16</v>
      </c>
      <c r="K170" s="35"/>
    </row>
    <row r="171" spans="1:11" s="9" customFormat="1" ht="135">
      <c r="A171" s="1">
        <v>168</v>
      </c>
      <c r="B171" s="25" t="s">
        <v>836</v>
      </c>
      <c r="C171" s="25" t="s">
        <v>90</v>
      </c>
      <c r="D171" s="3" t="s">
        <v>837</v>
      </c>
      <c r="E171" s="25" t="s">
        <v>838</v>
      </c>
      <c r="F171" s="31">
        <v>45866</v>
      </c>
      <c r="G171" s="1" t="s">
        <v>327</v>
      </c>
      <c r="H171" s="10">
        <v>199650</v>
      </c>
      <c r="I171" s="25" t="s">
        <v>322</v>
      </c>
      <c r="J171" s="1" t="s">
        <v>16</v>
      </c>
      <c r="K171" s="1"/>
    </row>
    <row r="172" spans="1:11" s="9" customFormat="1" ht="162">
      <c r="A172" s="1">
        <v>169</v>
      </c>
      <c r="B172" s="25" t="s">
        <v>839</v>
      </c>
      <c r="C172" s="25" t="s">
        <v>94</v>
      </c>
      <c r="D172" s="3" t="s">
        <v>840</v>
      </c>
      <c r="E172" s="25" t="s">
        <v>841</v>
      </c>
      <c r="F172" s="26">
        <v>45839</v>
      </c>
      <c r="G172" s="1" t="s">
        <v>842</v>
      </c>
      <c r="H172" s="10">
        <v>25300</v>
      </c>
      <c r="I172" s="32" t="s">
        <v>843</v>
      </c>
      <c r="J172" s="1" t="s">
        <v>16</v>
      </c>
      <c r="K172" s="1"/>
    </row>
    <row r="173" spans="1:11" ht="135">
      <c r="A173" s="1">
        <v>170</v>
      </c>
      <c r="B173" s="34" t="s">
        <v>844</v>
      </c>
      <c r="C173" s="34" t="s">
        <v>845</v>
      </c>
      <c r="D173" s="38" t="s">
        <v>846</v>
      </c>
      <c r="E173" s="34" t="s">
        <v>847</v>
      </c>
      <c r="F173" s="26">
        <v>45838</v>
      </c>
      <c r="G173" s="1" t="s">
        <v>498</v>
      </c>
      <c r="H173" s="10">
        <v>11943</v>
      </c>
      <c r="I173" s="25" t="s">
        <v>675</v>
      </c>
      <c r="J173" s="36" t="s">
        <v>16</v>
      </c>
      <c r="K173" s="1"/>
    </row>
    <row r="174" spans="1:11" ht="135">
      <c r="A174" s="1">
        <v>171</v>
      </c>
      <c r="B174" s="25" t="s">
        <v>844</v>
      </c>
      <c r="C174" s="25" t="s">
        <v>848</v>
      </c>
      <c r="D174" s="3" t="s">
        <v>849</v>
      </c>
      <c r="E174" s="25" t="s">
        <v>850</v>
      </c>
      <c r="F174" s="26">
        <v>45807</v>
      </c>
      <c r="G174" s="47" t="s">
        <v>737</v>
      </c>
      <c r="H174" s="10">
        <v>323400</v>
      </c>
      <c r="I174" s="25" t="s">
        <v>675</v>
      </c>
      <c r="J174" s="1" t="s">
        <v>16</v>
      </c>
      <c r="K174" s="1"/>
    </row>
    <row r="175" spans="1:11" s="9" customFormat="1" ht="94.5">
      <c r="A175" s="1">
        <v>172</v>
      </c>
      <c r="B175" s="25" t="s">
        <v>851</v>
      </c>
      <c r="C175" s="25" t="s">
        <v>94</v>
      </c>
      <c r="D175" s="3" t="s">
        <v>852</v>
      </c>
      <c r="E175" s="25" t="s">
        <v>853</v>
      </c>
      <c r="F175" s="26">
        <v>45972</v>
      </c>
      <c r="G175" s="36" t="s">
        <v>854</v>
      </c>
      <c r="H175" s="36">
        <v>153505</v>
      </c>
      <c r="I175" s="33" t="s">
        <v>547</v>
      </c>
      <c r="J175" s="1" t="s">
        <v>16</v>
      </c>
      <c r="K175" s="36"/>
    </row>
    <row r="176" spans="1:11" ht="94.5">
      <c r="A176" s="1">
        <v>173</v>
      </c>
      <c r="B176" s="25" t="s">
        <v>855</v>
      </c>
      <c r="C176" s="25" t="s">
        <v>856</v>
      </c>
      <c r="D176" s="3" t="s">
        <v>857</v>
      </c>
      <c r="E176" s="25" t="s">
        <v>858</v>
      </c>
      <c r="F176" s="26">
        <v>45811</v>
      </c>
      <c r="G176" s="1" t="s">
        <v>450</v>
      </c>
      <c r="H176" s="10">
        <v>2700</v>
      </c>
      <c r="I176" s="25" t="s">
        <v>343</v>
      </c>
      <c r="J176" s="1" t="s">
        <v>16</v>
      </c>
      <c r="K176" s="1"/>
    </row>
    <row r="177" spans="1:11" ht="94.5">
      <c r="A177" s="1">
        <v>174</v>
      </c>
      <c r="B177" s="25" t="s">
        <v>855</v>
      </c>
      <c r="C177" s="25" t="s">
        <v>856</v>
      </c>
      <c r="D177" s="3" t="s">
        <v>857</v>
      </c>
      <c r="E177" s="25" t="s">
        <v>858</v>
      </c>
      <c r="F177" s="26">
        <v>45839</v>
      </c>
      <c r="G177" s="1" t="s">
        <v>450</v>
      </c>
      <c r="H177" s="10">
        <v>2700</v>
      </c>
      <c r="I177" s="25" t="s">
        <v>343</v>
      </c>
      <c r="J177" s="1" t="s">
        <v>16</v>
      </c>
      <c r="K177" s="1"/>
    </row>
    <row r="178" spans="1:11" ht="94.5">
      <c r="A178" s="1">
        <v>175</v>
      </c>
      <c r="B178" s="25" t="s">
        <v>855</v>
      </c>
      <c r="C178" s="25" t="s">
        <v>856</v>
      </c>
      <c r="D178" s="3" t="s">
        <v>857</v>
      </c>
      <c r="E178" s="25" t="s">
        <v>858</v>
      </c>
      <c r="F178" s="26">
        <v>45874</v>
      </c>
      <c r="G178" s="1" t="s">
        <v>450</v>
      </c>
      <c r="H178" s="10">
        <v>2700</v>
      </c>
      <c r="I178" s="25" t="s">
        <v>343</v>
      </c>
      <c r="J178" s="1" t="s">
        <v>16</v>
      </c>
      <c r="K178" s="1"/>
    </row>
    <row r="179" spans="1:11" ht="94.5">
      <c r="A179" s="1">
        <v>176</v>
      </c>
      <c r="B179" s="25" t="s">
        <v>855</v>
      </c>
      <c r="C179" s="25" t="s">
        <v>856</v>
      </c>
      <c r="D179" s="3" t="s">
        <v>857</v>
      </c>
      <c r="E179" s="25" t="s">
        <v>858</v>
      </c>
      <c r="F179" s="26">
        <v>45902</v>
      </c>
      <c r="G179" s="1" t="s">
        <v>450</v>
      </c>
      <c r="H179" s="10">
        <v>2700</v>
      </c>
      <c r="I179" s="25" t="s">
        <v>343</v>
      </c>
      <c r="J179" s="1" t="s">
        <v>16</v>
      </c>
      <c r="K179" s="1"/>
    </row>
    <row r="180" spans="1:11" s="9" customFormat="1" ht="94.5">
      <c r="A180" s="1">
        <v>177</v>
      </c>
      <c r="B180" s="32" t="s">
        <v>859</v>
      </c>
      <c r="C180" s="32" t="s">
        <v>860</v>
      </c>
      <c r="D180" s="3" t="s">
        <v>861</v>
      </c>
      <c r="E180" s="25" t="s">
        <v>862</v>
      </c>
      <c r="F180" s="17">
        <v>45937</v>
      </c>
      <c r="G180" s="1" t="s">
        <v>450</v>
      </c>
      <c r="H180" s="10">
        <v>2700</v>
      </c>
      <c r="I180" s="32" t="s">
        <v>402</v>
      </c>
      <c r="J180" s="1" t="s">
        <v>16</v>
      </c>
      <c r="K180" s="36"/>
    </row>
    <row r="181" spans="1:11" s="9" customFormat="1" ht="94.5">
      <c r="A181" s="1">
        <v>178</v>
      </c>
      <c r="B181" s="32" t="s">
        <v>859</v>
      </c>
      <c r="C181" s="32" t="s">
        <v>860</v>
      </c>
      <c r="D181" s="33" t="s">
        <v>861</v>
      </c>
      <c r="E181" s="32" t="s">
        <v>862</v>
      </c>
      <c r="F181" s="26">
        <v>45965</v>
      </c>
      <c r="G181" s="1" t="s">
        <v>450</v>
      </c>
      <c r="H181" s="10">
        <v>2700</v>
      </c>
      <c r="I181" s="32" t="s">
        <v>402</v>
      </c>
      <c r="J181" s="1" t="s">
        <v>16</v>
      </c>
      <c r="K181" s="36"/>
    </row>
    <row r="182" spans="1:11" s="9" customFormat="1" ht="94.5">
      <c r="A182" s="1">
        <v>179</v>
      </c>
      <c r="B182" s="34" t="s">
        <v>859</v>
      </c>
      <c r="C182" s="34" t="s">
        <v>860</v>
      </c>
      <c r="D182" s="38" t="s">
        <v>861</v>
      </c>
      <c r="E182" s="34" t="s">
        <v>862</v>
      </c>
      <c r="F182" s="26">
        <v>45993</v>
      </c>
      <c r="G182" s="1" t="s">
        <v>450</v>
      </c>
      <c r="H182" s="10">
        <v>2700</v>
      </c>
      <c r="I182" s="34" t="s">
        <v>402</v>
      </c>
      <c r="J182" s="1" t="s">
        <v>16</v>
      </c>
      <c r="K182" s="33"/>
    </row>
    <row r="183" spans="1:11" s="9" customFormat="1" ht="94.5">
      <c r="A183" s="1">
        <v>180</v>
      </c>
      <c r="B183" s="32" t="s">
        <v>859</v>
      </c>
      <c r="C183" s="32" t="s">
        <v>863</v>
      </c>
      <c r="D183" s="33" t="s">
        <v>861</v>
      </c>
      <c r="E183" s="32" t="s">
        <v>864</v>
      </c>
      <c r="F183" s="26">
        <v>45936</v>
      </c>
      <c r="G183" s="1" t="s">
        <v>450</v>
      </c>
      <c r="H183" s="10">
        <v>650</v>
      </c>
      <c r="I183" s="34" t="s">
        <v>402</v>
      </c>
      <c r="J183" s="1" t="s">
        <v>16</v>
      </c>
      <c r="K183" s="36"/>
    </row>
    <row r="184" spans="1:11" s="9" customFormat="1" ht="94.5">
      <c r="A184" s="1">
        <v>181</v>
      </c>
      <c r="B184" s="32" t="s">
        <v>859</v>
      </c>
      <c r="C184" s="32" t="s">
        <v>863</v>
      </c>
      <c r="D184" s="33" t="s">
        <v>861</v>
      </c>
      <c r="E184" s="32" t="s">
        <v>865</v>
      </c>
      <c r="F184" s="26">
        <v>45944</v>
      </c>
      <c r="G184" s="1" t="s">
        <v>450</v>
      </c>
      <c r="H184" s="10">
        <v>1300</v>
      </c>
      <c r="I184" s="34" t="s">
        <v>402</v>
      </c>
      <c r="J184" s="1" t="s">
        <v>16</v>
      </c>
      <c r="K184" s="36"/>
    </row>
    <row r="185" spans="1:11" s="9" customFormat="1" ht="94.5">
      <c r="A185" s="1">
        <v>182</v>
      </c>
      <c r="B185" s="32" t="s">
        <v>859</v>
      </c>
      <c r="C185" s="32" t="s">
        <v>863</v>
      </c>
      <c r="D185" s="33" t="s">
        <v>861</v>
      </c>
      <c r="E185" s="32" t="s">
        <v>864</v>
      </c>
      <c r="F185" s="26">
        <v>45950</v>
      </c>
      <c r="G185" s="1" t="s">
        <v>450</v>
      </c>
      <c r="H185" s="10">
        <v>650</v>
      </c>
      <c r="I185" s="34" t="s">
        <v>402</v>
      </c>
      <c r="J185" s="1" t="s">
        <v>16</v>
      </c>
      <c r="K185" s="36"/>
    </row>
    <row r="186" spans="1:11" s="9" customFormat="1" ht="94.5">
      <c r="A186" s="1">
        <v>183</v>
      </c>
      <c r="B186" s="32" t="s">
        <v>859</v>
      </c>
      <c r="C186" s="32" t="s">
        <v>863</v>
      </c>
      <c r="D186" s="33" t="s">
        <v>861</v>
      </c>
      <c r="E186" s="32" t="s">
        <v>865</v>
      </c>
      <c r="F186" s="26">
        <v>45951</v>
      </c>
      <c r="G186" s="1" t="s">
        <v>450</v>
      </c>
      <c r="H186" s="10">
        <v>1300</v>
      </c>
      <c r="I186" s="34" t="s">
        <v>402</v>
      </c>
      <c r="J186" s="1" t="s">
        <v>16</v>
      </c>
      <c r="K186" s="36"/>
    </row>
    <row r="187" spans="1:11" s="9" customFormat="1" ht="94.5">
      <c r="A187" s="1">
        <v>184</v>
      </c>
      <c r="B187" s="32" t="s">
        <v>859</v>
      </c>
      <c r="C187" s="32" t="s">
        <v>863</v>
      </c>
      <c r="D187" s="33" t="s">
        <v>861</v>
      </c>
      <c r="E187" s="32" t="s">
        <v>865</v>
      </c>
      <c r="F187" s="26">
        <v>45958</v>
      </c>
      <c r="G187" s="1" t="s">
        <v>450</v>
      </c>
      <c r="H187" s="10">
        <v>1300</v>
      </c>
      <c r="I187" s="34" t="s">
        <v>402</v>
      </c>
      <c r="J187" s="1" t="s">
        <v>16</v>
      </c>
      <c r="K187" s="36"/>
    </row>
    <row r="188" spans="1:11" s="9" customFormat="1" ht="94.5">
      <c r="A188" s="1">
        <v>185</v>
      </c>
      <c r="B188" s="32" t="s">
        <v>859</v>
      </c>
      <c r="C188" s="32" t="s">
        <v>863</v>
      </c>
      <c r="D188" s="33" t="s">
        <v>861</v>
      </c>
      <c r="E188" s="32" t="s">
        <v>864</v>
      </c>
      <c r="F188" s="26">
        <v>45971</v>
      </c>
      <c r="G188" s="1" t="s">
        <v>450</v>
      </c>
      <c r="H188" s="10">
        <v>650</v>
      </c>
      <c r="I188" s="34" t="s">
        <v>402</v>
      </c>
      <c r="J188" s="1" t="s">
        <v>16</v>
      </c>
      <c r="K188" s="36"/>
    </row>
    <row r="189" spans="1:11" s="9" customFormat="1" ht="94.5">
      <c r="A189" s="1">
        <v>186</v>
      </c>
      <c r="B189" s="32" t="s">
        <v>859</v>
      </c>
      <c r="C189" s="32" t="s">
        <v>863</v>
      </c>
      <c r="D189" s="33" t="s">
        <v>861</v>
      </c>
      <c r="E189" s="32" t="s">
        <v>865</v>
      </c>
      <c r="F189" s="26">
        <v>45972</v>
      </c>
      <c r="G189" s="1" t="s">
        <v>450</v>
      </c>
      <c r="H189" s="10">
        <v>1300</v>
      </c>
      <c r="I189" s="34" t="s">
        <v>402</v>
      </c>
      <c r="J189" s="1" t="s">
        <v>16</v>
      </c>
      <c r="K189" s="36"/>
    </row>
    <row r="190" spans="1:11" s="9" customFormat="1" ht="94.5">
      <c r="A190" s="1">
        <v>187</v>
      </c>
      <c r="B190" s="32" t="s">
        <v>859</v>
      </c>
      <c r="C190" s="32" t="s">
        <v>863</v>
      </c>
      <c r="D190" s="33" t="s">
        <v>861</v>
      </c>
      <c r="E190" s="32" t="s">
        <v>864</v>
      </c>
      <c r="F190" s="26">
        <v>45978</v>
      </c>
      <c r="G190" s="1" t="s">
        <v>450</v>
      </c>
      <c r="H190" s="10">
        <v>650</v>
      </c>
      <c r="I190" s="34" t="s">
        <v>402</v>
      </c>
      <c r="J190" s="1" t="s">
        <v>16</v>
      </c>
      <c r="K190" s="36"/>
    </row>
    <row r="191" spans="1:11" s="9" customFormat="1" ht="94.5">
      <c r="A191" s="1">
        <v>188</v>
      </c>
      <c r="B191" s="32" t="s">
        <v>859</v>
      </c>
      <c r="C191" s="32" t="s">
        <v>863</v>
      </c>
      <c r="D191" s="33" t="s">
        <v>861</v>
      </c>
      <c r="E191" s="32" t="s">
        <v>865</v>
      </c>
      <c r="F191" s="26">
        <v>45979</v>
      </c>
      <c r="G191" s="1" t="s">
        <v>450</v>
      </c>
      <c r="H191" s="10">
        <v>1300</v>
      </c>
      <c r="I191" s="34" t="s">
        <v>402</v>
      </c>
      <c r="J191" s="1" t="s">
        <v>16</v>
      </c>
      <c r="K191" s="36"/>
    </row>
    <row r="192" spans="1:11" s="9" customFormat="1" ht="94.5">
      <c r="A192" s="1">
        <v>189</v>
      </c>
      <c r="B192" s="32" t="s">
        <v>859</v>
      </c>
      <c r="C192" s="32" t="s">
        <v>863</v>
      </c>
      <c r="D192" s="33" t="s">
        <v>861</v>
      </c>
      <c r="E192" s="32" t="s">
        <v>865</v>
      </c>
      <c r="F192" s="26">
        <v>45986</v>
      </c>
      <c r="G192" s="1" t="s">
        <v>450</v>
      </c>
      <c r="H192" s="10">
        <v>1300</v>
      </c>
      <c r="I192" s="34" t="s">
        <v>402</v>
      </c>
      <c r="J192" s="1" t="s">
        <v>16</v>
      </c>
      <c r="K192" s="36"/>
    </row>
    <row r="193" spans="1:11" s="9" customFormat="1" ht="94.5">
      <c r="A193" s="1">
        <v>190</v>
      </c>
      <c r="B193" s="32" t="s">
        <v>859</v>
      </c>
      <c r="C193" s="32" t="s">
        <v>863</v>
      </c>
      <c r="D193" s="33" t="s">
        <v>861</v>
      </c>
      <c r="E193" s="32" t="s">
        <v>864</v>
      </c>
      <c r="F193" s="26">
        <v>45992</v>
      </c>
      <c r="G193" s="1" t="s">
        <v>450</v>
      </c>
      <c r="H193" s="10">
        <v>650</v>
      </c>
      <c r="I193" s="34" t="s">
        <v>402</v>
      </c>
      <c r="J193" s="1" t="s">
        <v>16</v>
      </c>
      <c r="K193" s="36"/>
    </row>
    <row r="194" spans="1:11" s="9" customFormat="1" ht="94.5">
      <c r="A194" s="1">
        <v>191</v>
      </c>
      <c r="B194" s="32" t="s">
        <v>859</v>
      </c>
      <c r="C194" s="32" t="s">
        <v>863</v>
      </c>
      <c r="D194" s="33" t="s">
        <v>861</v>
      </c>
      <c r="E194" s="32" t="s">
        <v>864</v>
      </c>
      <c r="F194" s="26">
        <v>45999</v>
      </c>
      <c r="G194" s="1" t="s">
        <v>450</v>
      </c>
      <c r="H194" s="10">
        <v>650</v>
      </c>
      <c r="I194" s="34" t="s">
        <v>402</v>
      </c>
      <c r="J194" s="1" t="s">
        <v>16</v>
      </c>
      <c r="K194" s="36"/>
    </row>
    <row r="195" spans="1:11" s="9" customFormat="1" ht="94.5">
      <c r="A195" s="1">
        <v>192</v>
      </c>
      <c r="B195" s="32" t="s">
        <v>859</v>
      </c>
      <c r="C195" s="32" t="s">
        <v>863</v>
      </c>
      <c r="D195" s="33" t="s">
        <v>861</v>
      </c>
      <c r="E195" s="32" t="s">
        <v>865</v>
      </c>
      <c r="F195" s="26">
        <v>46000</v>
      </c>
      <c r="G195" s="1" t="s">
        <v>450</v>
      </c>
      <c r="H195" s="10">
        <v>1300</v>
      </c>
      <c r="I195" s="34" t="s">
        <v>402</v>
      </c>
      <c r="J195" s="1" t="s">
        <v>16</v>
      </c>
      <c r="K195" s="36"/>
    </row>
    <row r="196" spans="1:11" s="9" customFormat="1" ht="94.5">
      <c r="A196" s="1">
        <v>193</v>
      </c>
      <c r="B196" s="32" t="s">
        <v>859</v>
      </c>
      <c r="C196" s="32" t="s">
        <v>863</v>
      </c>
      <c r="D196" s="33" t="s">
        <v>861</v>
      </c>
      <c r="E196" s="32" t="s">
        <v>864</v>
      </c>
      <c r="F196" s="26">
        <v>46006</v>
      </c>
      <c r="G196" s="1" t="s">
        <v>450</v>
      </c>
      <c r="H196" s="10">
        <v>650</v>
      </c>
      <c r="I196" s="34" t="s">
        <v>402</v>
      </c>
      <c r="J196" s="1" t="s">
        <v>16</v>
      </c>
      <c r="K196" s="36"/>
    </row>
    <row r="197" spans="1:11" s="9" customFormat="1" ht="94.5">
      <c r="A197" s="1">
        <v>194</v>
      </c>
      <c r="B197" s="32" t="s">
        <v>859</v>
      </c>
      <c r="C197" s="32" t="s">
        <v>863</v>
      </c>
      <c r="D197" s="33" t="s">
        <v>861</v>
      </c>
      <c r="E197" s="32" t="s">
        <v>866</v>
      </c>
      <c r="F197" s="26">
        <v>46007</v>
      </c>
      <c r="G197" s="1" t="s">
        <v>450</v>
      </c>
      <c r="H197" s="10">
        <v>1950</v>
      </c>
      <c r="I197" s="34" t="s">
        <v>402</v>
      </c>
      <c r="J197" s="1" t="s">
        <v>16</v>
      </c>
      <c r="K197" s="36"/>
    </row>
    <row r="198" spans="1:11" s="9" customFormat="1" ht="94.5">
      <c r="A198" s="1">
        <v>195</v>
      </c>
      <c r="B198" s="32" t="s">
        <v>859</v>
      </c>
      <c r="C198" s="32" t="s">
        <v>863</v>
      </c>
      <c r="D198" s="33" t="s">
        <v>861</v>
      </c>
      <c r="E198" s="32" t="s">
        <v>864</v>
      </c>
      <c r="F198" s="26">
        <v>46013</v>
      </c>
      <c r="G198" s="1" t="s">
        <v>450</v>
      </c>
      <c r="H198" s="10">
        <v>650</v>
      </c>
      <c r="I198" s="34" t="s">
        <v>402</v>
      </c>
      <c r="J198" s="1" t="s">
        <v>16</v>
      </c>
      <c r="K198" s="36"/>
    </row>
    <row r="199" spans="1:11" s="9" customFormat="1" ht="94.5">
      <c r="A199" s="1">
        <v>196</v>
      </c>
      <c r="B199" s="32" t="s">
        <v>859</v>
      </c>
      <c r="C199" s="32" t="s">
        <v>863</v>
      </c>
      <c r="D199" s="33" t="s">
        <v>861</v>
      </c>
      <c r="E199" s="32" t="s">
        <v>865</v>
      </c>
      <c r="F199" s="26">
        <v>46014</v>
      </c>
      <c r="G199" s="1" t="s">
        <v>450</v>
      </c>
      <c r="H199" s="10">
        <v>1300</v>
      </c>
      <c r="I199" s="34" t="s">
        <v>402</v>
      </c>
      <c r="J199" s="1" t="s">
        <v>16</v>
      </c>
      <c r="K199" s="36"/>
    </row>
    <row r="200" spans="1:11" ht="67.5">
      <c r="A200" s="1">
        <v>197</v>
      </c>
      <c r="B200" s="25" t="s">
        <v>855</v>
      </c>
      <c r="C200" s="25" t="s">
        <v>90</v>
      </c>
      <c r="D200" s="3" t="s">
        <v>867</v>
      </c>
      <c r="E200" s="25" t="s">
        <v>868</v>
      </c>
      <c r="F200" s="26" t="s">
        <v>869</v>
      </c>
      <c r="G200" s="47" t="s">
        <v>609</v>
      </c>
      <c r="H200" s="10">
        <v>1210000</v>
      </c>
      <c r="I200" s="25" t="s">
        <v>870</v>
      </c>
      <c r="J200" s="1" t="s">
        <v>16</v>
      </c>
      <c r="K200" s="1"/>
    </row>
    <row r="201" spans="1:11" ht="94.5">
      <c r="A201" s="1">
        <v>198</v>
      </c>
      <c r="B201" s="25" t="s">
        <v>855</v>
      </c>
      <c r="C201" s="25" t="s">
        <v>848</v>
      </c>
      <c r="D201" s="3" t="s">
        <v>871</v>
      </c>
      <c r="E201" s="25" t="s">
        <v>872</v>
      </c>
      <c r="F201" s="26">
        <v>45887</v>
      </c>
      <c r="G201" s="1" t="s">
        <v>609</v>
      </c>
      <c r="H201" s="10">
        <v>172920</v>
      </c>
      <c r="I201" s="25" t="s">
        <v>343</v>
      </c>
      <c r="J201" s="1" t="s">
        <v>16</v>
      </c>
      <c r="K201" s="1"/>
    </row>
    <row r="202" spans="1:11" ht="135">
      <c r="A202" s="1">
        <v>199</v>
      </c>
      <c r="B202" s="25" t="s">
        <v>873</v>
      </c>
      <c r="C202" s="25" t="s">
        <v>94</v>
      </c>
      <c r="D202" s="3" t="s">
        <v>874</v>
      </c>
      <c r="E202" s="25" t="s">
        <v>875</v>
      </c>
      <c r="F202" s="26">
        <v>45965</v>
      </c>
      <c r="G202" s="1" t="s">
        <v>679</v>
      </c>
      <c r="H202" s="10">
        <v>17010</v>
      </c>
      <c r="I202" s="25" t="s">
        <v>303</v>
      </c>
      <c r="J202" s="1" t="s">
        <v>16</v>
      </c>
      <c r="K202" s="1"/>
    </row>
    <row r="203" spans="1:11" ht="94.5">
      <c r="A203" s="1">
        <v>200</v>
      </c>
      <c r="B203" s="25" t="s">
        <v>876</v>
      </c>
      <c r="C203" s="25" t="s">
        <v>877</v>
      </c>
      <c r="D203" s="3" t="s">
        <v>878</v>
      </c>
      <c r="E203" s="25" t="s">
        <v>879</v>
      </c>
      <c r="F203" s="14">
        <v>45817</v>
      </c>
      <c r="G203" s="1" t="s">
        <v>321</v>
      </c>
      <c r="H203" s="10">
        <v>65450</v>
      </c>
      <c r="I203" s="25" t="s">
        <v>309</v>
      </c>
      <c r="J203" s="1" t="s">
        <v>16</v>
      </c>
      <c r="K203" s="1"/>
    </row>
    <row r="204" spans="1:11" ht="94.5">
      <c r="A204" s="1">
        <v>201</v>
      </c>
      <c r="B204" s="25" t="s">
        <v>876</v>
      </c>
      <c r="C204" s="25" t="s">
        <v>880</v>
      </c>
      <c r="D204" s="48" t="s">
        <v>881</v>
      </c>
      <c r="E204" s="25" t="s">
        <v>882</v>
      </c>
      <c r="F204" s="26">
        <v>45887</v>
      </c>
      <c r="G204" s="1" t="s">
        <v>486</v>
      </c>
      <c r="H204" s="15">
        <v>99000</v>
      </c>
      <c r="I204" s="25" t="s">
        <v>309</v>
      </c>
      <c r="J204" s="1" t="s">
        <v>16</v>
      </c>
      <c r="K204" s="1"/>
    </row>
    <row r="205" spans="1:11" ht="94.5">
      <c r="A205" s="1">
        <v>202</v>
      </c>
      <c r="B205" s="25" t="s">
        <v>876</v>
      </c>
      <c r="C205" s="25" t="s">
        <v>880</v>
      </c>
      <c r="D205" s="3" t="s">
        <v>883</v>
      </c>
      <c r="E205" s="25" t="s">
        <v>884</v>
      </c>
      <c r="F205" s="26" t="s">
        <v>885</v>
      </c>
      <c r="G205" s="1" t="s">
        <v>486</v>
      </c>
      <c r="H205" s="10">
        <v>166100</v>
      </c>
      <c r="I205" s="25" t="s">
        <v>343</v>
      </c>
      <c r="J205" s="1" t="s">
        <v>16</v>
      </c>
      <c r="K205" s="1"/>
    </row>
    <row r="206" spans="1:11" ht="121.5">
      <c r="A206" s="1">
        <v>203</v>
      </c>
      <c r="B206" s="25" t="s">
        <v>886</v>
      </c>
      <c r="C206" s="25" t="s">
        <v>887</v>
      </c>
      <c r="D206" s="3" t="s">
        <v>888</v>
      </c>
      <c r="E206" s="25" t="s">
        <v>75</v>
      </c>
      <c r="F206" s="26">
        <v>46006</v>
      </c>
      <c r="G206" s="1" t="s">
        <v>889</v>
      </c>
      <c r="H206" s="10">
        <v>130000</v>
      </c>
      <c r="I206" s="25" t="s">
        <v>890</v>
      </c>
      <c r="J206" s="1" t="s">
        <v>16</v>
      </c>
      <c r="K206" s="1"/>
    </row>
    <row r="207" spans="1:11" ht="135">
      <c r="A207" s="1">
        <v>204</v>
      </c>
      <c r="B207" s="25" t="s">
        <v>891</v>
      </c>
      <c r="C207" s="12" t="s">
        <v>892</v>
      </c>
      <c r="D207" s="3" t="s">
        <v>893</v>
      </c>
      <c r="E207" s="25" t="s">
        <v>894</v>
      </c>
      <c r="F207" s="26">
        <v>45919</v>
      </c>
      <c r="G207" s="1" t="s">
        <v>315</v>
      </c>
      <c r="H207" s="10">
        <v>1166</v>
      </c>
      <c r="I207" s="25" t="s">
        <v>332</v>
      </c>
      <c r="J207" s="1" t="s">
        <v>16</v>
      </c>
      <c r="K207" s="1"/>
    </row>
    <row r="208" spans="1:11" s="9" customFormat="1" ht="162">
      <c r="A208" s="1">
        <v>205</v>
      </c>
      <c r="B208" s="25" t="s">
        <v>895</v>
      </c>
      <c r="C208" s="25" t="s">
        <v>895</v>
      </c>
      <c r="D208" s="3" t="s">
        <v>896</v>
      </c>
      <c r="E208" s="25" t="s">
        <v>897</v>
      </c>
      <c r="F208" s="26">
        <v>45807</v>
      </c>
      <c r="G208" s="1" t="s">
        <v>597</v>
      </c>
      <c r="H208" s="10">
        <v>309925</v>
      </c>
      <c r="I208" s="25" t="s">
        <v>835</v>
      </c>
      <c r="J208" s="1" t="s">
        <v>16</v>
      </c>
      <c r="K208" s="1"/>
    </row>
    <row r="209" spans="1:11" s="9" customFormat="1" ht="162">
      <c r="A209" s="1">
        <v>206</v>
      </c>
      <c r="B209" s="25" t="s">
        <v>898</v>
      </c>
      <c r="C209" s="25" t="s">
        <v>898</v>
      </c>
      <c r="D209" s="3" t="s">
        <v>1152</v>
      </c>
      <c r="E209" s="25" t="s">
        <v>899</v>
      </c>
      <c r="F209" s="26">
        <v>45912</v>
      </c>
      <c r="G209" s="1" t="s">
        <v>302</v>
      </c>
      <c r="H209" s="10">
        <v>525360</v>
      </c>
      <c r="I209" s="25" t="s">
        <v>900</v>
      </c>
      <c r="J209" s="1" t="s">
        <v>16</v>
      </c>
      <c r="K209" s="1"/>
    </row>
    <row r="210" spans="1:11" ht="121.5">
      <c r="A210" s="1">
        <v>207</v>
      </c>
      <c r="B210" s="27" t="s">
        <v>901</v>
      </c>
      <c r="C210" s="27" t="s">
        <v>902</v>
      </c>
      <c r="D210" s="28" t="s">
        <v>903</v>
      </c>
      <c r="E210" s="27" t="s">
        <v>904</v>
      </c>
      <c r="F210" s="26">
        <v>45874</v>
      </c>
      <c r="G210" s="1" t="s">
        <v>380</v>
      </c>
      <c r="H210" s="10">
        <v>101200</v>
      </c>
      <c r="I210" s="25" t="s">
        <v>905</v>
      </c>
      <c r="J210" s="29" t="s">
        <v>906</v>
      </c>
      <c r="K210" s="1"/>
    </row>
    <row r="211" spans="1:11" ht="135">
      <c r="A211" s="1">
        <v>208</v>
      </c>
      <c r="B211" s="25" t="s">
        <v>901</v>
      </c>
      <c r="C211" s="25" t="s">
        <v>907</v>
      </c>
      <c r="D211" s="3" t="s">
        <v>908</v>
      </c>
      <c r="E211" s="25" t="s">
        <v>909</v>
      </c>
      <c r="F211" s="26">
        <v>45748</v>
      </c>
      <c r="G211" s="1" t="s">
        <v>380</v>
      </c>
      <c r="H211" s="10">
        <v>792000</v>
      </c>
      <c r="I211" s="25" t="s">
        <v>910</v>
      </c>
      <c r="J211" s="1" t="s">
        <v>16</v>
      </c>
      <c r="K211" s="1"/>
    </row>
    <row r="212" spans="1:11" ht="135">
      <c r="A212" s="1">
        <v>209</v>
      </c>
      <c r="B212" s="25" t="s">
        <v>280</v>
      </c>
      <c r="C212" s="25" t="s">
        <v>280</v>
      </c>
      <c r="D212" s="3" t="s">
        <v>911</v>
      </c>
      <c r="E212" s="25" t="s">
        <v>912</v>
      </c>
      <c r="F212" s="26">
        <v>45748</v>
      </c>
      <c r="G212" s="1" t="s">
        <v>348</v>
      </c>
      <c r="H212" s="10">
        <v>623700</v>
      </c>
      <c r="I212" s="25" t="s">
        <v>322</v>
      </c>
      <c r="J212" s="1" t="s">
        <v>16</v>
      </c>
      <c r="K212" s="1"/>
    </row>
    <row r="213" spans="1:11" ht="135">
      <c r="A213" s="1">
        <v>210</v>
      </c>
      <c r="B213" s="25" t="s">
        <v>280</v>
      </c>
      <c r="C213" s="25" t="s">
        <v>280</v>
      </c>
      <c r="D213" s="3" t="s">
        <v>913</v>
      </c>
      <c r="E213" s="25" t="s">
        <v>914</v>
      </c>
      <c r="F213" s="26">
        <v>45820</v>
      </c>
      <c r="G213" s="1" t="s">
        <v>348</v>
      </c>
      <c r="H213" s="10">
        <v>133155</v>
      </c>
      <c r="I213" s="25" t="s">
        <v>322</v>
      </c>
      <c r="J213" s="1" t="s">
        <v>16</v>
      </c>
      <c r="K213" s="1"/>
    </row>
    <row r="214" spans="1:11" ht="135">
      <c r="A214" s="1">
        <v>211</v>
      </c>
      <c r="B214" s="25" t="s">
        <v>280</v>
      </c>
      <c r="C214" s="25" t="s">
        <v>280</v>
      </c>
      <c r="D214" s="3" t="s">
        <v>915</v>
      </c>
      <c r="E214" s="25" t="s">
        <v>916</v>
      </c>
      <c r="F214" s="26">
        <v>45821</v>
      </c>
      <c r="G214" s="1" t="s">
        <v>498</v>
      </c>
      <c r="H214" s="10">
        <v>2493150</v>
      </c>
      <c r="I214" s="25" t="s">
        <v>322</v>
      </c>
      <c r="J214" s="1" t="s">
        <v>16</v>
      </c>
      <c r="K214" s="1"/>
    </row>
    <row r="215" spans="1:11" ht="135">
      <c r="A215" s="1">
        <v>212</v>
      </c>
      <c r="B215" s="25" t="s">
        <v>280</v>
      </c>
      <c r="C215" s="25" t="s">
        <v>280</v>
      </c>
      <c r="D215" s="3" t="s">
        <v>917</v>
      </c>
      <c r="E215" s="25" t="s">
        <v>916</v>
      </c>
      <c r="F215" s="26">
        <v>45891</v>
      </c>
      <c r="G215" s="36" t="s">
        <v>498</v>
      </c>
      <c r="H215" s="10">
        <v>359810</v>
      </c>
      <c r="I215" s="25" t="s">
        <v>322</v>
      </c>
      <c r="J215" s="1" t="s">
        <v>16</v>
      </c>
      <c r="K215" s="1"/>
    </row>
    <row r="216" spans="1:11" ht="135">
      <c r="A216" s="1">
        <v>213</v>
      </c>
      <c r="B216" s="25" t="s">
        <v>280</v>
      </c>
      <c r="C216" s="25" t="s">
        <v>280</v>
      </c>
      <c r="D216" s="3" t="s">
        <v>918</v>
      </c>
      <c r="E216" s="25" t="s">
        <v>919</v>
      </c>
      <c r="F216" s="26">
        <v>45937</v>
      </c>
      <c r="G216" s="36" t="s">
        <v>348</v>
      </c>
      <c r="H216" s="10">
        <v>165000</v>
      </c>
      <c r="I216" s="25" t="s">
        <v>322</v>
      </c>
      <c r="J216" s="1" t="s">
        <v>16</v>
      </c>
      <c r="K216" s="1"/>
    </row>
    <row r="217" spans="1:11" ht="135">
      <c r="A217" s="1">
        <v>214</v>
      </c>
      <c r="B217" s="25" t="s">
        <v>920</v>
      </c>
      <c r="C217" s="25" t="s">
        <v>920</v>
      </c>
      <c r="D217" s="3" t="s">
        <v>921</v>
      </c>
      <c r="E217" s="25" t="s">
        <v>922</v>
      </c>
      <c r="F217" s="26">
        <v>45882</v>
      </c>
      <c r="G217" s="1" t="s">
        <v>505</v>
      </c>
      <c r="H217" s="10">
        <v>15620</v>
      </c>
      <c r="I217" s="25" t="s">
        <v>303</v>
      </c>
      <c r="J217" s="1" t="s">
        <v>16</v>
      </c>
      <c r="K217" s="1"/>
    </row>
    <row r="218" spans="1:11" ht="135">
      <c r="A218" s="1">
        <v>215</v>
      </c>
      <c r="B218" s="25" t="s">
        <v>920</v>
      </c>
      <c r="C218" s="25" t="s">
        <v>920</v>
      </c>
      <c r="D218" s="3" t="s">
        <v>921</v>
      </c>
      <c r="E218" s="25" t="s">
        <v>922</v>
      </c>
      <c r="F218" s="26">
        <v>45954</v>
      </c>
      <c r="G218" s="1" t="s">
        <v>505</v>
      </c>
      <c r="H218" s="10">
        <v>15840</v>
      </c>
      <c r="I218" s="25" t="s">
        <v>303</v>
      </c>
      <c r="J218" s="1" t="s">
        <v>16</v>
      </c>
      <c r="K218" s="35"/>
    </row>
    <row r="219" spans="1:11" ht="135">
      <c r="A219" s="1">
        <v>216</v>
      </c>
      <c r="B219" s="25" t="s">
        <v>923</v>
      </c>
      <c r="C219" s="25" t="s">
        <v>924</v>
      </c>
      <c r="D219" s="3" t="s">
        <v>1153</v>
      </c>
      <c r="E219" s="25" t="s">
        <v>925</v>
      </c>
      <c r="F219" s="26" t="s">
        <v>1149</v>
      </c>
      <c r="G219" s="1" t="s">
        <v>315</v>
      </c>
      <c r="H219" s="10">
        <v>9428</v>
      </c>
      <c r="I219" s="25" t="s">
        <v>714</v>
      </c>
      <c r="J219" s="1" t="s">
        <v>16</v>
      </c>
      <c r="K219" s="1"/>
    </row>
    <row r="220" spans="1:11" ht="135">
      <c r="A220" s="1">
        <v>217</v>
      </c>
      <c r="B220" s="25" t="s">
        <v>923</v>
      </c>
      <c r="C220" s="25" t="s">
        <v>924</v>
      </c>
      <c r="D220" s="3" t="s">
        <v>926</v>
      </c>
      <c r="E220" s="25" t="s">
        <v>925</v>
      </c>
      <c r="F220" s="26">
        <v>45924</v>
      </c>
      <c r="G220" s="1" t="s">
        <v>315</v>
      </c>
      <c r="H220" s="10">
        <v>8553</v>
      </c>
      <c r="I220" s="25" t="s">
        <v>714</v>
      </c>
      <c r="J220" s="1" t="s">
        <v>16</v>
      </c>
      <c r="K220" s="1"/>
    </row>
    <row r="221" spans="1:11" ht="135">
      <c r="A221" s="1">
        <v>218</v>
      </c>
      <c r="B221" s="25" t="s">
        <v>317</v>
      </c>
      <c r="C221" s="25" t="s">
        <v>318</v>
      </c>
      <c r="D221" s="3" t="s">
        <v>927</v>
      </c>
      <c r="E221" s="25" t="s">
        <v>928</v>
      </c>
      <c r="F221" s="26">
        <v>46077</v>
      </c>
      <c r="G221" s="49" t="s">
        <v>321</v>
      </c>
      <c r="H221" s="36">
        <v>239800</v>
      </c>
      <c r="I221" s="25" t="s">
        <v>332</v>
      </c>
      <c r="J221" s="1" t="s">
        <v>906</v>
      </c>
      <c r="K221" s="25"/>
    </row>
    <row r="222" spans="1:11" s="9" customFormat="1" ht="94.5">
      <c r="A222" s="1">
        <v>219</v>
      </c>
      <c r="B222" s="25" t="s">
        <v>311</v>
      </c>
      <c r="C222" s="25" t="s">
        <v>929</v>
      </c>
      <c r="D222" s="3" t="s">
        <v>930</v>
      </c>
      <c r="E222" s="25" t="s">
        <v>931</v>
      </c>
      <c r="F222" s="26">
        <v>46080</v>
      </c>
      <c r="G222" s="36" t="s">
        <v>932</v>
      </c>
      <c r="H222" s="36">
        <v>162635</v>
      </c>
      <c r="I222" s="33" t="s">
        <v>933</v>
      </c>
      <c r="J222" s="36" t="s">
        <v>16</v>
      </c>
      <c r="K222" s="33"/>
    </row>
    <row r="223" spans="1:11" s="9" customFormat="1" ht="94.5">
      <c r="A223" s="1">
        <v>220</v>
      </c>
      <c r="B223" s="25" t="s">
        <v>410</v>
      </c>
      <c r="C223" s="25" t="s">
        <v>411</v>
      </c>
      <c r="D223" s="3" t="s">
        <v>934</v>
      </c>
      <c r="E223" s="25" t="s">
        <v>935</v>
      </c>
      <c r="F223" s="26">
        <v>46058</v>
      </c>
      <c r="G223" s="36" t="s">
        <v>936</v>
      </c>
      <c r="H223" s="36">
        <v>1620</v>
      </c>
      <c r="I223" s="3" t="s">
        <v>415</v>
      </c>
      <c r="J223" s="1" t="s">
        <v>310</v>
      </c>
      <c r="K223" s="3"/>
    </row>
    <row r="224" spans="1:11" s="9" customFormat="1" ht="94.5">
      <c r="A224" s="1">
        <v>221</v>
      </c>
      <c r="B224" s="25" t="s">
        <v>410</v>
      </c>
      <c r="C224" s="25" t="s">
        <v>411</v>
      </c>
      <c r="D224" s="3" t="s">
        <v>937</v>
      </c>
      <c r="E224" s="25" t="s">
        <v>1154</v>
      </c>
      <c r="F224" s="26">
        <v>46031</v>
      </c>
      <c r="G224" s="36" t="s">
        <v>938</v>
      </c>
      <c r="H224" s="36">
        <v>78840</v>
      </c>
      <c r="I224" s="3" t="s">
        <v>415</v>
      </c>
      <c r="J224" s="1" t="s">
        <v>310</v>
      </c>
      <c r="K224" s="3"/>
    </row>
    <row r="225" spans="1:11" ht="94.5">
      <c r="A225" s="1">
        <v>222</v>
      </c>
      <c r="B225" s="25" t="s">
        <v>410</v>
      </c>
      <c r="C225" s="25" t="s">
        <v>411</v>
      </c>
      <c r="D225" s="3" t="s">
        <v>939</v>
      </c>
      <c r="E225" s="25" t="s">
        <v>940</v>
      </c>
      <c r="F225" s="26">
        <v>45995</v>
      </c>
      <c r="G225" s="36" t="s">
        <v>936</v>
      </c>
      <c r="H225" s="1">
        <v>3300</v>
      </c>
      <c r="I225" s="3" t="s">
        <v>415</v>
      </c>
      <c r="J225" s="1" t="s">
        <v>310</v>
      </c>
      <c r="K225" s="41"/>
    </row>
    <row r="226" spans="1:11" ht="189">
      <c r="A226" s="1">
        <v>223</v>
      </c>
      <c r="B226" s="25" t="s">
        <v>410</v>
      </c>
      <c r="C226" s="25" t="s">
        <v>411</v>
      </c>
      <c r="D226" s="28" t="s">
        <v>941</v>
      </c>
      <c r="E226" s="25" t="s">
        <v>942</v>
      </c>
      <c r="F226" s="26">
        <v>46058</v>
      </c>
      <c r="G226" s="36" t="s">
        <v>936</v>
      </c>
      <c r="H226" s="36">
        <v>34837</v>
      </c>
      <c r="I226" s="3" t="s">
        <v>415</v>
      </c>
      <c r="J226" s="1" t="s">
        <v>310</v>
      </c>
      <c r="K226" s="41"/>
    </row>
    <row r="227" spans="1:11" s="9" customFormat="1" ht="135">
      <c r="A227" s="1">
        <v>224</v>
      </c>
      <c r="B227" s="25" t="s">
        <v>33</v>
      </c>
      <c r="C227" s="25" t="s">
        <v>943</v>
      </c>
      <c r="D227" s="3" t="s">
        <v>944</v>
      </c>
      <c r="E227" s="25" t="s">
        <v>945</v>
      </c>
      <c r="F227" s="26">
        <v>46043</v>
      </c>
      <c r="G227" s="36" t="s">
        <v>946</v>
      </c>
      <c r="H227" s="36">
        <v>220000</v>
      </c>
      <c r="I227" s="33" t="s">
        <v>303</v>
      </c>
      <c r="J227" s="36" t="s">
        <v>31</v>
      </c>
      <c r="K227" s="33"/>
    </row>
    <row r="228" spans="1:11" ht="121.5">
      <c r="A228" s="1">
        <v>225</v>
      </c>
      <c r="B228" s="25" t="s">
        <v>947</v>
      </c>
      <c r="C228" s="25" t="s">
        <v>948</v>
      </c>
      <c r="D228" s="3" t="s">
        <v>949</v>
      </c>
      <c r="E228" s="25" t="s">
        <v>950</v>
      </c>
      <c r="F228" s="50">
        <v>46069</v>
      </c>
      <c r="G228" s="50" t="s">
        <v>708</v>
      </c>
      <c r="H228" s="51">
        <v>127050</v>
      </c>
      <c r="I228" s="52" t="s">
        <v>951</v>
      </c>
      <c r="J228" s="51" t="s">
        <v>906</v>
      </c>
      <c r="K228" s="32"/>
    </row>
    <row r="229" spans="1:11" s="9" customFormat="1" ht="135">
      <c r="A229" s="1">
        <v>226</v>
      </c>
      <c r="B229" s="25" t="s">
        <v>328</v>
      </c>
      <c r="C229" s="25" t="s">
        <v>329</v>
      </c>
      <c r="D229" s="3" t="s">
        <v>952</v>
      </c>
      <c r="E229" s="25" t="s">
        <v>331</v>
      </c>
      <c r="F229" s="26">
        <v>46055</v>
      </c>
      <c r="G229" s="26" t="s">
        <v>384</v>
      </c>
      <c r="H229" s="1">
        <v>3294500</v>
      </c>
      <c r="I229" s="33" t="s">
        <v>303</v>
      </c>
      <c r="J229" s="36" t="s">
        <v>31</v>
      </c>
      <c r="K229" s="33"/>
    </row>
    <row r="230" spans="1:11" ht="121.5">
      <c r="A230" s="1">
        <v>227</v>
      </c>
      <c r="B230" s="25" t="s">
        <v>953</v>
      </c>
      <c r="C230" s="25" t="s">
        <v>948</v>
      </c>
      <c r="D230" s="3" t="s">
        <v>954</v>
      </c>
      <c r="E230" s="25" t="s">
        <v>955</v>
      </c>
      <c r="F230" s="50">
        <v>46087</v>
      </c>
      <c r="G230" s="50" t="s">
        <v>708</v>
      </c>
      <c r="H230" s="51">
        <v>162800</v>
      </c>
      <c r="I230" s="52" t="s">
        <v>951</v>
      </c>
      <c r="J230" s="51" t="s">
        <v>906</v>
      </c>
      <c r="K230" s="32"/>
    </row>
    <row r="231" spans="1:11" s="9" customFormat="1" ht="94.5">
      <c r="A231" s="1">
        <v>228</v>
      </c>
      <c r="B231" s="53" t="s">
        <v>451</v>
      </c>
      <c r="C231" s="53" t="s">
        <v>956</v>
      </c>
      <c r="D231" s="3" t="s">
        <v>957</v>
      </c>
      <c r="E231" s="25" t="s">
        <v>958</v>
      </c>
      <c r="F231" s="26">
        <v>46045</v>
      </c>
      <c r="G231" s="1" t="s">
        <v>321</v>
      </c>
      <c r="H231" s="1">
        <v>1376001</v>
      </c>
      <c r="I231" s="32" t="s">
        <v>959</v>
      </c>
      <c r="J231" s="36" t="s">
        <v>906</v>
      </c>
      <c r="K231" s="32"/>
    </row>
    <row r="232" spans="1:11" s="9" customFormat="1" ht="94.5">
      <c r="A232" s="1">
        <v>229</v>
      </c>
      <c r="B232" s="53" t="s">
        <v>451</v>
      </c>
      <c r="C232" s="53" t="s">
        <v>956</v>
      </c>
      <c r="D232" s="3" t="s">
        <v>960</v>
      </c>
      <c r="E232" s="25" t="s">
        <v>961</v>
      </c>
      <c r="F232" s="26">
        <v>46055</v>
      </c>
      <c r="G232" s="1" t="s">
        <v>962</v>
      </c>
      <c r="H232" s="1">
        <v>262735</v>
      </c>
      <c r="I232" s="32" t="s">
        <v>959</v>
      </c>
      <c r="J232" s="36" t="s">
        <v>906</v>
      </c>
      <c r="K232" s="32"/>
    </row>
    <row r="233" spans="1:11" s="9" customFormat="1" ht="94.5">
      <c r="A233" s="1">
        <v>230</v>
      </c>
      <c r="B233" s="25" t="s">
        <v>963</v>
      </c>
      <c r="C233" s="25" t="s">
        <v>964</v>
      </c>
      <c r="D233" s="3" t="s">
        <v>965</v>
      </c>
      <c r="E233" s="25" t="s">
        <v>713</v>
      </c>
      <c r="F233" s="26">
        <v>46090</v>
      </c>
      <c r="G233" s="36" t="s">
        <v>966</v>
      </c>
      <c r="H233" s="1">
        <v>2700</v>
      </c>
      <c r="I233" s="33" t="s">
        <v>967</v>
      </c>
      <c r="J233" s="36" t="s">
        <v>16</v>
      </c>
      <c r="K233" s="33"/>
    </row>
    <row r="234" spans="1:11" s="9" customFormat="1" ht="121.5">
      <c r="A234" s="1">
        <v>231</v>
      </c>
      <c r="B234" s="25" t="s">
        <v>38</v>
      </c>
      <c r="C234" s="25" t="s">
        <v>968</v>
      </c>
      <c r="D234" s="33" t="s">
        <v>969</v>
      </c>
      <c r="E234" s="32" t="s">
        <v>970</v>
      </c>
      <c r="F234" s="26">
        <v>46028</v>
      </c>
      <c r="G234" s="54" t="s">
        <v>971</v>
      </c>
      <c r="H234" s="1">
        <v>16000</v>
      </c>
      <c r="I234" s="33" t="s">
        <v>474</v>
      </c>
      <c r="J234" s="36" t="s">
        <v>906</v>
      </c>
      <c r="K234" s="33"/>
    </row>
    <row r="235" spans="1:11" s="9" customFormat="1" ht="121.5">
      <c r="A235" s="1">
        <v>232</v>
      </c>
      <c r="B235" s="32" t="s">
        <v>972</v>
      </c>
      <c r="C235" s="32" t="s">
        <v>973</v>
      </c>
      <c r="D235" s="33" t="s">
        <v>974</v>
      </c>
      <c r="E235" s="32" t="s">
        <v>975</v>
      </c>
      <c r="F235" s="26">
        <v>46087</v>
      </c>
      <c r="G235" s="36" t="s">
        <v>435</v>
      </c>
      <c r="H235" s="1" t="s">
        <v>976</v>
      </c>
      <c r="I235" s="33" t="s">
        <v>474</v>
      </c>
      <c r="J235" s="36" t="s">
        <v>906</v>
      </c>
      <c r="K235" s="33"/>
    </row>
    <row r="236" spans="1:11" s="9" customFormat="1" ht="135">
      <c r="A236" s="1">
        <v>233</v>
      </c>
      <c r="B236" s="32" t="s">
        <v>56</v>
      </c>
      <c r="C236" s="32" t="s">
        <v>535</v>
      </c>
      <c r="D236" s="3" t="s">
        <v>977</v>
      </c>
      <c r="E236" s="25" t="s">
        <v>978</v>
      </c>
      <c r="F236" s="26">
        <v>45954</v>
      </c>
      <c r="G236" s="55" t="s">
        <v>563</v>
      </c>
      <c r="H236" s="1">
        <v>143000</v>
      </c>
      <c r="I236" s="33" t="s">
        <v>332</v>
      </c>
      <c r="J236" s="36" t="s">
        <v>16</v>
      </c>
      <c r="K236" s="33"/>
    </row>
    <row r="237" spans="1:11" s="9" customFormat="1" ht="135">
      <c r="A237" s="1">
        <v>234</v>
      </c>
      <c r="B237" s="32" t="s">
        <v>56</v>
      </c>
      <c r="C237" s="32" t="s">
        <v>535</v>
      </c>
      <c r="D237" s="3" t="s">
        <v>979</v>
      </c>
      <c r="E237" s="25" t="s">
        <v>980</v>
      </c>
      <c r="F237" s="26">
        <v>46045</v>
      </c>
      <c r="G237" s="55" t="s">
        <v>563</v>
      </c>
      <c r="H237" s="1">
        <v>65450</v>
      </c>
      <c r="I237" s="33" t="s">
        <v>332</v>
      </c>
      <c r="J237" s="36" t="s">
        <v>16</v>
      </c>
      <c r="K237" s="33"/>
    </row>
    <row r="238" spans="1:11" s="9" customFormat="1" ht="135">
      <c r="A238" s="1">
        <v>235</v>
      </c>
      <c r="B238" s="32" t="s">
        <v>56</v>
      </c>
      <c r="C238" s="32" t="s">
        <v>535</v>
      </c>
      <c r="D238" s="3" t="s">
        <v>981</v>
      </c>
      <c r="E238" s="25" t="s">
        <v>981</v>
      </c>
      <c r="F238" s="26">
        <v>46045</v>
      </c>
      <c r="G238" s="55" t="s">
        <v>563</v>
      </c>
      <c r="H238" s="1">
        <v>26400</v>
      </c>
      <c r="I238" s="33" t="s">
        <v>332</v>
      </c>
      <c r="J238" s="36" t="s">
        <v>16</v>
      </c>
      <c r="K238" s="33"/>
    </row>
    <row r="239" spans="1:11" s="9" customFormat="1" ht="135">
      <c r="A239" s="1">
        <v>236</v>
      </c>
      <c r="B239" s="32" t="s">
        <v>56</v>
      </c>
      <c r="C239" s="32" t="s">
        <v>535</v>
      </c>
      <c r="D239" s="3" t="s">
        <v>982</v>
      </c>
      <c r="E239" s="25" t="s">
        <v>983</v>
      </c>
      <c r="F239" s="26">
        <v>46045</v>
      </c>
      <c r="G239" s="55" t="s">
        <v>563</v>
      </c>
      <c r="H239" s="1">
        <v>64900</v>
      </c>
      <c r="I239" s="33" t="s">
        <v>332</v>
      </c>
      <c r="J239" s="36" t="s">
        <v>16</v>
      </c>
      <c r="K239" s="33"/>
    </row>
    <row r="240" spans="1:11" s="9" customFormat="1" ht="135">
      <c r="A240" s="1">
        <v>237</v>
      </c>
      <c r="B240" s="25" t="s">
        <v>972</v>
      </c>
      <c r="C240" s="25" t="s">
        <v>984</v>
      </c>
      <c r="D240" s="3" t="s">
        <v>985</v>
      </c>
      <c r="E240" s="25" t="s">
        <v>986</v>
      </c>
      <c r="F240" s="56">
        <v>46048</v>
      </c>
      <c r="G240" s="40" t="s">
        <v>491</v>
      </c>
      <c r="H240" s="1">
        <v>1555</v>
      </c>
      <c r="I240" s="3" t="s">
        <v>332</v>
      </c>
      <c r="J240" s="1" t="s">
        <v>16</v>
      </c>
      <c r="K240" s="3"/>
    </row>
    <row r="241" spans="1:11" s="9" customFormat="1" ht="121.5">
      <c r="A241" s="1">
        <v>238</v>
      </c>
      <c r="B241" s="57" t="s">
        <v>492</v>
      </c>
      <c r="C241" s="57" t="s">
        <v>493</v>
      </c>
      <c r="D241" s="33" t="s">
        <v>987</v>
      </c>
      <c r="E241" s="32" t="s">
        <v>988</v>
      </c>
      <c r="F241" s="26">
        <v>46051</v>
      </c>
      <c r="G241" s="26" t="s">
        <v>989</v>
      </c>
      <c r="H241" s="36">
        <v>762300</v>
      </c>
      <c r="I241" s="36" t="s">
        <v>951</v>
      </c>
      <c r="J241" s="36"/>
      <c r="K241" s="36"/>
    </row>
    <row r="242" spans="1:11" s="9" customFormat="1" ht="121.5">
      <c r="A242" s="1">
        <v>239</v>
      </c>
      <c r="B242" s="57" t="s">
        <v>464</v>
      </c>
      <c r="C242" s="32" t="s">
        <v>465</v>
      </c>
      <c r="D242" s="33" t="s">
        <v>990</v>
      </c>
      <c r="E242" s="32" t="s">
        <v>549</v>
      </c>
      <c r="F242" s="26">
        <v>46043</v>
      </c>
      <c r="G242" s="26" t="s">
        <v>348</v>
      </c>
      <c r="H242" s="36">
        <v>1457500</v>
      </c>
      <c r="I242" s="32" t="s">
        <v>468</v>
      </c>
      <c r="J242" s="36" t="s">
        <v>16</v>
      </c>
      <c r="K242" s="32"/>
    </row>
    <row r="243" spans="1:11" s="9" customFormat="1" ht="202.5">
      <c r="A243" s="1">
        <v>240</v>
      </c>
      <c r="B243" s="32" t="s">
        <v>991</v>
      </c>
      <c r="C243" s="32" t="s">
        <v>992</v>
      </c>
      <c r="D243" s="33" t="s">
        <v>993</v>
      </c>
      <c r="E243" s="16" t="s">
        <v>994</v>
      </c>
      <c r="F243" s="26">
        <v>46042</v>
      </c>
      <c r="G243" s="26" t="s">
        <v>995</v>
      </c>
      <c r="H243" s="36">
        <v>162250</v>
      </c>
      <c r="I243" s="36" t="s">
        <v>513</v>
      </c>
      <c r="J243" s="36"/>
      <c r="K243" s="36" t="s">
        <v>996</v>
      </c>
    </row>
    <row r="244" spans="1:11" s="9" customFormat="1" ht="202.5">
      <c r="A244" s="1">
        <v>241</v>
      </c>
      <c r="B244" s="32" t="s">
        <v>991</v>
      </c>
      <c r="C244" s="32" t="s">
        <v>992</v>
      </c>
      <c r="D244" s="33" t="s">
        <v>997</v>
      </c>
      <c r="E244" s="16" t="s">
        <v>998</v>
      </c>
      <c r="F244" s="26">
        <v>46042</v>
      </c>
      <c r="G244" s="26" t="s">
        <v>995</v>
      </c>
      <c r="H244" s="36">
        <v>104390</v>
      </c>
      <c r="I244" s="36" t="s">
        <v>513</v>
      </c>
      <c r="J244" s="36"/>
      <c r="K244" s="36" t="s">
        <v>999</v>
      </c>
    </row>
    <row r="245" spans="1:11" s="9" customFormat="1" ht="202.5">
      <c r="A245" s="1">
        <v>242</v>
      </c>
      <c r="B245" s="32" t="s">
        <v>991</v>
      </c>
      <c r="C245" s="32" t="s">
        <v>992</v>
      </c>
      <c r="D245" s="33" t="s">
        <v>1000</v>
      </c>
      <c r="E245" s="16" t="s">
        <v>1001</v>
      </c>
      <c r="F245" s="26">
        <v>46069</v>
      </c>
      <c r="G245" s="26" t="s">
        <v>995</v>
      </c>
      <c r="H245" s="36">
        <v>44000</v>
      </c>
      <c r="I245" s="36" t="s">
        <v>513</v>
      </c>
      <c r="J245" s="36"/>
      <c r="K245" s="36" t="s">
        <v>999</v>
      </c>
    </row>
    <row r="246" spans="1:11" s="9" customFormat="1" ht="135">
      <c r="A246" s="1">
        <v>243</v>
      </c>
      <c r="B246" s="32" t="s">
        <v>991</v>
      </c>
      <c r="C246" s="32" t="s">
        <v>1002</v>
      </c>
      <c r="D246" s="33" t="s">
        <v>1003</v>
      </c>
      <c r="E246" s="32" t="s">
        <v>1004</v>
      </c>
      <c r="F246" s="26">
        <v>46090</v>
      </c>
      <c r="G246" s="26" t="s">
        <v>435</v>
      </c>
      <c r="H246" s="36">
        <v>1800</v>
      </c>
      <c r="I246" s="36" t="s">
        <v>766</v>
      </c>
      <c r="J246" s="36" t="s">
        <v>906</v>
      </c>
      <c r="K246" s="36"/>
    </row>
    <row r="247" spans="1:11" s="9" customFormat="1" ht="121.5">
      <c r="A247" s="1">
        <v>244</v>
      </c>
      <c r="B247" s="25" t="s">
        <v>451</v>
      </c>
      <c r="C247" s="25" t="s">
        <v>968</v>
      </c>
      <c r="D247" s="33" t="s">
        <v>1005</v>
      </c>
      <c r="E247" s="32" t="s">
        <v>1006</v>
      </c>
      <c r="F247" s="26">
        <v>46112</v>
      </c>
      <c r="G247" s="54" t="s">
        <v>1007</v>
      </c>
      <c r="H247" s="1">
        <v>130020</v>
      </c>
      <c r="I247" s="33" t="s">
        <v>1008</v>
      </c>
      <c r="J247" s="36" t="s">
        <v>31</v>
      </c>
      <c r="K247" s="33"/>
    </row>
    <row r="248" spans="1:11" s="9" customFormat="1" ht="94.5">
      <c r="A248" s="1">
        <v>245</v>
      </c>
      <c r="B248" s="25" t="s">
        <v>1009</v>
      </c>
      <c r="C248" s="25" t="s">
        <v>1010</v>
      </c>
      <c r="D248" s="3" t="s">
        <v>1011</v>
      </c>
      <c r="E248" s="25" t="s">
        <v>1012</v>
      </c>
      <c r="F248" s="26" t="s">
        <v>1013</v>
      </c>
      <c r="G248" s="36" t="s">
        <v>1014</v>
      </c>
      <c r="H248" s="36">
        <v>18744</v>
      </c>
      <c r="I248" s="33" t="s">
        <v>309</v>
      </c>
      <c r="J248" s="36" t="s">
        <v>16</v>
      </c>
      <c r="K248" s="33"/>
    </row>
    <row r="249" spans="1:11" s="9" customFormat="1" ht="94.5">
      <c r="A249" s="1">
        <v>246</v>
      </c>
      <c r="B249" s="57" t="s">
        <v>593</v>
      </c>
      <c r="C249" s="57" t="s">
        <v>1015</v>
      </c>
      <c r="D249" s="33" t="s">
        <v>1016</v>
      </c>
      <c r="E249" s="32" t="s">
        <v>1017</v>
      </c>
      <c r="F249" s="26">
        <v>46036</v>
      </c>
      <c r="G249" s="36" t="s">
        <v>348</v>
      </c>
      <c r="H249" s="36">
        <v>464398</v>
      </c>
      <c r="I249" s="33" t="s">
        <v>1018</v>
      </c>
      <c r="J249" s="36" t="s">
        <v>906</v>
      </c>
      <c r="K249" s="33"/>
    </row>
    <row r="250" spans="1:11" s="9" customFormat="1" ht="94.5">
      <c r="A250" s="1">
        <v>247</v>
      </c>
      <c r="B250" s="57" t="s">
        <v>593</v>
      </c>
      <c r="C250" s="57" t="s">
        <v>1015</v>
      </c>
      <c r="D250" s="33" t="s">
        <v>1019</v>
      </c>
      <c r="E250" s="32" t="s">
        <v>1020</v>
      </c>
      <c r="F250" s="26">
        <v>46015</v>
      </c>
      <c r="G250" s="36" t="s">
        <v>1021</v>
      </c>
      <c r="H250" s="36">
        <v>116050</v>
      </c>
      <c r="I250" s="33" t="s">
        <v>1022</v>
      </c>
      <c r="J250" s="36" t="s">
        <v>31</v>
      </c>
      <c r="K250" s="33"/>
    </row>
    <row r="251" spans="1:11" s="9" customFormat="1" ht="81">
      <c r="A251" s="1">
        <v>248</v>
      </c>
      <c r="B251" s="32" t="s">
        <v>573</v>
      </c>
      <c r="C251" s="32" t="s">
        <v>578</v>
      </c>
      <c r="D251" s="33" t="s">
        <v>579</v>
      </c>
      <c r="E251" s="32" t="s">
        <v>1023</v>
      </c>
      <c r="F251" s="26">
        <v>46071</v>
      </c>
      <c r="G251" s="26" t="s">
        <v>1024</v>
      </c>
      <c r="H251" s="36">
        <v>4082</v>
      </c>
      <c r="I251" s="32" t="s">
        <v>582</v>
      </c>
      <c r="J251" s="36" t="s">
        <v>16</v>
      </c>
      <c r="K251" s="32"/>
    </row>
    <row r="252" spans="1:11" ht="94.5">
      <c r="A252" s="1">
        <v>249</v>
      </c>
      <c r="B252" s="32" t="s">
        <v>616</v>
      </c>
      <c r="C252" s="32" t="s">
        <v>624</v>
      </c>
      <c r="D252" s="3" t="s">
        <v>1025</v>
      </c>
      <c r="E252" s="25" t="s">
        <v>1026</v>
      </c>
      <c r="F252" s="26">
        <v>46031</v>
      </c>
      <c r="G252" s="26" t="s">
        <v>1027</v>
      </c>
      <c r="H252" s="10">
        <v>3499</v>
      </c>
      <c r="I252" s="3" t="s">
        <v>309</v>
      </c>
      <c r="J252" s="1" t="s">
        <v>16</v>
      </c>
      <c r="K252" s="3"/>
    </row>
    <row r="253" spans="1:11" s="9" customFormat="1" ht="67.5">
      <c r="A253" s="1">
        <v>250</v>
      </c>
      <c r="B253" s="25" t="s">
        <v>616</v>
      </c>
      <c r="C253" s="25" t="s">
        <v>1028</v>
      </c>
      <c r="D253" s="3" t="s">
        <v>1029</v>
      </c>
      <c r="E253" s="25" t="s">
        <v>1030</v>
      </c>
      <c r="F253" s="26">
        <v>46048</v>
      </c>
      <c r="G253" s="26" t="s">
        <v>1031</v>
      </c>
      <c r="H253" s="36">
        <v>80000</v>
      </c>
      <c r="I253" s="3" t="s">
        <v>360</v>
      </c>
      <c r="J253" s="1" t="s">
        <v>16</v>
      </c>
      <c r="K253" s="3"/>
    </row>
    <row r="254" spans="1:11" s="9" customFormat="1" ht="94.5">
      <c r="A254" s="1">
        <v>251</v>
      </c>
      <c r="B254" s="25" t="s">
        <v>1032</v>
      </c>
      <c r="C254" s="25" t="s">
        <v>1033</v>
      </c>
      <c r="D254" s="3" t="s">
        <v>1034</v>
      </c>
      <c r="E254" s="25" t="s">
        <v>1035</v>
      </c>
      <c r="F254" s="26">
        <v>46048</v>
      </c>
      <c r="G254" s="36" t="s">
        <v>1036</v>
      </c>
      <c r="H254" s="36">
        <v>1595000</v>
      </c>
      <c r="I254" s="33" t="s">
        <v>343</v>
      </c>
      <c r="J254" s="36" t="s">
        <v>16</v>
      </c>
      <c r="K254" s="33"/>
    </row>
    <row r="255" spans="1:11" s="9" customFormat="1" ht="94.5">
      <c r="A255" s="1">
        <v>252</v>
      </c>
      <c r="B255" s="32" t="s">
        <v>704</v>
      </c>
      <c r="C255" s="32" t="s">
        <v>1037</v>
      </c>
      <c r="D255" s="33" t="s">
        <v>1038</v>
      </c>
      <c r="E255" s="32" t="s">
        <v>1039</v>
      </c>
      <c r="F255" s="26" t="s">
        <v>1040</v>
      </c>
      <c r="G255" s="26" t="s">
        <v>1041</v>
      </c>
      <c r="H255" s="36">
        <v>281600</v>
      </c>
      <c r="I255" s="25" t="s">
        <v>309</v>
      </c>
      <c r="J255" s="1" t="s">
        <v>906</v>
      </c>
      <c r="K255" s="25"/>
    </row>
    <row r="256" spans="1:11" s="9" customFormat="1" ht="94.5">
      <c r="A256" s="1">
        <v>253</v>
      </c>
      <c r="B256" s="32" t="s">
        <v>696</v>
      </c>
      <c r="C256" s="32" t="s">
        <v>1042</v>
      </c>
      <c r="D256" s="33" t="s">
        <v>1043</v>
      </c>
      <c r="E256" s="32" t="s">
        <v>1044</v>
      </c>
      <c r="F256" s="26">
        <v>46049</v>
      </c>
      <c r="G256" s="26" t="s">
        <v>348</v>
      </c>
      <c r="H256" s="36">
        <v>16742</v>
      </c>
      <c r="I256" s="25" t="s">
        <v>309</v>
      </c>
      <c r="J256" s="1" t="s">
        <v>906</v>
      </c>
      <c r="K256" s="25"/>
    </row>
    <row r="257" spans="1:11" ht="94.5">
      <c r="A257" s="1">
        <v>254</v>
      </c>
      <c r="B257" s="32" t="s">
        <v>696</v>
      </c>
      <c r="C257" s="32" t="s">
        <v>697</v>
      </c>
      <c r="D257" s="33" t="s">
        <v>1045</v>
      </c>
      <c r="E257" s="32" t="s">
        <v>1046</v>
      </c>
      <c r="F257" s="26">
        <v>46064</v>
      </c>
      <c r="G257" s="26" t="s">
        <v>315</v>
      </c>
      <c r="H257" s="36">
        <v>194</v>
      </c>
      <c r="I257" s="32" t="s">
        <v>700</v>
      </c>
      <c r="J257" s="36" t="s">
        <v>906</v>
      </c>
      <c r="K257" s="32"/>
    </row>
    <row r="258" spans="1:11" ht="94.5">
      <c r="A258" s="1">
        <v>255</v>
      </c>
      <c r="B258" s="32" t="s">
        <v>696</v>
      </c>
      <c r="C258" s="32" t="s">
        <v>697</v>
      </c>
      <c r="D258" s="33" t="s">
        <v>1047</v>
      </c>
      <c r="E258" s="32" t="s">
        <v>702</v>
      </c>
      <c r="F258" s="26">
        <v>46090</v>
      </c>
      <c r="G258" s="26" t="s">
        <v>537</v>
      </c>
      <c r="H258" s="36">
        <v>9680</v>
      </c>
      <c r="I258" s="25" t="s">
        <v>700</v>
      </c>
      <c r="J258" s="1" t="s">
        <v>906</v>
      </c>
      <c r="K258" s="25"/>
    </row>
    <row r="259" spans="1:11" ht="94.5">
      <c r="A259" s="1">
        <v>256</v>
      </c>
      <c r="B259" s="32" t="s">
        <v>716</v>
      </c>
      <c r="C259" s="32" t="s">
        <v>1048</v>
      </c>
      <c r="D259" s="33" t="s">
        <v>1049</v>
      </c>
      <c r="E259" s="32" t="s">
        <v>1050</v>
      </c>
      <c r="F259" s="26">
        <v>46054</v>
      </c>
      <c r="G259" s="49" t="s">
        <v>1051</v>
      </c>
      <c r="H259" s="36">
        <v>138600</v>
      </c>
      <c r="I259" s="25" t="s">
        <v>309</v>
      </c>
      <c r="J259" s="1" t="s">
        <v>906</v>
      </c>
      <c r="K259" s="25"/>
    </row>
    <row r="260" spans="1:11" s="9" customFormat="1" ht="81">
      <c r="A260" s="1">
        <v>257</v>
      </c>
      <c r="B260" s="32" t="s">
        <v>710</v>
      </c>
      <c r="C260" s="32" t="s">
        <v>1052</v>
      </c>
      <c r="D260" s="33" t="s">
        <v>1053</v>
      </c>
      <c r="E260" s="58" t="s">
        <v>1054</v>
      </c>
      <c r="F260" s="17" t="s">
        <v>1055</v>
      </c>
      <c r="G260" s="59" t="s">
        <v>1056</v>
      </c>
      <c r="H260" s="18">
        <v>4298</v>
      </c>
      <c r="I260" s="28" t="s">
        <v>1057</v>
      </c>
      <c r="J260" s="29"/>
      <c r="K260" s="29" t="s">
        <v>16</v>
      </c>
    </row>
    <row r="261" spans="1:11" s="9" customFormat="1" ht="162">
      <c r="A261" s="1">
        <v>258</v>
      </c>
      <c r="B261" s="34" t="s">
        <v>710</v>
      </c>
      <c r="C261" s="34" t="s">
        <v>1058</v>
      </c>
      <c r="D261" s="38" t="s">
        <v>1059</v>
      </c>
      <c r="E261" s="34" t="s">
        <v>1060</v>
      </c>
      <c r="F261" s="26" t="s">
        <v>1061</v>
      </c>
      <c r="G261" s="36" t="s">
        <v>1062</v>
      </c>
      <c r="H261" s="1">
        <v>29700</v>
      </c>
      <c r="I261" s="38" t="s">
        <v>1063</v>
      </c>
      <c r="J261" s="60" t="s">
        <v>906</v>
      </c>
      <c r="K261" s="38"/>
    </row>
    <row r="262" spans="1:11" s="9" customFormat="1" ht="121.5">
      <c r="A262" s="1">
        <v>259</v>
      </c>
      <c r="B262" s="32" t="s">
        <v>710</v>
      </c>
      <c r="C262" s="32" t="s">
        <v>1064</v>
      </c>
      <c r="D262" s="33" t="s">
        <v>1065</v>
      </c>
      <c r="E262" s="32" t="s">
        <v>1066</v>
      </c>
      <c r="F262" s="26" t="s">
        <v>1055</v>
      </c>
      <c r="G262" s="26" t="s">
        <v>321</v>
      </c>
      <c r="H262" s="1">
        <v>82500</v>
      </c>
      <c r="I262" s="33" t="s">
        <v>951</v>
      </c>
      <c r="J262" s="36" t="s">
        <v>906</v>
      </c>
      <c r="K262" s="33"/>
    </row>
    <row r="263" spans="1:11" s="9" customFormat="1" ht="121.5">
      <c r="A263" s="1">
        <v>260</v>
      </c>
      <c r="B263" s="32" t="s">
        <v>710</v>
      </c>
      <c r="C263" s="32" t="s">
        <v>1064</v>
      </c>
      <c r="D263" s="33" t="s">
        <v>1067</v>
      </c>
      <c r="E263" s="32" t="s">
        <v>1068</v>
      </c>
      <c r="F263" s="26" t="s">
        <v>1069</v>
      </c>
      <c r="G263" s="26" t="s">
        <v>384</v>
      </c>
      <c r="H263" s="1">
        <v>210980</v>
      </c>
      <c r="I263" s="33" t="s">
        <v>427</v>
      </c>
      <c r="J263" s="36" t="s">
        <v>31</v>
      </c>
      <c r="K263" s="33"/>
    </row>
    <row r="264" spans="1:11" s="9" customFormat="1" ht="94.5">
      <c r="A264" s="1">
        <v>261</v>
      </c>
      <c r="B264" s="32" t="s">
        <v>715</v>
      </c>
      <c r="C264" s="32" t="s">
        <v>1070</v>
      </c>
      <c r="D264" s="3" t="s">
        <v>1071</v>
      </c>
      <c r="E264" s="25" t="s">
        <v>1072</v>
      </c>
      <c r="F264" s="26">
        <v>46093</v>
      </c>
      <c r="G264" s="54" t="s">
        <v>1073</v>
      </c>
      <c r="H264" s="1">
        <v>11550</v>
      </c>
      <c r="I264" s="3" t="s">
        <v>309</v>
      </c>
      <c r="J264" s="1" t="s">
        <v>906</v>
      </c>
      <c r="K264" s="3"/>
    </row>
    <row r="265" spans="1:11" s="9" customFormat="1" ht="94.5">
      <c r="A265" s="1">
        <v>262</v>
      </c>
      <c r="B265" s="25" t="s">
        <v>716</v>
      </c>
      <c r="C265" s="25" t="s">
        <v>1074</v>
      </c>
      <c r="D265" s="3" t="s">
        <v>1075</v>
      </c>
      <c r="E265" s="25" t="s">
        <v>1076</v>
      </c>
      <c r="F265" s="26">
        <v>45930</v>
      </c>
      <c r="G265" s="49" t="s">
        <v>1077</v>
      </c>
      <c r="H265" s="1">
        <v>55000</v>
      </c>
      <c r="I265" s="3" t="s">
        <v>402</v>
      </c>
      <c r="J265" s="1" t="s">
        <v>906</v>
      </c>
      <c r="K265" s="3"/>
    </row>
    <row r="266" spans="1:11" s="9" customFormat="1" ht="135">
      <c r="A266" s="1">
        <v>263</v>
      </c>
      <c r="B266" s="25" t="s">
        <v>715</v>
      </c>
      <c r="C266" s="25" t="s">
        <v>776</v>
      </c>
      <c r="D266" s="3" t="s">
        <v>777</v>
      </c>
      <c r="E266" s="25" t="s">
        <v>778</v>
      </c>
      <c r="F266" s="26">
        <v>46077</v>
      </c>
      <c r="G266" s="37" t="s">
        <v>1073</v>
      </c>
      <c r="H266" s="1">
        <v>96250</v>
      </c>
      <c r="I266" s="3" t="s">
        <v>748</v>
      </c>
      <c r="J266" s="1" t="s">
        <v>16</v>
      </c>
      <c r="K266" s="3"/>
    </row>
    <row r="267" spans="1:11" s="9" customFormat="1" ht="94.5">
      <c r="A267" s="1">
        <v>264</v>
      </c>
      <c r="B267" s="25" t="s">
        <v>715</v>
      </c>
      <c r="C267" s="25" t="s">
        <v>743</v>
      </c>
      <c r="D267" s="3" t="s">
        <v>1078</v>
      </c>
      <c r="E267" s="25" t="s">
        <v>1079</v>
      </c>
      <c r="F267" s="26" t="s">
        <v>1080</v>
      </c>
      <c r="G267" s="26" t="s">
        <v>1081</v>
      </c>
      <c r="H267" s="1">
        <v>198000</v>
      </c>
      <c r="I267" s="3" t="s">
        <v>309</v>
      </c>
      <c r="J267" s="1" t="s">
        <v>906</v>
      </c>
      <c r="K267" s="3"/>
    </row>
    <row r="268" spans="1:11" s="9" customFormat="1" ht="135">
      <c r="A268" s="1">
        <v>265</v>
      </c>
      <c r="B268" s="25" t="s">
        <v>715</v>
      </c>
      <c r="C268" s="25" t="s">
        <v>1082</v>
      </c>
      <c r="D268" s="3" t="s">
        <v>777</v>
      </c>
      <c r="E268" s="25" t="s">
        <v>778</v>
      </c>
      <c r="F268" s="26">
        <v>46027</v>
      </c>
      <c r="G268" s="36" t="s">
        <v>1083</v>
      </c>
      <c r="H268" s="1">
        <v>96250</v>
      </c>
      <c r="I268" s="3" t="s">
        <v>332</v>
      </c>
      <c r="J268" s="1" t="s">
        <v>906</v>
      </c>
      <c r="K268" s="3"/>
    </row>
    <row r="269" spans="1:11" ht="67.5">
      <c r="A269" s="1">
        <v>266</v>
      </c>
      <c r="B269" s="32" t="s">
        <v>715</v>
      </c>
      <c r="C269" s="32" t="s">
        <v>779</v>
      </c>
      <c r="D269" s="33" t="s">
        <v>781</v>
      </c>
      <c r="E269" s="32" t="s">
        <v>783</v>
      </c>
      <c r="F269" s="26">
        <v>46036</v>
      </c>
      <c r="G269" s="36" t="s">
        <v>1084</v>
      </c>
      <c r="H269" s="18">
        <v>17160</v>
      </c>
      <c r="I269" s="28" t="s">
        <v>1085</v>
      </c>
      <c r="J269" s="35"/>
      <c r="K269" s="29" t="s">
        <v>16</v>
      </c>
    </row>
    <row r="270" spans="1:11" ht="67.5">
      <c r="A270" s="1">
        <v>267</v>
      </c>
      <c r="B270" s="32" t="s">
        <v>715</v>
      </c>
      <c r="C270" s="32" t="s">
        <v>779</v>
      </c>
      <c r="D270" s="33" t="s">
        <v>781</v>
      </c>
      <c r="E270" s="32" t="s">
        <v>783</v>
      </c>
      <c r="F270" s="26">
        <v>46065</v>
      </c>
      <c r="G270" s="36" t="s">
        <v>1084</v>
      </c>
      <c r="H270" s="18">
        <v>17160</v>
      </c>
      <c r="I270" s="28" t="s">
        <v>1085</v>
      </c>
      <c r="J270" s="35"/>
      <c r="K270" s="29" t="s">
        <v>16</v>
      </c>
    </row>
    <row r="271" spans="1:11" ht="67.5">
      <c r="A271" s="1">
        <v>268</v>
      </c>
      <c r="B271" s="32" t="s">
        <v>715</v>
      </c>
      <c r="C271" s="32" t="s">
        <v>779</v>
      </c>
      <c r="D271" s="33" t="s">
        <v>781</v>
      </c>
      <c r="E271" s="32" t="s">
        <v>783</v>
      </c>
      <c r="F271" s="26">
        <v>46093</v>
      </c>
      <c r="G271" s="36" t="s">
        <v>1084</v>
      </c>
      <c r="H271" s="18">
        <v>17160</v>
      </c>
      <c r="I271" s="28" t="s">
        <v>1085</v>
      </c>
      <c r="J271" s="35"/>
      <c r="K271" s="29" t="s">
        <v>16</v>
      </c>
    </row>
    <row r="272" spans="1:11" s="9" customFormat="1" ht="94.5">
      <c r="A272" s="1">
        <v>269</v>
      </c>
      <c r="B272" s="25" t="s">
        <v>1086</v>
      </c>
      <c r="C272" s="25" t="s">
        <v>1087</v>
      </c>
      <c r="D272" s="33" t="s">
        <v>1088</v>
      </c>
      <c r="E272" s="32" t="s">
        <v>1089</v>
      </c>
      <c r="F272" s="26">
        <v>46058</v>
      </c>
      <c r="G272" s="54" t="s">
        <v>1090</v>
      </c>
      <c r="H272" s="36">
        <v>89925</v>
      </c>
      <c r="I272" s="3" t="s">
        <v>309</v>
      </c>
      <c r="J272" s="1" t="s">
        <v>16</v>
      </c>
      <c r="K272" s="3"/>
    </row>
    <row r="273" spans="1:12" s="9" customFormat="1" ht="162">
      <c r="A273" s="1">
        <v>270</v>
      </c>
      <c r="B273" s="25" t="s">
        <v>1091</v>
      </c>
      <c r="C273" s="25" t="s">
        <v>1091</v>
      </c>
      <c r="D273" s="3" t="s">
        <v>1155</v>
      </c>
      <c r="E273" s="25" t="s">
        <v>1156</v>
      </c>
      <c r="F273" s="61" t="s">
        <v>1092</v>
      </c>
      <c r="G273" s="36" t="s">
        <v>724</v>
      </c>
      <c r="H273" s="36">
        <v>77000</v>
      </c>
      <c r="I273" s="32" t="s">
        <v>835</v>
      </c>
      <c r="J273" s="36" t="s">
        <v>16</v>
      </c>
      <c r="K273" s="32"/>
    </row>
    <row r="274" spans="1:12" s="9" customFormat="1" ht="94.5">
      <c r="A274" s="1">
        <v>271</v>
      </c>
      <c r="B274" s="25" t="s">
        <v>1093</v>
      </c>
      <c r="C274" s="25" t="s">
        <v>1094</v>
      </c>
      <c r="D274" s="3" t="s">
        <v>1095</v>
      </c>
      <c r="E274" s="25" t="s">
        <v>1096</v>
      </c>
      <c r="F274" s="26">
        <v>45789</v>
      </c>
      <c r="G274" s="1" t="s">
        <v>1097</v>
      </c>
      <c r="H274" s="10">
        <v>1200</v>
      </c>
      <c r="I274" s="34" t="s">
        <v>547</v>
      </c>
      <c r="J274" s="1" t="s">
        <v>16</v>
      </c>
      <c r="K274" s="33"/>
      <c r="L274" s="62" t="s">
        <v>1098</v>
      </c>
    </row>
    <row r="275" spans="1:12" s="9" customFormat="1" ht="94.5">
      <c r="A275" s="1">
        <v>272</v>
      </c>
      <c r="B275" s="25" t="s">
        <v>1093</v>
      </c>
      <c r="C275" s="25" t="s">
        <v>1099</v>
      </c>
      <c r="D275" s="3" t="s">
        <v>1100</v>
      </c>
      <c r="E275" s="25" t="s">
        <v>1101</v>
      </c>
      <c r="F275" s="26" t="s">
        <v>1102</v>
      </c>
      <c r="G275" s="36" t="s">
        <v>302</v>
      </c>
      <c r="H275" s="36">
        <v>117040</v>
      </c>
      <c r="I275" s="33" t="s">
        <v>309</v>
      </c>
      <c r="J275" s="36" t="s">
        <v>906</v>
      </c>
      <c r="K275" s="33"/>
    </row>
    <row r="276" spans="1:12" s="9" customFormat="1" ht="94.5">
      <c r="A276" s="1">
        <v>273</v>
      </c>
      <c r="B276" s="25" t="s">
        <v>1093</v>
      </c>
      <c r="C276" s="25" t="s">
        <v>1103</v>
      </c>
      <c r="D276" s="3" t="s">
        <v>1104</v>
      </c>
      <c r="E276" s="25" t="s">
        <v>1105</v>
      </c>
      <c r="F276" s="26" t="s">
        <v>1106</v>
      </c>
      <c r="G276" s="36" t="s">
        <v>1107</v>
      </c>
      <c r="H276" s="36">
        <v>302500</v>
      </c>
      <c r="I276" s="33" t="s">
        <v>309</v>
      </c>
      <c r="J276" s="36" t="s">
        <v>906</v>
      </c>
      <c r="K276" s="33"/>
    </row>
    <row r="277" spans="1:12" s="9" customFormat="1" ht="135">
      <c r="A277" s="1">
        <v>274</v>
      </c>
      <c r="B277" s="53" t="s">
        <v>839</v>
      </c>
      <c r="C277" s="53" t="s">
        <v>94</v>
      </c>
      <c r="D277" s="3" t="s">
        <v>1108</v>
      </c>
      <c r="E277" s="63" t="s">
        <v>1109</v>
      </c>
      <c r="F277" s="17">
        <v>46073</v>
      </c>
      <c r="G277" s="64" t="s">
        <v>1110</v>
      </c>
      <c r="H277" s="18">
        <v>12100</v>
      </c>
      <c r="I277" s="65" t="s">
        <v>1111</v>
      </c>
      <c r="J277" s="55" t="s">
        <v>906</v>
      </c>
      <c r="K277" s="65"/>
    </row>
    <row r="278" spans="1:12" s="9" customFormat="1" ht="135">
      <c r="A278" s="1">
        <v>275</v>
      </c>
      <c r="B278" s="32" t="s">
        <v>859</v>
      </c>
      <c r="C278" s="32" t="s">
        <v>863</v>
      </c>
      <c r="D278" s="33" t="s">
        <v>861</v>
      </c>
      <c r="E278" s="32" t="s">
        <v>1157</v>
      </c>
      <c r="F278" s="26">
        <v>46028</v>
      </c>
      <c r="G278" s="26" t="s">
        <v>388</v>
      </c>
      <c r="H278" s="36">
        <v>1300</v>
      </c>
      <c r="I278" s="32" t="s">
        <v>332</v>
      </c>
      <c r="J278" s="36" t="s">
        <v>16</v>
      </c>
      <c r="K278" s="32"/>
    </row>
    <row r="279" spans="1:12" s="9" customFormat="1" ht="135">
      <c r="A279" s="1">
        <v>276</v>
      </c>
      <c r="B279" s="32" t="s">
        <v>859</v>
      </c>
      <c r="C279" s="32" t="s">
        <v>863</v>
      </c>
      <c r="D279" s="33" t="s">
        <v>861</v>
      </c>
      <c r="E279" s="32" t="s">
        <v>865</v>
      </c>
      <c r="F279" s="26">
        <v>46035</v>
      </c>
      <c r="G279" s="26" t="s">
        <v>388</v>
      </c>
      <c r="H279" s="36">
        <v>1300</v>
      </c>
      <c r="I279" s="32" t="s">
        <v>332</v>
      </c>
      <c r="J279" s="36" t="s">
        <v>16</v>
      </c>
      <c r="K279" s="32"/>
    </row>
    <row r="280" spans="1:12" s="9" customFormat="1" ht="135">
      <c r="A280" s="1">
        <v>277</v>
      </c>
      <c r="B280" s="32" t="s">
        <v>859</v>
      </c>
      <c r="C280" s="32" t="s">
        <v>863</v>
      </c>
      <c r="D280" s="33" t="s">
        <v>861</v>
      </c>
      <c r="E280" s="32" t="s">
        <v>864</v>
      </c>
      <c r="F280" s="26">
        <v>46041</v>
      </c>
      <c r="G280" s="26" t="s">
        <v>388</v>
      </c>
      <c r="H280" s="36">
        <v>650</v>
      </c>
      <c r="I280" s="32" t="s">
        <v>332</v>
      </c>
      <c r="J280" s="36" t="s">
        <v>16</v>
      </c>
      <c r="K280" s="32"/>
    </row>
    <row r="281" spans="1:12" s="9" customFormat="1" ht="135">
      <c r="A281" s="1">
        <v>278</v>
      </c>
      <c r="B281" s="32" t="s">
        <v>859</v>
      </c>
      <c r="C281" s="32" t="s">
        <v>863</v>
      </c>
      <c r="D281" s="33" t="s">
        <v>861</v>
      </c>
      <c r="E281" s="32" t="s">
        <v>1157</v>
      </c>
      <c r="F281" s="26">
        <v>46042</v>
      </c>
      <c r="G281" s="26" t="s">
        <v>388</v>
      </c>
      <c r="H281" s="36">
        <v>1300</v>
      </c>
      <c r="I281" s="32" t="s">
        <v>332</v>
      </c>
      <c r="J281" s="36" t="s">
        <v>16</v>
      </c>
      <c r="K281" s="32"/>
    </row>
    <row r="282" spans="1:12" s="9" customFormat="1" ht="135">
      <c r="A282" s="1">
        <v>279</v>
      </c>
      <c r="B282" s="32" t="s">
        <v>859</v>
      </c>
      <c r="C282" s="32" t="s">
        <v>863</v>
      </c>
      <c r="D282" s="33" t="s">
        <v>861</v>
      </c>
      <c r="E282" s="32" t="s">
        <v>1158</v>
      </c>
      <c r="F282" s="26">
        <v>46049</v>
      </c>
      <c r="G282" s="26" t="s">
        <v>388</v>
      </c>
      <c r="H282" s="36">
        <v>1950</v>
      </c>
      <c r="I282" s="32" t="s">
        <v>332</v>
      </c>
      <c r="J282" s="36" t="s">
        <v>16</v>
      </c>
      <c r="K282" s="32"/>
    </row>
    <row r="283" spans="1:12" s="9" customFormat="1" ht="135">
      <c r="A283" s="1">
        <v>280</v>
      </c>
      <c r="B283" s="32" t="s">
        <v>859</v>
      </c>
      <c r="C283" s="32" t="s">
        <v>863</v>
      </c>
      <c r="D283" s="33" t="s">
        <v>861</v>
      </c>
      <c r="E283" s="32" t="s">
        <v>1157</v>
      </c>
      <c r="F283" s="26">
        <v>46056</v>
      </c>
      <c r="G283" s="26" t="s">
        <v>388</v>
      </c>
      <c r="H283" s="36">
        <v>1300</v>
      </c>
      <c r="I283" s="32" t="s">
        <v>332</v>
      </c>
      <c r="J283" s="36" t="s">
        <v>16</v>
      </c>
      <c r="K283" s="32"/>
    </row>
    <row r="284" spans="1:12" s="9" customFormat="1" ht="135">
      <c r="A284" s="1">
        <v>281</v>
      </c>
      <c r="B284" s="32" t="s">
        <v>859</v>
      </c>
      <c r="C284" s="32" t="s">
        <v>863</v>
      </c>
      <c r="D284" s="33" t="s">
        <v>861</v>
      </c>
      <c r="E284" s="32" t="s">
        <v>864</v>
      </c>
      <c r="F284" s="26">
        <v>46062</v>
      </c>
      <c r="G284" s="26" t="s">
        <v>388</v>
      </c>
      <c r="H284" s="36">
        <v>650</v>
      </c>
      <c r="I284" s="32" t="s">
        <v>332</v>
      </c>
      <c r="J284" s="36" t="s">
        <v>16</v>
      </c>
      <c r="K284" s="32"/>
    </row>
    <row r="285" spans="1:12" ht="135">
      <c r="A285" s="1">
        <v>282</v>
      </c>
      <c r="B285" s="32" t="s">
        <v>859</v>
      </c>
      <c r="C285" s="32" t="s">
        <v>863</v>
      </c>
      <c r="D285" s="33" t="s">
        <v>861</v>
      </c>
      <c r="E285" s="32" t="s">
        <v>864</v>
      </c>
      <c r="F285" s="26">
        <v>46063</v>
      </c>
      <c r="G285" s="26" t="s">
        <v>388</v>
      </c>
      <c r="H285" s="36">
        <v>650</v>
      </c>
      <c r="I285" s="32" t="s">
        <v>332</v>
      </c>
      <c r="J285" s="36" t="s">
        <v>16</v>
      </c>
      <c r="K285" s="32"/>
    </row>
    <row r="286" spans="1:12" s="7" customFormat="1" ht="135">
      <c r="A286" s="1">
        <v>283</v>
      </c>
      <c r="B286" s="32" t="s">
        <v>859</v>
      </c>
      <c r="C286" s="32" t="s">
        <v>863</v>
      </c>
      <c r="D286" s="33" t="s">
        <v>861</v>
      </c>
      <c r="E286" s="32" t="s">
        <v>864</v>
      </c>
      <c r="F286" s="26">
        <v>46069</v>
      </c>
      <c r="G286" s="26" t="s">
        <v>388</v>
      </c>
      <c r="H286" s="36">
        <v>650</v>
      </c>
      <c r="I286" s="32" t="s">
        <v>332</v>
      </c>
      <c r="J286" s="36" t="s">
        <v>16</v>
      </c>
      <c r="K286" s="32"/>
    </row>
    <row r="287" spans="1:12" ht="135">
      <c r="A287" s="1">
        <v>284</v>
      </c>
      <c r="B287" s="32" t="s">
        <v>859</v>
      </c>
      <c r="C287" s="32" t="s">
        <v>863</v>
      </c>
      <c r="D287" s="33" t="s">
        <v>861</v>
      </c>
      <c r="E287" s="32" t="s">
        <v>1158</v>
      </c>
      <c r="F287" s="26">
        <v>46070</v>
      </c>
      <c r="G287" s="26" t="s">
        <v>388</v>
      </c>
      <c r="H287" s="36">
        <v>1950</v>
      </c>
      <c r="I287" s="25" t="s">
        <v>332</v>
      </c>
      <c r="J287" s="1" t="s">
        <v>16</v>
      </c>
      <c r="K287" s="25"/>
    </row>
    <row r="288" spans="1:12" ht="135">
      <c r="A288" s="1">
        <v>285</v>
      </c>
      <c r="B288" s="32" t="s">
        <v>859</v>
      </c>
      <c r="C288" s="32" t="s">
        <v>863</v>
      </c>
      <c r="D288" s="33" t="s">
        <v>861</v>
      </c>
      <c r="E288" s="32" t="s">
        <v>1158</v>
      </c>
      <c r="F288" s="26">
        <v>46077</v>
      </c>
      <c r="G288" s="26" t="s">
        <v>388</v>
      </c>
      <c r="H288" s="36">
        <v>1950</v>
      </c>
      <c r="I288" s="25" t="s">
        <v>332</v>
      </c>
      <c r="J288" s="1" t="s">
        <v>16</v>
      </c>
      <c r="K288" s="25"/>
    </row>
    <row r="289" spans="1:11" ht="135">
      <c r="A289" s="1">
        <v>286</v>
      </c>
      <c r="B289" s="32" t="s">
        <v>859</v>
      </c>
      <c r="C289" s="32" t="s">
        <v>863</v>
      </c>
      <c r="D289" s="33" t="s">
        <v>861</v>
      </c>
      <c r="E289" s="32" t="s">
        <v>865</v>
      </c>
      <c r="F289" s="26">
        <v>46091</v>
      </c>
      <c r="G289" s="26" t="s">
        <v>388</v>
      </c>
      <c r="H289" s="36">
        <v>1300</v>
      </c>
      <c r="I289" s="32" t="s">
        <v>332</v>
      </c>
      <c r="J289" s="36" t="s">
        <v>16</v>
      </c>
      <c r="K289" s="32"/>
    </row>
    <row r="290" spans="1:11" ht="135">
      <c r="A290" s="1">
        <v>287</v>
      </c>
      <c r="B290" s="32" t="s">
        <v>859</v>
      </c>
      <c r="C290" s="32" t="s">
        <v>863</v>
      </c>
      <c r="D290" s="33" t="s">
        <v>861</v>
      </c>
      <c r="E290" s="32" t="s">
        <v>864</v>
      </c>
      <c r="F290" s="26">
        <v>46097</v>
      </c>
      <c r="G290" s="26" t="s">
        <v>388</v>
      </c>
      <c r="H290" s="36">
        <v>650</v>
      </c>
      <c r="I290" s="32" t="s">
        <v>332</v>
      </c>
      <c r="J290" s="36" t="s">
        <v>16</v>
      </c>
      <c r="K290" s="32"/>
    </row>
    <row r="291" spans="1:11" ht="135">
      <c r="A291" s="1">
        <v>288</v>
      </c>
      <c r="B291" s="32" t="s">
        <v>859</v>
      </c>
      <c r="C291" s="32" t="s">
        <v>863</v>
      </c>
      <c r="D291" s="33" t="s">
        <v>861</v>
      </c>
      <c r="E291" s="32" t="s">
        <v>1158</v>
      </c>
      <c r="F291" s="17">
        <v>46098</v>
      </c>
      <c r="G291" s="66" t="s">
        <v>388</v>
      </c>
      <c r="H291" s="36">
        <v>1950</v>
      </c>
      <c r="I291" s="25" t="s">
        <v>332</v>
      </c>
      <c r="J291" s="1" t="s">
        <v>16</v>
      </c>
      <c r="K291" s="25"/>
    </row>
    <row r="292" spans="1:11" ht="135">
      <c r="A292" s="1">
        <v>289</v>
      </c>
      <c r="B292" s="32" t="s">
        <v>859</v>
      </c>
      <c r="C292" s="32" t="s">
        <v>863</v>
      </c>
      <c r="D292" s="33" t="s">
        <v>861</v>
      </c>
      <c r="E292" s="32" t="s">
        <v>864</v>
      </c>
      <c r="F292" s="17">
        <v>46104</v>
      </c>
      <c r="G292" s="66" t="s">
        <v>388</v>
      </c>
      <c r="H292" s="36">
        <v>650</v>
      </c>
      <c r="I292" s="25" t="s">
        <v>332</v>
      </c>
      <c r="J292" s="1" t="s">
        <v>16</v>
      </c>
      <c r="K292" s="25"/>
    </row>
    <row r="293" spans="1:11" ht="113.25" customHeight="1">
      <c r="A293" s="1">
        <v>290</v>
      </c>
      <c r="B293" s="32" t="s">
        <v>859</v>
      </c>
      <c r="C293" s="32" t="s">
        <v>863</v>
      </c>
      <c r="D293" s="33" t="s">
        <v>861</v>
      </c>
      <c r="E293" s="32" t="s">
        <v>864</v>
      </c>
      <c r="F293" s="26">
        <v>46084</v>
      </c>
      <c r="G293" s="1" t="s">
        <v>388</v>
      </c>
      <c r="H293" s="36">
        <v>650</v>
      </c>
      <c r="I293" s="16" t="s">
        <v>303</v>
      </c>
      <c r="J293" s="36" t="s">
        <v>310</v>
      </c>
      <c r="K293" s="25"/>
    </row>
    <row r="294" spans="1:11" ht="135">
      <c r="A294" s="1">
        <v>291</v>
      </c>
      <c r="B294" s="32" t="s">
        <v>859</v>
      </c>
      <c r="C294" s="32" t="s">
        <v>863</v>
      </c>
      <c r="D294" s="33" t="s">
        <v>861</v>
      </c>
      <c r="E294" s="32" t="s">
        <v>865</v>
      </c>
      <c r="F294" s="26">
        <v>46105</v>
      </c>
      <c r="G294" s="49" t="s">
        <v>388</v>
      </c>
      <c r="H294" s="36">
        <v>1300</v>
      </c>
      <c r="I294" s="25" t="s">
        <v>332</v>
      </c>
      <c r="J294" s="1" t="s">
        <v>16</v>
      </c>
      <c r="K294" s="25"/>
    </row>
    <row r="295" spans="1:11" s="9" customFormat="1" ht="94.5">
      <c r="A295" s="1">
        <v>292</v>
      </c>
      <c r="B295" s="32" t="s">
        <v>873</v>
      </c>
      <c r="C295" s="32" t="s">
        <v>94</v>
      </c>
      <c r="D295" s="33" t="s">
        <v>1112</v>
      </c>
      <c r="E295" s="32" t="s">
        <v>1113</v>
      </c>
      <c r="F295" s="26">
        <v>45968</v>
      </c>
      <c r="G295" s="36" t="s">
        <v>1114</v>
      </c>
      <c r="H295" s="36">
        <v>17010</v>
      </c>
      <c r="I295" s="3" t="s">
        <v>547</v>
      </c>
      <c r="J295" s="1" t="s">
        <v>31</v>
      </c>
      <c r="K295" s="3"/>
    </row>
    <row r="296" spans="1:11" s="9" customFormat="1" ht="108">
      <c r="A296" s="1">
        <v>293</v>
      </c>
      <c r="B296" s="32" t="s">
        <v>873</v>
      </c>
      <c r="C296" s="32" t="s">
        <v>1115</v>
      </c>
      <c r="D296" s="33" t="s">
        <v>1116</v>
      </c>
      <c r="E296" s="32" t="s">
        <v>1117</v>
      </c>
      <c r="F296" s="26">
        <v>46062</v>
      </c>
      <c r="G296" s="36" t="s">
        <v>679</v>
      </c>
      <c r="H296" s="36">
        <v>2708</v>
      </c>
      <c r="I296" s="3" t="s">
        <v>1118</v>
      </c>
      <c r="J296" s="1" t="s">
        <v>31</v>
      </c>
      <c r="K296" s="3"/>
    </row>
    <row r="297" spans="1:11" s="9" customFormat="1" ht="94.5">
      <c r="A297" s="1">
        <v>294</v>
      </c>
      <c r="B297" s="25" t="s">
        <v>886</v>
      </c>
      <c r="C297" s="25" t="s">
        <v>1119</v>
      </c>
      <c r="D297" s="33" t="s">
        <v>1120</v>
      </c>
      <c r="E297" s="32" t="s">
        <v>1121</v>
      </c>
      <c r="F297" s="26">
        <v>46086</v>
      </c>
      <c r="G297" s="54" t="s">
        <v>1122</v>
      </c>
      <c r="H297" s="36">
        <v>104280</v>
      </c>
      <c r="I297" s="33" t="s">
        <v>309</v>
      </c>
      <c r="J297" s="1" t="s">
        <v>31</v>
      </c>
      <c r="K297" s="33"/>
    </row>
    <row r="298" spans="1:11" s="9" customFormat="1" ht="94.5">
      <c r="A298" s="1">
        <v>295</v>
      </c>
      <c r="B298" s="32" t="s">
        <v>886</v>
      </c>
      <c r="C298" s="32" t="s">
        <v>1123</v>
      </c>
      <c r="D298" s="33" t="s">
        <v>1124</v>
      </c>
      <c r="E298" s="32" t="s">
        <v>1125</v>
      </c>
      <c r="F298" s="26">
        <v>46030</v>
      </c>
      <c r="G298" s="37" t="s">
        <v>1126</v>
      </c>
      <c r="H298" s="36">
        <v>277200</v>
      </c>
      <c r="I298" s="33" t="s">
        <v>309</v>
      </c>
      <c r="J298" s="1" t="s">
        <v>31</v>
      </c>
      <c r="K298" s="33"/>
    </row>
    <row r="299" spans="1:11" ht="94.5">
      <c r="A299" s="1">
        <v>296</v>
      </c>
      <c r="B299" s="32" t="s">
        <v>886</v>
      </c>
      <c r="C299" s="32" t="s">
        <v>1127</v>
      </c>
      <c r="D299" s="33" t="s">
        <v>1128</v>
      </c>
      <c r="E299" s="32" t="s">
        <v>1129</v>
      </c>
      <c r="F299" s="26">
        <v>46055</v>
      </c>
      <c r="G299" s="54" t="s">
        <v>1130</v>
      </c>
      <c r="H299" s="36">
        <v>111481</v>
      </c>
      <c r="I299" s="33" t="s">
        <v>309</v>
      </c>
      <c r="J299" s="1" t="s">
        <v>31</v>
      </c>
      <c r="K299" s="33"/>
    </row>
    <row r="300" spans="1:11" s="9" customFormat="1" ht="135">
      <c r="A300" s="1">
        <v>297</v>
      </c>
      <c r="B300" s="25" t="s">
        <v>1131</v>
      </c>
      <c r="C300" s="25" t="s">
        <v>1132</v>
      </c>
      <c r="D300" s="3" t="s">
        <v>1159</v>
      </c>
      <c r="E300" s="25" t="s">
        <v>1160</v>
      </c>
      <c r="F300" s="61" t="s">
        <v>1133</v>
      </c>
      <c r="G300" s="36" t="s">
        <v>1134</v>
      </c>
      <c r="H300" s="36">
        <v>1069</v>
      </c>
      <c r="I300" s="33" t="s">
        <v>332</v>
      </c>
      <c r="J300" s="36" t="s">
        <v>31</v>
      </c>
      <c r="K300" s="33"/>
    </row>
    <row r="301" spans="1:11" s="9" customFormat="1" ht="94.5">
      <c r="A301" s="1">
        <v>298</v>
      </c>
      <c r="B301" s="25" t="s">
        <v>1135</v>
      </c>
      <c r="C301" s="25" t="s">
        <v>1136</v>
      </c>
      <c r="D301" s="3" t="s">
        <v>1137</v>
      </c>
      <c r="E301" s="25" t="s">
        <v>1138</v>
      </c>
      <c r="F301" s="17">
        <v>46063</v>
      </c>
      <c r="G301" s="49" t="s">
        <v>1139</v>
      </c>
      <c r="H301" s="36">
        <v>315883</v>
      </c>
      <c r="I301" s="3" t="s">
        <v>415</v>
      </c>
      <c r="J301" s="1" t="s">
        <v>31</v>
      </c>
      <c r="K301" s="3"/>
    </row>
    <row r="302" spans="1:11" s="9" customFormat="1" ht="131.25" customHeight="1">
      <c r="A302" s="1">
        <v>299</v>
      </c>
      <c r="B302" s="32" t="s">
        <v>1140</v>
      </c>
      <c r="C302" s="32" t="s">
        <v>1140</v>
      </c>
      <c r="D302" s="33" t="s">
        <v>1141</v>
      </c>
      <c r="E302" s="32" t="s">
        <v>1142</v>
      </c>
      <c r="F302" s="17">
        <v>45946</v>
      </c>
      <c r="G302" s="26" t="s">
        <v>348</v>
      </c>
      <c r="H302" s="36">
        <v>33000</v>
      </c>
      <c r="I302" s="32" t="s">
        <v>322</v>
      </c>
      <c r="J302" s="36" t="s">
        <v>16</v>
      </c>
      <c r="K302" s="32"/>
    </row>
    <row r="303" spans="1:11" s="9" customFormat="1" ht="135">
      <c r="A303" s="1">
        <v>300</v>
      </c>
      <c r="B303" s="32" t="s">
        <v>1140</v>
      </c>
      <c r="C303" s="32" t="s">
        <v>1140</v>
      </c>
      <c r="D303" s="33" t="s">
        <v>1161</v>
      </c>
      <c r="E303" s="32" t="s">
        <v>1143</v>
      </c>
      <c r="F303" s="17">
        <v>46028</v>
      </c>
      <c r="G303" s="26" t="s">
        <v>348</v>
      </c>
      <c r="H303" s="36">
        <v>316448</v>
      </c>
      <c r="I303" s="32" t="s">
        <v>747</v>
      </c>
      <c r="J303" s="36" t="s">
        <v>16</v>
      </c>
      <c r="K303" s="32"/>
    </row>
    <row r="304" spans="1:11" s="9" customFormat="1" ht="135">
      <c r="A304" s="1">
        <v>301</v>
      </c>
      <c r="B304" s="32" t="s">
        <v>1140</v>
      </c>
      <c r="C304" s="32" t="s">
        <v>1140</v>
      </c>
      <c r="D304" s="33" t="s">
        <v>1162</v>
      </c>
      <c r="E304" s="32" t="s">
        <v>1144</v>
      </c>
      <c r="F304" s="17">
        <v>46045</v>
      </c>
      <c r="G304" s="26" t="s">
        <v>348</v>
      </c>
      <c r="H304" s="36">
        <v>49500</v>
      </c>
      <c r="I304" s="32" t="s">
        <v>747</v>
      </c>
      <c r="J304" s="36" t="s">
        <v>16</v>
      </c>
      <c r="K304" s="32"/>
    </row>
    <row r="305" spans="1:11" s="9" customFormat="1" ht="135">
      <c r="A305" s="1">
        <v>302</v>
      </c>
      <c r="B305" s="32" t="s">
        <v>1140</v>
      </c>
      <c r="C305" s="32" t="s">
        <v>1140</v>
      </c>
      <c r="D305" s="33" t="s">
        <v>1163</v>
      </c>
      <c r="E305" s="32" t="s">
        <v>1145</v>
      </c>
      <c r="F305" s="17">
        <v>46045</v>
      </c>
      <c r="G305" s="26" t="s">
        <v>348</v>
      </c>
      <c r="H305" s="36">
        <v>163471</v>
      </c>
      <c r="I305" s="32" t="s">
        <v>747</v>
      </c>
      <c r="J305" s="36" t="s">
        <v>16</v>
      </c>
      <c r="K305" s="32"/>
    </row>
    <row r="306" spans="1:11" s="9" customFormat="1" ht="94.5">
      <c r="A306" s="1">
        <v>303</v>
      </c>
      <c r="B306" s="25" t="s">
        <v>1146</v>
      </c>
      <c r="C306" s="25" t="s">
        <v>1147</v>
      </c>
      <c r="D306" s="3" t="s">
        <v>1164</v>
      </c>
      <c r="E306" s="25" t="s">
        <v>1148</v>
      </c>
      <c r="F306" s="26">
        <v>45924</v>
      </c>
      <c r="G306" s="26" t="s">
        <v>679</v>
      </c>
      <c r="H306" s="1">
        <v>8553</v>
      </c>
      <c r="I306" s="33" t="s">
        <v>309</v>
      </c>
      <c r="J306" s="36" t="s">
        <v>906</v>
      </c>
      <c r="K306" s="33"/>
    </row>
  </sheetData>
  <autoFilter ref="A3:K306" xr:uid="{7640C1B1-8E98-4DAD-9BBC-CB06B23AF135}"/>
  <phoneticPr fontId="3"/>
  <dataValidations count="1">
    <dataValidation type="list" allowBlank="1" showInputMessage="1" showErrorMessage="1" sqref="J4 J6:K7 J8:J29 J109:J126 J30:K36 J57:J58 K67 J46:K55 J65:K66 K56:K64 J83:K83 J81 K85 J84:J89 J68:K80 K89 J90:K90 J98:K98 J108:K108 J99:J107 J91:J97 J142:K144 J129:K135 J148:K156 J128 J127:K127 K136 K138:K144 J137:J138 H160 J274 J157:J159 J170:J172 J175 J173:K174 J180:J199 J200:K202 J176:K179 J206:K206 J203:J205 J208:J209 J210:K211 J212:J219 J220:K220 K41:K43 J31:J43 J43:K43 I266:K266 J161:J162 J165:J168" xr:uid="{AC770085-5542-4F2E-AE98-C4E7967649CB}">
      <formula1>"○"</formula1>
    </dataValidation>
  </dataValidations>
  <printOptions horizontalCentered="1"/>
  <pageMargins left="0.39370078740157483" right="0.39370078740157483" top="0.55118110236220474" bottom="0.55118110236220474" header="0.31496062992125984" footer="0.31496062992125984"/>
  <pageSetup paperSize="9" scale="72" fitToHeight="0" orientation="landscape" r:id="rId1"/>
  <rowBreaks count="1" manualBreakCount="1">
    <brk id="3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CADC3-BEDE-47AA-848F-4293DEBCAF36}">
  <sheetPr>
    <tabColor rgb="FFFF0000"/>
  </sheetPr>
  <dimension ref="A1:K98"/>
  <sheetViews>
    <sheetView view="pageBreakPreview" zoomScale="90" zoomScaleNormal="100" zoomScaleSheetLayoutView="90" workbookViewId="0">
      <selection activeCell="I85" sqref="I85"/>
    </sheetView>
  </sheetViews>
  <sheetFormatPr defaultRowHeight="13.5"/>
  <cols>
    <col min="1" max="1" width="4.625" style="2" customWidth="1"/>
    <col min="2" max="2" width="12.625" style="2" customWidth="1"/>
    <col min="3" max="3" width="15.625" style="2" customWidth="1"/>
    <col min="4" max="4" width="28.625" style="2" customWidth="1"/>
    <col min="5" max="5" width="22.625" style="2" customWidth="1"/>
    <col min="6" max="6" width="15.875" style="2" customWidth="1"/>
    <col min="7" max="8" width="18.625" style="2" customWidth="1"/>
    <col min="9" max="9" width="10.25" style="2" customWidth="1"/>
    <col min="10" max="10" width="19.125" style="2" customWidth="1"/>
    <col min="11" max="11" width="27.125" style="73" customWidth="1"/>
    <col min="12" max="16384" width="9" style="2"/>
  </cols>
  <sheetData>
    <row r="1" spans="1:11" s="7" customFormat="1" ht="30" customHeight="1">
      <c r="A1" s="4" t="s">
        <v>17</v>
      </c>
      <c r="K1" s="6" t="s">
        <v>13</v>
      </c>
    </row>
    <row r="2" spans="1:11" s="7" customFormat="1" ht="24.95" customHeight="1">
      <c r="A2" s="7" t="s">
        <v>18</v>
      </c>
    </row>
    <row r="3" spans="1:11" s="9" customFormat="1" ht="15" customHeight="1">
      <c r="A3" s="80" t="s">
        <v>8</v>
      </c>
      <c r="B3" s="80" t="s">
        <v>0</v>
      </c>
      <c r="C3" s="80"/>
      <c r="D3" s="18" t="s">
        <v>11</v>
      </c>
      <c r="E3" s="81" t="s">
        <v>3</v>
      </c>
      <c r="F3" s="83" t="s">
        <v>4</v>
      </c>
      <c r="G3" s="80" t="s">
        <v>5</v>
      </c>
      <c r="H3" s="80" t="s">
        <v>10</v>
      </c>
      <c r="I3" s="78" t="s">
        <v>12</v>
      </c>
      <c r="J3" s="79"/>
      <c r="K3" s="18" t="s">
        <v>6</v>
      </c>
    </row>
    <row r="4" spans="1:11" s="9" customFormat="1" ht="15" customHeight="1">
      <c r="A4" s="80"/>
      <c r="B4" s="18" t="s">
        <v>1</v>
      </c>
      <c r="C4" s="18" t="s">
        <v>2</v>
      </c>
      <c r="D4" s="18" t="s">
        <v>9</v>
      </c>
      <c r="E4" s="82"/>
      <c r="F4" s="83"/>
      <c r="G4" s="80"/>
      <c r="H4" s="80"/>
      <c r="I4" s="18" t="s">
        <v>14</v>
      </c>
      <c r="J4" s="18" t="s">
        <v>15</v>
      </c>
      <c r="K4" s="18" t="s">
        <v>7</v>
      </c>
    </row>
    <row r="5" spans="1:11" s="9" customFormat="1" ht="85.5" customHeight="1">
      <c r="A5" s="1">
        <v>1</v>
      </c>
      <c r="B5" s="1" t="s">
        <v>20</v>
      </c>
      <c r="C5" s="1" t="s">
        <v>21</v>
      </c>
      <c r="D5" s="25" t="s">
        <v>22</v>
      </c>
      <c r="E5" s="25" t="s">
        <v>23</v>
      </c>
      <c r="F5" s="26">
        <v>46031</v>
      </c>
      <c r="G5" s="3" t="s">
        <v>24</v>
      </c>
      <c r="H5" s="10">
        <v>330</v>
      </c>
      <c r="I5" s="18" t="s">
        <v>16</v>
      </c>
      <c r="J5" s="18"/>
      <c r="K5" s="69" t="s">
        <v>25</v>
      </c>
    </row>
    <row r="6" spans="1:11" s="9" customFormat="1" ht="62.25" customHeight="1">
      <c r="A6" s="1">
        <v>2</v>
      </c>
      <c r="B6" s="1" t="s">
        <v>26</v>
      </c>
      <c r="C6" s="1" t="s">
        <v>27</v>
      </c>
      <c r="D6" s="25" t="s">
        <v>28</v>
      </c>
      <c r="E6" s="25" t="s">
        <v>29</v>
      </c>
      <c r="F6" s="26">
        <v>45748</v>
      </c>
      <c r="G6" s="3" t="s">
        <v>30</v>
      </c>
      <c r="H6" s="10">
        <v>2049845</v>
      </c>
      <c r="I6" s="18" t="s">
        <v>16</v>
      </c>
      <c r="J6" s="18"/>
      <c r="K6" s="70" t="s">
        <v>32</v>
      </c>
    </row>
    <row r="7" spans="1:11" s="9" customFormat="1" ht="85.5" customHeight="1">
      <c r="A7" s="1">
        <v>3</v>
      </c>
      <c r="B7" s="1" t="s">
        <v>33</v>
      </c>
      <c r="C7" s="1" t="s">
        <v>34</v>
      </c>
      <c r="D7" s="25" t="s">
        <v>35</v>
      </c>
      <c r="E7" s="25" t="s">
        <v>36</v>
      </c>
      <c r="F7" s="26">
        <v>46009</v>
      </c>
      <c r="G7" s="3" t="s">
        <v>37</v>
      </c>
      <c r="H7" s="10">
        <v>11550</v>
      </c>
      <c r="I7" s="18" t="s">
        <v>16</v>
      </c>
      <c r="J7" s="18"/>
      <c r="K7" s="70" t="s">
        <v>25</v>
      </c>
    </row>
    <row r="8" spans="1:11" s="9" customFormat="1" ht="58.5" customHeight="1">
      <c r="A8" s="1">
        <v>4</v>
      </c>
      <c r="B8" s="1" t="s">
        <v>38</v>
      </c>
      <c r="C8" s="1" t="s">
        <v>39</v>
      </c>
      <c r="D8" s="25" t="s">
        <v>40</v>
      </c>
      <c r="E8" s="25" t="s">
        <v>41</v>
      </c>
      <c r="F8" s="26">
        <v>45807</v>
      </c>
      <c r="G8" s="3" t="s">
        <v>42</v>
      </c>
      <c r="H8" s="10">
        <v>5050</v>
      </c>
      <c r="I8" s="18" t="s">
        <v>16</v>
      </c>
      <c r="J8" s="1"/>
      <c r="K8" s="71" t="s">
        <v>88</v>
      </c>
    </row>
    <row r="9" spans="1:11" s="9" customFormat="1" ht="56.25">
      <c r="A9" s="1">
        <v>5</v>
      </c>
      <c r="B9" s="1" t="s">
        <v>38</v>
      </c>
      <c r="C9" s="1" t="s">
        <v>39</v>
      </c>
      <c r="D9" s="25" t="s">
        <v>43</v>
      </c>
      <c r="E9" s="25" t="s">
        <v>44</v>
      </c>
      <c r="F9" s="26">
        <v>45818</v>
      </c>
      <c r="G9" s="3" t="s">
        <v>42</v>
      </c>
      <c r="H9" s="10">
        <v>12500</v>
      </c>
      <c r="I9" s="18" t="s">
        <v>16</v>
      </c>
      <c r="J9" s="1"/>
      <c r="K9" s="71" t="s">
        <v>88</v>
      </c>
    </row>
    <row r="10" spans="1:11" s="9" customFormat="1" ht="56.25">
      <c r="A10" s="1">
        <v>6</v>
      </c>
      <c r="B10" s="1" t="s">
        <v>38</v>
      </c>
      <c r="C10" s="1" t="s">
        <v>39</v>
      </c>
      <c r="D10" s="25" t="s">
        <v>45</v>
      </c>
      <c r="E10" s="25" t="s">
        <v>46</v>
      </c>
      <c r="F10" s="26">
        <v>45952</v>
      </c>
      <c r="G10" s="3" t="s">
        <v>42</v>
      </c>
      <c r="H10" s="10">
        <v>3850</v>
      </c>
      <c r="I10" s="18" t="s">
        <v>16</v>
      </c>
      <c r="J10" s="1"/>
      <c r="K10" s="71" t="s">
        <v>88</v>
      </c>
    </row>
    <row r="11" spans="1:11" s="9" customFormat="1" ht="56.25">
      <c r="A11" s="1">
        <v>7</v>
      </c>
      <c r="B11" s="1" t="s">
        <v>38</v>
      </c>
      <c r="C11" s="1" t="s">
        <v>39</v>
      </c>
      <c r="D11" s="25" t="s">
        <v>47</v>
      </c>
      <c r="E11" s="25" t="s">
        <v>41</v>
      </c>
      <c r="F11" s="26">
        <v>45980</v>
      </c>
      <c r="G11" s="3" t="s">
        <v>42</v>
      </c>
      <c r="H11" s="10">
        <v>746</v>
      </c>
      <c r="I11" s="18" t="s">
        <v>16</v>
      </c>
      <c r="J11" s="1"/>
      <c r="K11" s="71" t="s">
        <v>88</v>
      </c>
    </row>
    <row r="12" spans="1:11" s="9" customFormat="1" ht="56.25">
      <c r="A12" s="1">
        <v>8</v>
      </c>
      <c r="B12" s="1" t="s">
        <v>38</v>
      </c>
      <c r="C12" s="1" t="s">
        <v>39</v>
      </c>
      <c r="D12" s="25" t="s">
        <v>48</v>
      </c>
      <c r="E12" s="25" t="s">
        <v>41</v>
      </c>
      <c r="F12" s="26">
        <v>46099</v>
      </c>
      <c r="G12" s="3" t="s">
        <v>42</v>
      </c>
      <c r="H12" s="10">
        <v>7460</v>
      </c>
      <c r="I12" s="18" t="s">
        <v>16</v>
      </c>
      <c r="J12" s="1"/>
      <c r="K12" s="71" t="s">
        <v>88</v>
      </c>
    </row>
    <row r="13" spans="1:11" s="9" customFormat="1" ht="56.25">
      <c r="A13" s="1">
        <v>9</v>
      </c>
      <c r="B13" s="1" t="s">
        <v>38</v>
      </c>
      <c r="C13" s="1" t="s">
        <v>39</v>
      </c>
      <c r="D13" s="25" t="s">
        <v>49</v>
      </c>
      <c r="E13" s="25" t="s">
        <v>50</v>
      </c>
      <c r="F13" s="26">
        <v>46106</v>
      </c>
      <c r="G13" s="3" t="s">
        <v>42</v>
      </c>
      <c r="H13" s="10">
        <v>38688</v>
      </c>
      <c r="I13" s="18" t="s">
        <v>16</v>
      </c>
      <c r="J13" s="1"/>
      <c r="K13" s="71" t="s">
        <v>88</v>
      </c>
    </row>
    <row r="14" spans="1:11" s="9" customFormat="1" ht="67.5">
      <c r="A14" s="1">
        <v>10</v>
      </c>
      <c r="B14" s="1" t="s">
        <v>38</v>
      </c>
      <c r="C14" s="1" t="s">
        <v>51</v>
      </c>
      <c r="D14" s="25" t="s">
        <v>52</v>
      </c>
      <c r="E14" s="25" t="s">
        <v>53</v>
      </c>
      <c r="F14" s="26">
        <v>45779</v>
      </c>
      <c r="G14" s="25" t="s">
        <v>54</v>
      </c>
      <c r="H14" s="10">
        <v>1580</v>
      </c>
      <c r="I14" s="18" t="s">
        <v>16</v>
      </c>
      <c r="J14" s="18"/>
      <c r="K14" s="70" t="s">
        <v>55</v>
      </c>
    </row>
    <row r="15" spans="1:11" s="9" customFormat="1" ht="78.75">
      <c r="A15" s="1">
        <v>11</v>
      </c>
      <c r="B15" s="1" t="s">
        <v>56</v>
      </c>
      <c r="C15" s="1" t="s">
        <v>57</v>
      </c>
      <c r="D15" s="25" t="s">
        <v>58</v>
      </c>
      <c r="E15" s="25" t="s">
        <v>59</v>
      </c>
      <c r="F15" s="74">
        <v>46043</v>
      </c>
      <c r="G15" s="3" t="s">
        <v>60</v>
      </c>
      <c r="H15" s="10">
        <v>3850</v>
      </c>
      <c r="I15" s="18" t="s">
        <v>16</v>
      </c>
      <c r="J15" s="18"/>
      <c r="K15" s="70" t="s">
        <v>25</v>
      </c>
    </row>
    <row r="16" spans="1:11" s="9" customFormat="1" ht="78.75">
      <c r="A16" s="1">
        <v>12</v>
      </c>
      <c r="B16" s="1" t="s">
        <v>56</v>
      </c>
      <c r="C16" s="1" t="s">
        <v>61</v>
      </c>
      <c r="D16" s="25" t="s">
        <v>62</v>
      </c>
      <c r="E16" s="25" t="s">
        <v>63</v>
      </c>
      <c r="F16" s="26">
        <v>45950</v>
      </c>
      <c r="G16" s="38" t="s">
        <v>64</v>
      </c>
      <c r="H16" s="10">
        <v>2348</v>
      </c>
      <c r="I16" s="18" t="s">
        <v>16</v>
      </c>
      <c r="J16" s="18"/>
      <c r="K16" s="70" t="s">
        <v>25</v>
      </c>
    </row>
    <row r="17" spans="1:11" s="9" customFormat="1" ht="78.75">
      <c r="A17" s="1">
        <v>13</v>
      </c>
      <c r="B17" s="1" t="s">
        <v>38</v>
      </c>
      <c r="C17" s="1" t="s">
        <v>65</v>
      </c>
      <c r="D17" s="25" t="s">
        <v>66</v>
      </c>
      <c r="E17" s="25" t="s">
        <v>67</v>
      </c>
      <c r="F17" s="26">
        <v>46101</v>
      </c>
      <c r="G17" s="38" t="s">
        <v>64</v>
      </c>
      <c r="H17" s="10">
        <v>109968</v>
      </c>
      <c r="I17" s="18" t="s">
        <v>16</v>
      </c>
      <c r="J17" s="18"/>
      <c r="K17" s="70" t="s">
        <v>68</v>
      </c>
    </row>
    <row r="18" spans="1:11" s="9" customFormat="1" ht="78.75">
      <c r="A18" s="1">
        <v>14</v>
      </c>
      <c r="B18" s="1" t="s">
        <v>38</v>
      </c>
      <c r="C18" s="1" t="s">
        <v>69</v>
      </c>
      <c r="D18" s="25" t="s">
        <v>70</v>
      </c>
      <c r="E18" s="25" t="s">
        <v>71</v>
      </c>
      <c r="F18" s="26">
        <v>45982</v>
      </c>
      <c r="G18" s="1" t="s">
        <v>72</v>
      </c>
      <c r="H18" s="10">
        <v>6910</v>
      </c>
      <c r="I18" s="18" t="s">
        <v>16</v>
      </c>
      <c r="J18" s="18"/>
      <c r="K18" s="70" t="s">
        <v>25</v>
      </c>
    </row>
    <row r="19" spans="1:11" s="9" customFormat="1" ht="78.75">
      <c r="A19" s="1">
        <v>15</v>
      </c>
      <c r="B19" s="1" t="s">
        <v>73</v>
      </c>
      <c r="C19" s="1" t="s">
        <v>74</v>
      </c>
      <c r="D19" s="25" t="s">
        <v>75</v>
      </c>
      <c r="E19" s="25" t="s">
        <v>76</v>
      </c>
      <c r="F19" s="26">
        <v>45992</v>
      </c>
      <c r="G19" s="1" t="s">
        <v>77</v>
      </c>
      <c r="H19" s="10">
        <v>77002</v>
      </c>
      <c r="I19" s="18" t="s">
        <v>16</v>
      </c>
      <c r="J19" s="18"/>
      <c r="K19" s="70" t="s">
        <v>25</v>
      </c>
    </row>
    <row r="20" spans="1:11" s="9" customFormat="1" ht="67.5">
      <c r="A20" s="1">
        <v>16</v>
      </c>
      <c r="B20" s="1" t="s">
        <v>78</v>
      </c>
      <c r="C20" s="1" t="s">
        <v>79</v>
      </c>
      <c r="D20" s="25" t="s">
        <v>80</v>
      </c>
      <c r="E20" s="25" t="s">
        <v>81</v>
      </c>
      <c r="F20" s="74">
        <v>45791</v>
      </c>
      <c r="G20" s="3" t="s">
        <v>82</v>
      </c>
      <c r="H20" s="10">
        <v>2310</v>
      </c>
      <c r="I20" s="18" t="s">
        <v>16</v>
      </c>
      <c r="J20" s="18"/>
      <c r="K20" s="70" t="s">
        <v>83</v>
      </c>
    </row>
    <row r="21" spans="1:11" ht="56.25">
      <c r="A21" s="1">
        <v>17</v>
      </c>
      <c r="B21" s="36" t="s">
        <v>84</v>
      </c>
      <c r="C21" s="36" t="s">
        <v>85</v>
      </c>
      <c r="D21" s="32" t="s">
        <v>86</v>
      </c>
      <c r="E21" s="25" t="s">
        <v>87</v>
      </c>
      <c r="F21" s="74">
        <v>45961</v>
      </c>
      <c r="G21" s="3" t="s">
        <v>37</v>
      </c>
      <c r="H21" s="10">
        <v>117682</v>
      </c>
      <c r="I21" s="18" t="s">
        <v>16</v>
      </c>
      <c r="J21" s="18"/>
      <c r="K21" s="70" t="s">
        <v>88</v>
      </c>
    </row>
    <row r="22" spans="1:11" ht="78.75">
      <c r="A22" s="1">
        <v>18</v>
      </c>
      <c r="B22" s="1" t="s">
        <v>89</v>
      </c>
      <c r="C22" s="1" t="s">
        <v>90</v>
      </c>
      <c r="D22" s="25" t="s">
        <v>91</v>
      </c>
      <c r="E22" s="25" t="s">
        <v>92</v>
      </c>
      <c r="F22" s="26">
        <v>45967</v>
      </c>
      <c r="G22" s="1" t="s">
        <v>42</v>
      </c>
      <c r="H22" s="10">
        <v>21089</v>
      </c>
      <c r="I22" s="18" t="s">
        <v>16</v>
      </c>
      <c r="J22" s="18"/>
      <c r="K22" s="70" t="s">
        <v>68</v>
      </c>
    </row>
    <row r="23" spans="1:11" ht="78.75">
      <c r="A23" s="1">
        <v>19</v>
      </c>
      <c r="B23" s="1" t="s">
        <v>93</v>
      </c>
      <c r="C23" s="1" t="s">
        <v>94</v>
      </c>
      <c r="D23" s="25" t="s">
        <v>95</v>
      </c>
      <c r="E23" s="25" t="s">
        <v>96</v>
      </c>
      <c r="F23" s="26">
        <v>45831</v>
      </c>
      <c r="G23" s="1" t="s">
        <v>24</v>
      </c>
      <c r="H23" s="10">
        <v>59269</v>
      </c>
      <c r="I23" s="18" t="s">
        <v>16</v>
      </c>
      <c r="J23" s="18"/>
      <c r="K23" s="70" t="s">
        <v>68</v>
      </c>
    </row>
    <row r="24" spans="1:11" ht="78.75">
      <c r="A24" s="1">
        <v>20</v>
      </c>
      <c r="B24" s="1" t="s">
        <v>93</v>
      </c>
      <c r="C24" s="1" t="s">
        <v>94</v>
      </c>
      <c r="D24" s="25" t="s">
        <v>95</v>
      </c>
      <c r="E24" s="25" t="s">
        <v>96</v>
      </c>
      <c r="F24" s="26">
        <v>46045</v>
      </c>
      <c r="G24" s="1" t="s">
        <v>24</v>
      </c>
      <c r="H24" s="10">
        <v>59269</v>
      </c>
      <c r="I24" s="18" t="s">
        <v>16</v>
      </c>
      <c r="J24" s="18"/>
      <c r="K24" s="70" t="s">
        <v>68</v>
      </c>
    </row>
    <row r="25" spans="1:11" ht="56.25">
      <c r="A25" s="1">
        <v>21</v>
      </c>
      <c r="B25" s="1" t="s">
        <v>274</v>
      </c>
      <c r="C25" s="1" t="s">
        <v>275</v>
      </c>
      <c r="D25" s="25" t="s">
        <v>97</v>
      </c>
      <c r="E25" s="25" t="s">
        <v>276</v>
      </c>
      <c r="F25" s="26">
        <v>45944</v>
      </c>
      <c r="G25" s="3" t="s">
        <v>277</v>
      </c>
      <c r="H25" s="10">
        <v>16940</v>
      </c>
      <c r="I25" s="18" t="s">
        <v>16</v>
      </c>
      <c r="J25" s="18"/>
      <c r="K25" s="70" t="s">
        <v>278</v>
      </c>
    </row>
    <row r="26" spans="1:11" ht="78.75">
      <c r="A26" s="1">
        <v>22</v>
      </c>
      <c r="B26" s="1" t="s">
        <v>274</v>
      </c>
      <c r="C26" s="1" t="s">
        <v>98</v>
      </c>
      <c r="D26" s="25" t="s">
        <v>99</v>
      </c>
      <c r="E26" s="25" t="s">
        <v>279</v>
      </c>
      <c r="F26" s="26">
        <v>46042</v>
      </c>
      <c r="G26" s="3" t="s">
        <v>100</v>
      </c>
      <c r="H26" s="10">
        <v>28050</v>
      </c>
      <c r="I26" s="18" t="s">
        <v>16</v>
      </c>
      <c r="J26" s="18"/>
      <c r="K26" s="70" t="s">
        <v>101</v>
      </c>
    </row>
    <row r="27" spans="1:11" ht="78.75">
      <c r="A27" s="1">
        <v>23</v>
      </c>
      <c r="B27" s="1" t="s">
        <v>274</v>
      </c>
      <c r="C27" s="1" t="s">
        <v>102</v>
      </c>
      <c r="D27" s="25" t="s">
        <v>103</v>
      </c>
      <c r="E27" s="25" t="s">
        <v>279</v>
      </c>
      <c r="F27" s="26">
        <v>46050</v>
      </c>
      <c r="G27" s="3" t="s">
        <v>100</v>
      </c>
      <c r="H27" s="10">
        <v>13530</v>
      </c>
      <c r="I27" s="18" t="s">
        <v>16</v>
      </c>
      <c r="J27" s="18"/>
      <c r="K27" s="70" t="s">
        <v>104</v>
      </c>
    </row>
    <row r="28" spans="1:11" ht="78.75">
      <c r="A28" s="1">
        <v>24</v>
      </c>
      <c r="B28" s="1" t="s">
        <v>274</v>
      </c>
      <c r="C28" s="1" t="s">
        <v>105</v>
      </c>
      <c r="D28" s="25" t="s">
        <v>106</v>
      </c>
      <c r="E28" s="25" t="s">
        <v>279</v>
      </c>
      <c r="F28" s="26">
        <v>46042</v>
      </c>
      <c r="G28" s="1" t="s">
        <v>100</v>
      </c>
      <c r="H28" s="10">
        <v>52800</v>
      </c>
      <c r="I28" s="18" t="s">
        <v>16</v>
      </c>
      <c r="J28" s="18"/>
      <c r="K28" s="70" t="s">
        <v>107</v>
      </c>
    </row>
    <row r="29" spans="1:11" ht="78.75">
      <c r="A29" s="1">
        <v>25</v>
      </c>
      <c r="B29" s="1" t="s">
        <v>274</v>
      </c>
      <c r="C29" s="1" t="s">
        <v>108</v>
      </c>
      <c r="D29" s="25" t="s">
        <v>109</v>
      </c>
      <c r="E29" s="25" t="s">
        <v>279</v>
      </c>
      <c r="F29" s="26">
        <v>46038</v>
      </c>
      <c r="G29" s="1" t="s">
        <v>100</v>
      </c>
      <c r="H29" s="10">
        <v>39600</v>
      </c>
      <c r="I29" s="18" t="s">
        <v>16</v>
      </c>
      <c r="J29" s="18"/>
      <c r="K29" s="70" t="s">
        <v>110</v>
      </c>
    </row>
    <row r="30" spans="1:11" ht="78.75">
      <c r="A30" s="1">
        <v>26</v>
      </c>
      <c r="B30" s="1" t="s">
        <v>274</v>
      </c>
      <c r="C30" s="1" t="s">
        <v>111</v>
      </c>
      <c r="D30" s="25" t="s">
        <v>112</v>
      </c>
      <c r="E30" s="25" t="s">
        <v>279</v>
      </c>
      <c r="F30" s="26">
        <v>46038</v>
      </c>
      <c r="G30" s="1" t="s">
        <v>100</v>
      </c>
      <c r="H30" s="10">
        <v>49500</v>
      </c>
      <c r="I30" s="18" t="s">
        <v>16</v>
      </c>
      <c r="J30" s="18"/>
      <c r="K30" s="70" t="s">
        <v>113</v>
      </c>
    </row>
    <row r="31" spans="1:11" ht="78.75">
      <c r="A31" s="1">
        <v>27</v>
      </c>
      <c r="B31" s="1" t="s">
        <v>274</v>
      </c>
      <c r="C31" s="1" t="s">
        <v>114</v>
      </c>
      <c r="D31" s="25" t="s">
        <v>115</v>
      </c>
      <c r="E31" s="25" t="s">
        <v>279</v>
      </c>
      <c r="F31" s="26">
        <v>46043</v>
      </c>
      <c r="G31" s="1" t="s">
        <v>100</v>
      </c>
      <c r="H31" s="10">
        <v>2970</v>
      </c>
      <c r="I31" s="18" t="s">
        <v>16</v>
      </c>
      <c r="J31" s="18"/>
      <c r="K31" s="70" t="s">
        <v>116</v>
      </c>
    </row>
    <row r="32" spans="1:11" ht="78.75">
      <c r="A32" s="1">
        <v>28</v>
      </c>
      <c r="B32" s="1" t="s">
        <v>274</v>
      </c>
      <c r="C32" s="1" t="s">
        <v>117</v>
      </c>
      <c r="D32" s="25" t="s">
        <v>118</v>
      </c>
      <c r="E32" s="25" t="s">
        <v>279</v>
      </c>
      <c r="F32" s="26">
        <v>46038</v>
      </c>
      <c r="G32" s="1" t="s">
        <v>100</v>
      </c>
      <c r="H32" s="10">
        <v>40590</v>
      </c>
      <c r="I32" s="18" t="s">
        <v>16</v>
      </c>
      <c r="J32" s="18"/>
      <c r="K32" s="70" t="s">
        <v>119</v>
      </c>
    </row>
    <row r="33" spans="1:11" ht="78.75">
      <c r="A33" s="1">
        <v>29</v>
      </c>
      <c r="B33" s="1" t="s">
        <v>274</v>
      </c>
      <c r="C33" s="1" t="s">
        <v>120</v>
      </c>
      <c r="D33" s="25" t="s">
        <v>99</v>
      </c>
      <c r="E33" s="25" t="s">
        <v>279</v>
      </c>
      <c r="F33" s="26">
        <v>46048</v>
      </c>
      <c r="G33" s="1" t="s">
        <v>100</v>
      </c>
      <c r="H33" s="10">
        <v>28050</v>
      </c>
      <c r="I33" s="18" t="s">
        <v>16</v>
      </c>
      <c r="J33" s="18"/>
      <c r="K33" s="70" t="s">
        <v>121</v>
      </c>
    </row>
    <row r="34" spans="1:11" ht="78.75">
      <c r="A34" s="1">
        <v>30</v>
      </c>
      <c r="B34" s="1" t="s">
        <v>274</v>
      </c>
      <c r="C34" s="1" t="s">
        <v>122</v>
      </c>
      <c r="D34" s="25" t="s">
        <v>123</v>
      </c>
      <c r="E34" s="25" t="s">
        <v>279</v>
      </c>
      <c r="F34" s="26">
        <v>46042</v>
      </c>
      <c r="G34" s="1" t="s">
        <v>100</v>
      </c>
      <c r="H34" s="10">
        <v>32670</v>
      </c>
      <c r="I34" s="18" t="s">
        <v>16</v>
      </c>
      <c r="J34" s="18"/>
      <c r="K34" s="70" t="s">
        <v>124</v>
      </c>
    </row>
    <row r="35" spans="1:11" ht="78.75">
      <c r="A35" s="1">
        <v>31</v>
      </c>
      <c r="B35" s="1" t="s">
        <v>274</v>
      </c>
      <c r="C35" s="1" t="s">
        <v>125</v>
      </c>
      <c r="D35" s="25" t="s">
        <v>126</v>
      </c>
      <c r="E35" s="25" t="s">
        <v>279</v>
      </c>
      <c r="F35" s="26">
        <v>46041</v>
      </c>
      <c r="G35" s="1" t="s">
        <v>100</v>
      </c>
      <c r="H35" s="10">
        <v>12540</v>
      </c>
      <c r="I35" s="18" t="s">
        <v>16</v>
      </c>
      <c r="J35" s="18"/>
      <c r="K35" s="70" t="s">
        <v>127</v>
      </c>
    </row>
    <row r="36" spans="1:11" ht="78.75">
      <c r="A36" s="1">
        <v>32</v>
      </c>
      <c r="B36" s="1" t="s">
        <v>274</v>
      </c>
      <c r="C36" s="1" t="s">
        <v>128</v>
      </c>
      <c r="D36" s="25" t="s">
        <v>129</v>
      </c>
      <c r="E36" s="25" t="s">
        <v>279</v>
      </c>
      <c r="F36" s="26">
        <v>46050</v>
      </c>
      <c r="G36" s="1" t="s">
        <v>100</v>
      </c>
      <c r="H36" s="10">
        <v>35970</v>
      </c>
      <c r="I36" s="18" t="s">
        <v>16</v>
      </c>
      <c r="J36" s="18"/>
      <c r="K36" s="70" t="s">
        <v>130</v>
      </c>
    </row>
    <row r="37" spans="1:11" ht="78.75">
      <c r="A37" s="1">
        <v>33</v>
      </c>
      <c r="B37" s="1" t="s">
        <v>274</v>
      </c>
      <c r="C37" s="1" t="s">
        <v>131</v>
      </c>
      <c r="D37" s="25" t="s">
        <v>112</v>
      </c>
      <c r="E37" s="25" t="s">
        <v>279</v>
      </c>
      <c r="F37" s="26">
        <v>46038</v>
      </c>
      <c r="G37" s="1" t="s">
        <v>100</v>
      </c>
      <c r="H37" s="10">
        <v>49500</v>
      </c>
      <c r="I37" s="18" t="s">
        <v>16</v>
      </c>
      <c r="J37" s="18"/>
      <c r="K37" s="70" t="s">
        <v>132</v>
      </c>
    </row>
    <row r="38" spans="1:11" ht="78.75">
      <c r="A38" s="1">
        <v>34</v>
      </c>
      <c r="B38" s="1" t="s">
        <v>274</v>
      </c>
      <c r="C38" s="1" t="s">
        <v>133</v>
      </c>
      <c r="D38" s="25" t="s">
        <v>134</v>
      </c>
      <c r="E38" s="25" t="s">
        <v>279</v>
      </c>
      <c r="F38" s="26">
        <v>46052</v>
      </c>
      <c r="G38" s="1" t="s">
        <v>100</v>
      </c>
      <c r="H38" s="10">
        <v>20130</v>
      </c>
      <c r="I38" s="18" t="s">
        <v>16</v>
      </c>
      <c r="J38" s="18"/>
      <c r="K38" s="70" t="s">
        <v>135</v>
      </c>
    </row>
    <row r="39" spans="1:11" ht="78.75">
      <c r="A39" s="1">
        <v>35</v>
      </c>
      <c r="B39" s="1" t="s">
        <v>274</v>
      </c>
      <c r="C39" s="1" t="s">
        <v>136</v>
      </c>
      <c r="D39" s="25" t="s">
        <v>137</v>
      </c>
      <c r="E39" s="25" t="s">
        <v>279</v>
      </c>
      <c r="F39" s="26">
        <v>46041</v>
      </c>
      <c r="G39" s="1" t="s">
        <v>100</v>
      </c>
      <c r="H39" s="10">
        <v>9240</v>
      </c>
      <c r="I39" s="18" t="s">
        <v>16</v>
      </c>
      <c r="J39" s="18"/>
      <c r="K39" s="70" t="s">
        <v>138</v>
      </c>
    </row>
    <row r="40" spans="1:11" ht="78.75">
      <c r="A40" s="1">
        <v>36</v>
      </c>
      <c r="B40" s="29" t="s">
        <v>274</v>
      </c>
      <c r="C40" s="29" t="s">
        <v>139</v>
      </c>
      <c r="D40" s="27" t="s">
        <v>140</v>
      </c>
      <c r="E40" s="27" t="s">
        <v>279</v>
      </c>
      <c r="F40" s="26">
        <v>46048</v>
      </c>
      <c r="G40" s="29" t="s">
        <v>100</v>
      </c>
      <c r="H40" s="72">
        <v>34320</v>
      </c>
      <c r="I40" s="59" t="s">
        <v>16</v>
      </c>
      <c r="J40" s="59"/>
      <c r="K40" s="70" t="s">
        <v>141</v>
      </c>
    </row>
    <row r="41" spans="1:11" ht="78.75">
      <c r="A41" s="1">
        <v>37</v>
      </c>
      <c r="B41" s="29" t="s">
        <v>274</v>
      </c>
      <c r="C41" s="29" t="s">
        <v>142</v>
      </c>
      <c r="D41" s="27" t="s">
        <v>143</v>
      </c>
      <c r="E41" s="27" t="s">
        <v>279</v>
      </c>
      <c r="F41" s="26">
        <v>46055</v>
      </c>
      <c r="G41" s="29" t="s">
        <v>100</v>
      </c>
      <c r="H41" s="72">
        <v>23100</v>
      </c>
      <c r="I41" s="59" t="s">
        <v>16</v>
      </c>
      <c r="J41" s="59"/>
      <c r="K41" s="70" t="s">
        <v>144</v>
      </c>
    </row>
    <row r="42" spans="1:11" ht="78.75">
      <c r="A42" s="1">
        <v>38</v>
      </c>
      <c r="B42" s="29" t="s">
        <v>274</v>
      </c>
      <c r="C42" s="29" t="s">
        <v>145</v>
      </c>
      <c r="D42" s="27" t="s">
        <v>146</v>
      </c>
      <c r="E42" s="27" t="s">
        <v>279</v>
      </c>
      <c r="F42" s="26">
        <v>46059</v>
      </c>
      <c r="G42" s="29" t="s">
        <v>100</v>
      </c>
      <c r="H42" s="72">
        <v>19470</v>
      </c>
      <c r="I42" s="59" t="s">
        <v>16</v>
      </c>
      <c r="J42" s="59"/>
      <c r="K42" s="70" t="s">
        <v>147</v>
      </c>
    </row>
    <row r="43" spans="1:11" ht="78.75">
      <c r="A43" s="1">
        <v>39</v>
      </c>
      <c r="B43" s="29" t="s">
        <v>274</v>
      </c>
      <c r="C43" s="29" t="s">
        <v>148</v>
      </c>
      <c r="D43" s="27" t="s">
        <v>149</v>
      </c>
      <c r="E43" s="27" t="s">
        <v>279</v>
      </c>
      <c r="F43" s="26">
        <v>46049</v>
      </c>
      <c r="G43" s="29" t="s">
        <v>100</v>
      </c>
      <c r="H43" s="72">
        <v>20790</v>
      </c>
      <c r="I43" s="59" t="s">
        <v>16</v>
      </c>
      <c r="J43" s="59"/>
      <c r="K43" s="70" t="s">
        <v>150</v>
      </c>
    </row>
    <row r="44" spans="1:11" ht="78.75">
      <c r="A44" s="1">
        <v>40</v>
      </c>
      <c r="B44" s="29" t="s">
        <v>274</v>
      </c>
      <c r="C44" s="29" t="s">
        <v>151</v>
      </c>
      <c r="D44" s="27" t="s">
        <v>152</v>
      </c>
      <c r="E44" s="27" t="s">
        <v>279</v>
      </c>
      <c r="F44" s="26">
        <v>46038</v>
      </c>
      <c r="G44" s="29" t="s">
        <v>100</v>
      </c>
      <c r="H44" s="72">
        <v>34650</v>
      </c>
      <c r="I44" s="59" t="s">
        <v>16</v>
      </c>
      <c r="J44" s="59"/>
      <c r="K44" s="70" t="s">
        <v>153</v>
      </c>
    </row>
    <row r="45" spans="1:11" ht="78.75">
      <c r="A45" s="1">
        <v>41</v>
      </c>
      <c r="B45" s="29" t="s">
        <v>274</v>
      </c>
      <c r="C45" s="29" t="s">
        <v>154</v>
      </c>
      <c r="D45" s="27" t="s">
        <v>155</v>
      </c>
      <c r="E45" s="27" t="s">
        <v>279</v>
      </c>
      <c r="F45" s="26">
        <v>46049</v>
      </c>
      <c r="G45" s="29" t="s">
        <v>100</v>
      </c>
      <c r="H45" s="72">
        <v>21450</v>
      </c>
      <c r="I45" s="59" t="s">
        <v>16</v>
      </c>
      <c r="J45" s="59"/>
      <c r="K45" s="70" t="s">
        <v>156</v>
      </c>
    </row>
    <row r="46" spans="1:11" ht="78.75">
      <c r="A46" s="1">
        <v>42</v>
      </c>
      <c r="B46" s="29" t="s">
        <v>274</v>
      </c>
      <c r="C46" s="29" t="s">
        <v>157</v>
      </c>
      <c r="D46" s="27" t="s">
        <v>158</v>
      </c>
      <c r="E46" s="27" t="s">
        <v>279</v>
      </c>
      <c r="F46" s="26">
        <v>46048</v>
      </c>
      <c r="G46" s="29" t="s">
        <v>100</v>
      </c>
      <c r="H46" s="72">
        <v>41250</v>
      </c>
      <c r="I46" s="59" t="s">
        <v>16</v>
      </c>
      <c r="J46" s="59"/>
      <c r="K46" s="70" t="s">
        <v>159</v>
      </c>
    </row>
    <row r="47" spans="1:11" ht="78.75">
      <c r="A47" s="1">
        <v>43</v>
      </c>
      <c r="B47" s="29" t="s">
        <v>274</v>
      </c>
      <c r="C47" s="29" t="s">
        <v>160</v>
      </c>
      <c r="D47" s="27" t="s">
        <v>161</v>
      </c>
      <c r="E47" s="27" t="s">
        <v>279</v>
      </c>
      <c r="F47" s="26">
        <v>46050</v>
      </c>
      <c r="G47" s="29" t="s">
        <v>100</v>
      </c>
      <c r="H47" s="72">
        <v>30690</v>
      </c>
      <c r="I47" s="59" t="s">
        <v>16</v>
      </c>
      <c r="J47" s="59"/>
      <c r="K47" s="70" t="s">
        <v>162</v>
      </c>
    </row>
    <row r="48" spans="1:11" ht="78.75">
      <c r="A48" s="1">
        <v>44</v>
      </c>
      <c r="B48" s="29" t="s">
        <v>274</v>
      </c>
      <c r="C48" s="29" t="s">
        <v>163</v>
      </c>
      <c r="D48" s="27" t="s">
        <v>164</v>
      </c>
      <c r="E48" s="27" t="s">
        <v>279</v>
      </c>
      <c r="F48" s="26">
        <v>46041</v>
      </c>
      <c r="G48" s="29" t="s">
        <v>100</v>
      </c>
      <c r="H48" s="72">
        <v>27390</v>
      </c>
      <c r="I48" s="59" t="s">
        <v>16</v>
      </c>
      <c r="J48" s="59"/>
      <c r="K48" s="70" t="s">
        <v>165</v>
      </c>
    </row>
    <row r="49" spans="1:11" ht="78.75">
      <c r="A49" s="1">
        <v>45</v>
      </c>
      <c r="B49" s="29" t="s">
        <v>274</v>
      </c>
      <c r="C49" s="29" t="s">
        <v>166</v>
      </c>
      <c r="D49" s="27" t="s">
        <v>167</v>
      </c>
      <c r="E49" s="27" t="s">
        <v>279</v>
      </c>
      <c r="F49" s="26">
        <v>46048</v>
      </c>
      <c r="G49" s="29" t="s">
        <v>100</v>
      </c>
      <c r="H49" s="72">
        <v>12870</v>
      </c>
      <c r="I49" s="59" t="s">
        <v>16</v>
      </c>
      <c r="J49" s="59"/>
      <c r="K49" s="70" t="s">
        <v>168</v>
      </c>
    </row>
    <row r="50" spans="1:11" ht="78.75">
      <c r="A50" s="1">
        <v>46</v>
      </c>
      <c r="B50" s="29" t="s">
        <v>274</v>
      </c>
      <c r="C50" s="29" t="s">
        <v>169</v>
      </c>
      <c r="D50" s="27" t="s">
        <v>170</v>
      </c>
      <c r="E50" s="27" t="s">
        <v>279</v>
      </c>
      <c r="F50" s="26">
        <v>46055</v>
      </c>
      <c r="G50" s="29" t="s">
        <v>100</v>
      </c>
      <c r="H50" s="72">
        <v>16830</v>
      </c>
      <c r="I50" s="59" t="s">
        <v>16</v>
      </c>
      <c r="J50" s="59"/>
      <c r="K50" s="70" t="s">
        <v>171</v>
      </c>
    </row>
    <row r="51" spans="1:11" ht="78.75">
      <c r="A51" s="1">
        <v>47</v>
      </c>
      <c r="B51" s="29" t="s">
        <v>274</v>
      </c>
      <c r="C51" s="29" t="s">
        <v>172</v>
      </c>
      <c r="D51" s="27" t="s">
        <v>173</v>
      </c>
      <c r="E51" s="27" t="s">
        <v>279</v>
      </c>
      <c r="F51" s="26">
        <v>46062</v>
      </c>
      <c r="G51" s="29" t="s">
        <v>100</v>
      </c>
      <c r="H51" s="72">
        <v>44550</v>
      </c>
      <c r="I51" s="59" t="s">
        <v>16</v>
      </c>
      <c r="J51" s="59"/>
      <c r="K51" s="70" t="s">
        <v>174</v>
      </c>
    </row>
    <row r="52" spans="1:11" ht="78.75">
      <c r="A52" s="1">
        <v>48</v>
      </c>
      <c r="B52" s="29" t="s">
        <v>274</v>
      </c>
      <c r="C52" s="29" t="s">
        <v>175</v>
      </c>
      <c r="D52" s="27" t="s">
        <v>176</v>
      </c>
      <c r="E52" s="27" t="s">
        <v>279</v>
      </c>
      <c r="F52" s="26">
        <v>46051</v>
      </c>
      <c r="G52" s="29" t="s">
        <v>100</v>
      </c>
      <c r="H52" s="72">
        <v>10230</v>
      </c>
      <c r="I52" s="59" t="s">
        <v>16</v>
      </c>
      <c r="J52" s="59"/>
      <c r="K52" s="70" t="s">
        <v>177</v>
      </c>
    </row>
    <row r="53" spans="1:11" ht="78.75">
      <c r="A53" s="1">
        <v>49</v>
      </c>
      <c r="B53" s="29" t="s">
        <v>274</v>
      </c>
      <c r="C53" s="29" t="s">
        <v>178</v>
      </c>
      <c r="D53" s="27" t="s">
        <v>179</v>
      </c>
      <c r="E53" s="27" t="s">
        <v>279</v>
      </c>
      <c r="F53" s="26">
        <v>46049</v>
      </c>
      <c r="G53" s="29" t="s">
        <v>100</v>
      </c>
      <c r="H53" s="72">
        <v>8910</v>
      </c>
      <c r="I53" s="59" t="s">
        <v>16</v>
      </c>
      <c r="J53" s="59"/>
      <c r="K53" s="70" t="s">
        <v>180</v>
      </c>
    </row>
    <row r="54" spans="1:11" ht="78.75">
      <c r="A54" s="1">
        <v>50</v>
      </c>
      <c r="B54" s="29" t="s">
        <v>274</v>
      </c>
      <c r="C54" s="29" t="s">
        <v>181</v>
      </c>
      <c r="D54" s="27" t="s">
        <v>182</v>
      </c>
      <c r="E54" s="27" t="s">
        <v>279</v>
      </c>
      <c r="F54" s="26">
        <v>46062</v>
      </c>
      <c r="G54" s="29" t="s">
        <v>100</v>
      </c>
      <c r="H54" s="72">
        <v>8250</v>
      </c>
      <c r="I54" s="59" t="s">
        <v>16</v>
      </c>
      <c r="J54" s="59"/>
      <c r="K54" s="70" t="s">
        <v>183</v>
      </c>
    </row>
    <row r="55" spans="1:11" ht="78.75">
      <c r="A55" s="1">
        <v>51</v>
      </c>
      <c r="B55" s="29" t="s">
        <v>274</v>
      </c>
      <c r="C55" s="29" t="s">
        <v>184</v>
      </c>
      <c r="D55" s="27" t="s">
        <v>185</v>
      </c>
      <c r="E55" s="27" t="s">
        <v>279</v>
      </c>
      <c r="F55" s="26">
        <v>46041</v>
      </c>
      <c r="G55" s="29" t="s">
        <v>100</v>
      </c>
      <c r="H55" s="72">
        <v>29040</v>
      </c>
      <c r="I55" s="59" t="s">
        <v>16</v>
      </c>
      <c r="J55" s="59"/>
      <c r="K55" s="70" t="s">
        <v>186</v>
      </c>
    </row>
    <row r="56" spans="1:11" ht="78.75">
      <c r="A56" s="1">
        <v>52</v>
      </c>
      <c r="B56" s="29" t="s">
        <v>274</v>
      </c>
      <c r="C56" s="29" t="s">
        <v>187</v>
      </c>
      <c r="D56" s="27" t="s">
        <v>188</v>
      </c>
      <c r="E56" s="27" t="s">
        <v>279</v>
      </c>
      <c r="F56" s="26">
        <v>46062</v>
      </c>
      <c r="G56" s="29" t="s">
        <v>100</v>
      </c>
      <c r="H56" s="72">
        <v>7260</v>
      </c>
      <c r="I56" s="59" t="s">
        <v>16</v>
      </c>
      <c r="J56" s="59"/>
      <c r="K56" s="70" t="s">
        <v>189</v>
      </c>
    </row>
    <row r="57" spans="1:11" ht="78.75">
      <c r="A57" s="1">
        <v>53</v>
      </c>
      <c r="B57" s="29" t="s">
        <v>274</v>
      </c>
      <c r="C57" s="29" t="s">
        <v>190</v>
      </c>
      <c r="D57" s="27" t="s">
        <v>191</v>
      </c>
      <c r="E57" s="27" t="s">
        <v>279</v>
      </c>
      <c r="F57" s="26">
        <v>46056</v>
      </c>
      <c r="G57" s="29" t="s">
        <v>100</v>
      </c>
      <c r="H57" s="72">
        <v>13200</v>
      </c>
      <c r="I57" s="59" t="s">
        <v>16</v>
      </c>
      <c r="J57" s="59"/>
      <c r="K57" s="70" t="s">
        <v>192</v>
      </c>
    </row>
    <row r="58" spans="1:11" ht="78.75">
      <c r="A58" s="1">
        <v>54</v>
      </c>
      <c r="B58" s="29" t="s">
        <v>274</v>
      </c>
      <c r="C58" s="29" t="s">
        <v>193</v>
      </c>
      <c r="D58" s="27" t="s">
        <v>194</v>
      </c>
      <c r="E58" s="27" t="s">
        <v>279</v>
      </c>
      <c r="F58" s="26">
        <v>46041</v>
      </c>
      <c r="G58" s="29" t="s">
        <v>100</v>
      </c>
      <c r="H58" s="72">
        <v>28710</v>
      </c>
      <c r="I58" s="59" t="s">
        <v>16</v>
      </c>
      <c r="J58" s="59"/>
      <c r="K58" s="70" t="s">
        <v>195</v>
      </c>
    </row>
    <row r="59" spans="1:11" ht="78.75">
      <c r="A59" s="1">
        <v>55</v>
      </c>
      <c r="B59" s="29" t="s">
        <v>274</v>
      </c>
      <c r="C59" s="29" t="s">
        <v>196</v>
      </c>
      <c r="D59" s="27" t="s">
        <v>176</v>
      </c>
      <c r="E59" s="27" t="s">
        <v>279</v>
      </c>
      <c r="F59" s="26">
        <v>46072</v>
      </c>
      <c r="G59" s="29" t="s">
        <v>100</v>
      </c>
      <c r="H59" s="72">
        <v>10230</v>
      </c>
      <c r="I59" s="59" t="s">
        <v>16</v>
      </c>
      <c r="J59" s="59"/>
      <c r="K59" s="70" t="s">
        <v>197</v>
      </c>
    </row>
    <row r="60" spans="1:11" ht="78.75">
      <c r="A60" s="1">
        <v>56</v>
      </c>
      <c r="B60" s="29" t="s">
        <v>274</v>
      </c>
      <c r="C60" s="29" t="s">
        <v>198</v>
      </c>
      <c r="D60" s="27" t="s">
        <v>199</v>
      </c>
      <c r="E60" s="27" t="s">
        <v>279</v>
      </c>
      <c r="F60" s="26">
        <v>46065</v>
      </c>
      <c r="G60" s="29" t="s">
        <v>100</v>
      </c>
      <c r="H60" s="72">
        <v>24090</v>
      </c>
      <c r="I60" s="59" t="s">
        <v>16</v>
      </c>
      <c r="J60" s="59"/>
      <c r="K60" s="70" t="s">
        <v>200</v>
      </c>
    </row>
    <row r="61" spans="1:11" ht="78.75">
      <c r="A61" s="1">
        <v>57</v>
      </c>
      <c r="B61" s="29" t="s">
        <v>274</v>
      </c>
      <c r="C61" s="29" t="s">
        <v>201</v>
      </c>
      <c r="D61" s="27" t="s">
        <v>185</v>
      </c>
      <c r="E61" s="27" t="s">
        <v>279</v>
      </c>
      <c r="F61" s="26">
        <v>46065</v>
      </c>
      <c r="G61" s="29" t="s">
        <v>100</v>
      </c>
      <c r="H61" s="72">
        <v>29040</v>
      </c>
      <c r="I61" s="59" t="s">
        <v>16</v>
      </c>
      <c r="J61" s="59"/>
      <c r="K61" s="70" t="s">
        <v>202</v>
      </c>
    </row>
    <row r="62" spans="1:11" ht="78.75">
      <c r="A62" s="1">
        <v>58</v>
      </c>
      <c r="B62" s="29" t="s">
        <v>274</v>
      </c>
      <c r="C62" s="29" t="s">
        <v>203</v>
      </c>
      <c r="D62" s="27" t="s">
        <v>204</v>
      </c>
      <c r="E62" s="27" t="s">
        <v>279</v>
      </c>
      <c r="F62" s="26">
        <v>46066</v>
      </c>
      <c r="G62" s="29" t="s">
        <v>100</v>
      </c>
      <c r="H62" s="72">
        <v>18480</v>
      </c>
      <c r="I62" s="59" t="s">
        <v>16</v>
      </c>
      <c r="J62" s="59"/>
      <c r="K62" s="70" t="s">
        <v>205</v>
      </c>
    </row>
    <row r="63" spans="1:11" ht="78.75">
      <c r="A63" s="1">
        <v>59</v>
      </c>
      <c r="B63" s="29" t="s">
        <v>274</v>
      </c>
      <c r="C63" s="29" t="s">
        <v>206</v>
      </c>
      <c r="D63" s="27" t="s">
        <v>207</v>
      </c>
      <c r="E63" s="27" t="s">
        <v>279</v>
      </c>
      <c r="F63" s="26">
        <v>46055</v>
      </c>
      <c r="G63" s="29" t="s">
        <v>100</v>
      </c>
      <c r="H63" s="72">
        <v>27720</v>
      </c>
      <c r="I63" s="59" t="s">
        <v>16</v>
      </c>
      <c r="J63" s="59"/>
      <c r="K63" s="70" t="s">
        <v>208</v>
      </c>
    </row>
    <row r="64" spans="1:11" ht="78.75">
      <c r="A64" s="1">
        <v>60</v>
      </c>
      <c r="B64" s="29" t="s">
        <v>274</v>
      </c>
      <c r="C64" s="29" t="s">
        <v>209</v>
      </c>
      <c r="D64" s="27" t="s">
        <v>210</v>
      </c>
      <c r="E64" s="27" t="s">
        <v>279</v>
      </c>
      <c r="F64" s="26">
        <v>46071</v>
      </c>
      <c r="G64" s="29" t="s">
        <v>100</v>
      </c>
      <c r="H64" s="72">
        <v>23760</v>
      </c>
      <c r="I64" s="59" t="s">
        <v>16</v>
      </c>
      <c r="J64" s="59"/>
      <c r="K64" s="70" t="s">
        <v>211</v>
      </c>
    </row>
    <row r="65" spans="1:11" ht="78.75">
      <c r="A65" s="1">
        <v>61</v>
      </c>
      <c r="B65" s="29" t="s">
        <v>274</v>
      </c>
      <c r="C65" s="29" t="s">
        <v>212</v>
      </c>
      <c r="D65" s="27" t="s">
        <v>213</v>
      </c>
      <c r="E65" s="27" t="s">
        <v>279</v>
      </c>
      <c r="F65" s="26">
        <v>46056</v>
      </c>
      <c r="G65" s="29" t="s">
        <v>100</v>
      </c>
      <c r="H65" s="72">
        <v>17490</v>
      </c>
      <c r="I65" s="59" t="s">
        <v>16</v>
      </c>
      <c r="J65" s="59"/>
      <c r="K65" s="70" t="s">
        <v>214</v>
      </c>
    </row>
    <row r="66" spans="1:11" ht="78.75">
      <c r="A66" s="1">
        <v>62</v>
      </c>
      <c r="B66" s="29" t="s">
        <v>274</v>
      </c>
      <c r="C66" s="29" t="s">
        <v>215</v>
      </c>
      <c r="D66" s="27" t="s">
        <v>194</v>
      </c>
      <c r="E66" s="27" t="s">
        <v>279</v>
      </c>
      <c r="F66" s="26">
        <v>46062</v>
      </c>
      <c r="G66" s="29" t="s">
        <v>100</v>
      </c>
      <c r="H66" s="72">
        <v>28710</v>
      </c>
      <c r="I66" s="59" t="s">
        <v>16</v>
      </c>
      <c r="J66" s="59"/>
      <c r="K66" s="70" t="s">
        <v>216</v>
      </c>
    </row>
    <row r="67" spans="1:11" ht="78.75">
      <c r="A67" s="1">
        <v>63</v>
      </c>
      <c r="B67" s="29" t="s">
        <v>274</v>
      </c>
      <c r="C67" s="29" t="s">
        <v>217</v>
      </c>
      <c r="D67" s="27" t="s">
        <v>218</v>
      </c>
      <c r="E67" s="27" t="s">
        <v>279</v>
      </c>
      <c r="F67" s="26">
        <v>46069</v>
      </c>
      <c r="G67" s="29" t="s">
        <v>100</v>
      </c>
      <c r="H67" s="72">
        <v>16170</v>
      </c>
      <c r="I67" s="59" t="s">
        <v>16</v>
      </c>
      <c r="J67" s="59"/>
      <c r="K67" s="70" t="s">
        <v>219</v>
      </c>
    </row>
    <row r="68" spans="1:11" ht="78.75">
      <c r="A68" s="1">
        <v>64</v>
      </c>
      <c r="B68" s="29" t="s">
        <v>274</v>
      </c>
      <c r="C68" s="29" t="s">
        <v>220</v>
      </c>
      <c r="D68" s="27" t="s">
        <v>221</v>
      </c>
      <c r="E68" s="27" t="s">
        <v>279</v>
      </c>
      <c r="F68" s="26">
        <v>46065</v>
      </c>
      <c r="G68" s="29" t="s">
        <v>100</v>
      </c>
      <c r="H68" s="72">
        <v>4290</v>
      </c>
      <c r="I68" s="59" t="s">
        <v>16</v>
      </c>
      <c r="J68" s="59"/>
      <c r="K68" s="70" t="s">
        <v>222</v>
      </c>
    </row>
    <row r="69" spans="1:11" ht="78.75">
      <c r="A69" s="1">
        <v>65</v>
      </c>
      <c r="B69" s="29" t="s">
        <v>274</v>
      </c>
      <c r="C69" s="29" t="s">
        <v>223</v>
      </c>
      <c r="D69" s="27" t="s">
        <v>224</v>
      </c>
      <c r="E69" s="27" t="s">
        <v>279</v>
      </c>
      <c r="F69" s="26">
        <v>46066</v>
      </c>
      <c r="G69" s="29" t="s">
        <v>100</v>
      </c>
      <c r="H69" s="72">
        <v>10890</v>
      </c>
      <c r="I69" s="59" t="s">
        <v>16</v>
      </c>
      <c r="J69" s="59"/>
      <c r="K69" s="70" t="s">
        <v>225</v>
      </c>
    </row>
    <row r="70" spans="1:11" ht="78.75">
      <c r="A70" s="1">
        <v>66</v>
      </c>
      <c r="B70" s="29" t="s">
        <v>274</v>
      </c>
      <c r="C70" s="29" t="s">
        <v>226</v>
      </c>
      <c r="D70" s="27" t="s">
        <v>227</v>
      </c>
      <c r="E70" s="27" t="s">
        <v>279</v>
      </c>
      <c r="F70" s="26">
        <v>46059</v>
      </c>
      <c r="G70" s="29" t="s">
        <v>100</v>
      </c>
      <c r="H70" s="72">
        <v>1980</v>
      </c>
      <c r="I70" s="59" t="s">
        <v>16</v>
      </c>
      <c r="J70" s="59"/>
      <c r="K70" s="70" t="s">
        <v>228</v>
      </c>
    </row>
    <row r="71" spans="1:11" ht="78.75">
      <c r="A71" s="1">
        <v>67</v>
      </c>
      <c r="B71" s="29" t="s">
        <v>274</v>
      </c>
      <c r="C71" s="29" t="s">
        <v>229</v>
      </c>
      <c r="D71" s="27" t="s">
        <v>230</v>
      </c>
      <c r="E71" s="27" t="s">
        <v>279</v>
      </c>
      <c r="F71" s="26">
        <v>46056</v>
      </c>
      <c r="G71" s="29" t="s">
        <v>100</v>
      </c>
      <c r="H71" s="72">
        <v>28380</v>
      </c>
      <c r="I71" s="59" t="s">
        <v>16</v>
      </c>
      <c r="J71" s="59"/>
      <c r="K71" s="70" t="s">
        <v>231</v>
      </c>
    </row>
    <row r="72" spans="1:11" ht="78.75">
      <c r="A72" s="1">
        <v>68</v>
      </c>
      <c r="B72" s="29" t="s">
        <v>274</v>
      </c>
      <c r="C72" s="29" t="s">
        <v>232</v>
      </c>
      <c r="D72" s="27" t="s">
        <v>233</v>
      </c>
      <c r="E72" s="27" t="s">
        <v>279</v>
      </c>
      <c r="F72" s="26">
        <v>46062</v>
      </c>
      <c r="G72" s="29" t="s">
        <v>100</v>
      </c>
      <c r="H72" s="72">
        <v>7590</v>
      </c>
      <c r="I72" s="59" t="s">
        <v>16</v>
      </c>
      <c r="J72" s="59"/>
      <c r="K72" s="70" t="s">
        <v>234</v>
      </c>
    </row>
    <row r="73" spans="1:11" ht="78.75">
      <c r="A73" s="1">
        <v>69</v>
      </c>
      <c r="B73" s="29" t="s">
        <v>274</v>
      </c>
      <c r="C73" s="29" t="s">
        <v>235</v>
      </c>
      <c r="D73" s="27" t="s">
        <v>99</v>
      </c>
      <c r="E73" s="27" t="s">
        <v>279</v>
      </c>
      <c r="F73" s="26">
        <v>46043</v>
      </c>
      <c r="G73" s="29" t="s">
        <v>100</v>
      </c>
      <c r="H73" s="72">
        <v>28050</v>
      </c>
      <c r="I73" s="59" t="s">
        <v>16</v>
      </c>
      <c r="J73" s="59"/>
      <c r="K73" s="70" t="s">
        <v>236</v>
      </c>
    </row>
    <row r="74" spans="1:11" ht="78.75">
      <c r="A74" s="1">
        <v>70</v>
      </c>
      <c r="B74" s="29" t="s">
        <v>274</v>
      </c>
      <c r="C74" s="29" t="s">
        <v>237</v>
      </c>
      <c r="D74" s="27" t="s">
        <v>134</v>
      </c>
      <c r="E74" s="27" t="s">
        <v>279</v>
      </c>
      <c r="F74" s="26">
        <v>46050</v>
      </c>
      <c r="G74" s="29" t="s">
        <v>100</v>
      </c>
      <c r="H74" s="72">
        <v>20130</v>
      </c>
      <c r="I74" s="59" t="s">
        <v>16</v>
      </c>
      <c r="J74" s="59"/>
      <c r="K74" s="70" t="s">
        <v>238</v>
      </c>
    </row>
    <row r="75" spans="1:11" ht="78.75">
      <c r="A75" s="1">
        <v>71</v>
      </c>
      <c r="B75" s="29" t="s">
        <v>274</v>
      </c>
      <c r="C75" s="29" t="s">
        <v>239</v>
      </c>
      <c r="D75" s="27" t="s">
        <v>240</v>
      </c>
      <c r="E75" s="27" t="s">
        <v>279</v>
      </c>
      <c r="F75" s="26">
        <v>46071</v>
      </c>
      <c r="G75" s="29" t="s">
        <v>100</v>
      </c>
      <c r="H75" s="72">
        <v>27060</v>
      </c>
      <c r="I75" s="59" t="s">
        <v>16</v>
      </c>
      <c r="J75" s="59"/>
      <c r="K75" s="70" t="s">
        <v>241</v>
      </c>
    </row>
    <row r="76" spans="1:11" ht="78.75">
      <c r="A76" s="1">
        <v>72</v>
      </c>
      <c r="B76" s="29" t="s">
        <v>274</v>
      </c>
      <c r="C76" s="29" t="s">
        <v>242</v>
      </c>
      <c r="D76" s="27" t="s">
        <v>243</v>
      </c>
      <c r="E76" s="27" t="s">
        <v>279</v>
      </c>
      <c r="F76" s="26">
        <v>46044</v>
      </c>
      <c r="G76" s="29" t="s">
        <v>100</v>
      </c>
      <c r="H76" s="72">
        <v>31020</v>
      </c>
      <c r="I76" s="59" t="s">
        <v>16</v>
      </c>
      <c r="J76" s="59"/>
      <c r="K76" s="70" t="s">
        <v>244</v>
      </c>
    </row>
    <row r="77" spans="1:11" ht="78.75">
      <c r="A77" s="1">
        <v>73</v>
      </c>
      <c r="B77" s="29" t="s">
        <v>274</v>
      </c>
      <c r="C77" s="29" t="s">
        <v>139</v>
      </c>
      <c r="D77" s="27" t="s">
        <v>245</v>
      </c>
      <c r="E77" s="27" t="s">
        <v>279</v>
      </c>
      <c r="F77" s="26">
        <v>46077</v>
      </c>
      <c r="G77" s="29" t="s">
        <v>100</v>
      </c>
      <c r="H77" s="72">
        <v>330</v>
      </c>
      <c r="I77" s="59" t="s">
        <v>16</v>
      </c>
      <c r="J77" s="59"/>
      <c r="K77" s="70" t="s">
        <v>246</v>
      </c>
    </row>
    <row r="78" spans="1:11" ht="78.75">
      <c r="A78" s="1">
        <v>74</v>
      </c>
      <c r="B78" s="29" t="s">
        <v>274</v>
      </c>
      <c r="C78" s="29" t="s">
        <v>247</v>
      </c>
      <c r="D78" s="27" t="s">
        <v>248</v>
      </c>
      <c r="E78" s="27" t="s">
        <v>279</v>
      </c>
      <c r="F78" s="26">
        <v>46073</v>
      </c>
      <c r="G78" s="29" t="s">
        <v>100</v>
      </c>
      <c r="H78" s="72">
        <v>7920</v>
      </c>
      <c r="I78" s="59" t="s">
        <v>16</v>
      </c>
      <c r="J78" s="59"/>
      <c r="K78" s="70" t="s">
        <v>249</v>
      </c>
    </row>
    <row r="79" spans="1:11" ht="78.75">
      <c r="A79" s="1">
        <v>75</v>
      </c>
      <c r="B79" s="29" t="s">
        <v>274</v>
      </c>
      <c r="C79" s="29" t="s">
        <v>250</v>
      </c>
      <c r="D79" s="27" t="s">
        <v>191</v>
      </c>
      <c r="E79" s="27" t="s">
        <v>279</v>
      </c>
      <c r="F79" s="26">
        <v>46048</v>
      </c>
      <c r="G79" s="29" t="s">
        <v>100</v>
      </c>
      <c r="H79" s="72">
        <v>13200</v>
      </c>
      <c r="I79" s="59" t="s">
        <v>16</v>
      </c>
      <c r="J79" s="59"/>
      <c r="K79" s="70" t="s">
        <v>251</v>
      </c>
    </row>
    <row r="80" spans="1:11" ht="78.75">
      <c r="A80" s="1">
        <v>76</v>
      </c>
      <c r="B80" s="29" t="s">
        <v>274</v>
      </c>
      <c r="C80" s="29" t="s">
        <v>252</v>
      </c>
      <c r="D80" s="27" t="s">
        <v>253</v>
      </c>
      <c r="E80" s="27" t="s">
        <v>279</v>
      </c>
      <c r="F80" s="26">
        <v>46030</v>
      </c>
      <c r="G80" s="29" t="s">
        <v>100</v>
      </c>
      <c r="H80" s="72">
        <v>22110</v>
      </c>
      <c r="I80" s="59" t="s">
        <v>16</v>
      </c>
      <c r="J80" s="59"/>
      <c r="K80" s="70" t="s">
        <v>254</v>
      </c>
    </row>
    <row r="81" spans="1:11" ht="78.75">
      <c r="A81" s="1">
        <v>77</v>
      </c>
      <c r="B81" s="29" t="s">
        <v>274</v>
      </c>
      <c r="C81" s="29" t="s">
        <v>255</v>
      </c>
      <c r="D81" s="27" t="s">
        <v>256</v>
      </c>
      <c r="E81" s="27" t="s">
        <v>279</v>
      </c>
      <c r="F81" s="26">
        <v>46077</v>
      </c>
      <c r="G81" s="29" t="s">
        <v>100</v>
      </c>
      <c r="H81" s="72">
        <v>11880</v>
      </c>
      <c r="I81" s="59" t="s">
        <v>16</v>
      </c>
      <c r="J81" s="59"/>
      <c r="K81" s="70" t="s">
        <v>257</v>
      </c>
    </row>
    <row r="82" spans="1:11" ht="78.75">
      <c r="A82" s="1">
        <v>78</v>
      </c>
      <c r="B82" s="29" t="s">
        <v>274</v>
      </c>
      <c r="C82" s="29" t="s">
        <v>258</v>
      </c>
      <c r="D82" s="27" t="s">
        <v>259</v>
      </c>
      <c r="E82" s="27" t="s">
        <v>279</v>
      </c>
      <c r="F82" s="26">
        <v>46057</v>
      </c>
      <c r="G82" s="29" t="s">
        <v>100</v>
      </c>
      <c r="H82" s="72">
        <v>8580</v>
      </c>
      <c r="I82" s="59" t="s">
        <v>16</v>
      </c>
      <c r="J82" s="59"/>
      <c r="K82" s="70" t="s">
        <v>260</v>
      </c>
    </row>
    <row r="83" spans="1:11" ht="78.75">
      <c r="A83" s="1">
        <v>79</v>
      </c>
      <c r="B83" s="29" t="s">
        <v>274</v>
      </c>
      <c r="C83" s="29" t="s">
        <v>261</v>
      </c>
      <c r="D83" s="27" t="s">
        <v>262</v>
      </c>
      <c r="E83" s="27" t="s">
        <v>279</v>
      </c>
      <c r="F83" s="26">
        <v>46003</v>
      </c>
      <c r="G83" s="29" t="s">
        <v>100</v>
      </c>
      <c r="H83" s="72">
        <v>29370</v>
      </c>
      <c r="I83" s="59" t="s">
        <v>16</v>
      </c>
      <c r="J83" s="59"/>
      <c r="K83" s="70" t="s">
        <v>263</v>
      </c>
    </row>
    <row r="84" spans="1:11" ht="78.75">
      <c r="A84" s="1">
        <v>80</v>
      </c>
      <c r="B84" s="29" t="s">
        <v>274</v>
      </c>
      <c r="C84" s="29" t="s">
        <v>264</v>
      </c>
      <c r="D84" s="27" t="s">
        <v>265</v>
      </c>
      <c r="E84" s="27" t="s">
        <v>279</v>
      </c>
      <c r="F84" s="26">
        <v>46057</v>
      </c>
      <c r="G84" s="29" t="s">
        <v>100</v>
      </c>
      <c r="H84" s="72">
        <v>6270</v>
      </c>
      <c r="I84" s="59" t="s">
        <v>16</v>
      </c>
      <c r="J84" s="59"/>
      <c r="K84" s="70" t="s">
        <v>266</v>
      </c>
    </row>
    <row r="85" spans="1:11" ht="78.75">
      <c r="A85" s="1">
        <v>81</v>
      </c>
      <c r="B85" s="29" t="s">
        <v>274</v>
      </c>
      <c r="C85" s="29" t="s">
        <v>267</v>
      </c>
      <c r="D85" s="27" t="s">
        <v>268</v>
      </c>
      <c r="E85" s="27" t="s">
        <v>279</v>
      </c>
      <c r="F85" s="26">
        <v>46070</v>
      </c>
      <c r="G85" s="29" t="s">
        <v>100</v>
      </c>
      <c r="H85" s="72">
        <v>27390</v>
      </c>
      <c r="I85" s="59" t="s">
        <v>16</v>
      </c>
      <c r="J85" s="59"/>
      <c r="K85" s="70" t="s">
        <v>269</v>
      </c>
    </row>
    <row r="86" spans="1:11" ht="78.75">
      <c r="A86" s="1">
        <v>82</v>
      </c>
      <c r="B86" s="29" t="s">
        <v>274</v>
      </c>
      <c r="C86" s="29" t="s">
        <v>215</v>
      </c>
      <c r="D86" s="27" t="s">
        <v>245</v>
      </c>
      <c r="E86" s="27" t="s">
        <v>279</v>
      </c>
      <c r="F86" s="26">
        <v>46062</v>
      </c>
      <c r="G86" s="29" t="s">
        <v>100</v>
      </c>
      <c r="H86" s="72">
        <v>330</v>
      </c>
      <c r="I86" s="59" t="s">
        <v>16</v>
      </c>
      <c r="J86" s="59"/>
      <c r="K86" s="70" t="s">
        <v>270</v>
      </c>
    </row>
    <row r="87" spans="1:11" ht="78.75">
      <c r="A87" s="1">
        <v>83</v>
      </c>
      <c r="B87" s="29" t="s">
        <v>274</v>
      </c>
      <c r="C87" s="29" t="s">
        <v>271</v>
      </c>
      <c r="D87" s="27" t="s">
        <v>272</v>
      </c>
      <c r="E87" s="27" t="s">
        <v>279</v>
      </c>
      <c r="F87" s="26">
        <v>46087</v>
      </c>
      <c r="G87" s="29" t="s">
        <v>100</v>
      </c>
      <c r="H87" s="72">
        <v>35640</v>
      </c>
      <c r="I87" s="59" t="s">
        <v>16</v>
      </c>
      <c r="J87" s="59"/>
      <c r="K87" s="70" t="s">
        <v>273</v>
      </c>
    </row>
    <row r="88" spans="1:11" ht="78.75">
      <c r="A88" s="1">
        <v>84</v>
      </c>
      <c r="B88" s="1" t="s">
        <v>280</v>
      </c>
      <c r="C88" s="1" t="s">
        <v>280</v>
      </c>
      <c r="D88" s="25" t="s">
        <v>281</v>
      </c>
      <c r="E88" s="25" t="s">
        <v>282</v>
      </c>
      <c r="F88" s="74">
        <v>46003</v>
      </c>
      <c r="G88" s="3" t="s">
        <v>72</v>
      </c>
      <c r="H88" s="10">
        <v>45738</v>
      </c>
      <c r="I88" s="18" t="s">
        <v>16</v>
      </c>
      <c r="J88" s="18"/>
      <c r="K88" s="70" t="s">
        <v>25</v>
      </c>
    </row>
    <row r="89" spans="1:11" ht="78.75">
      <c r="A89" s="1">
        <v>85</v>
      </c>
      <c r="B89" s="1" t="s">
        <v>283</v>
      </c>
      <c r="C89" s="1" t="s">
        <v>283</v>
      </c>
      <c r="D89" s="25" t="s">
        <v>284</v>
      </c>
      <c r="E89" s="25" t="s">
        <v>285</v>
      </c>
      <c r="F89" s="74">
        <v>46045</v>
      </c>
      <c r="G89" s="3" t="s">
        <v>72</v>
      </c>
      <c r="H89" s="10">
        <v>582599</v>
      </c>
      <c r="I89" s="18" t="s">
        <v>16</v>
      </c>
      <c r="J89" s="18"/>
      <c r="K89" s="70" t="s">
        <v>25</v>
      </c>
    </row>
    <row r="90" spans="1:11">
      <c r="D90" s="75"/>
      <c r="E90" s="75"/>
    </row>
    <row r="91" spans="1:11">
      <c r="D91" s="75"/>
      <c r="E91" s="75"/>
    </row>
    <row r="92" spans="1:11">
      <c r="D92" s="75"/>
      <c r="E92" s="75"/>
    </row>
    <row r="93" spans="1:11">
      <c r="D93" s="75"/>
    </row>
    <row r="94" spans="1:11">
      <c r="D94" s="75"/>
    </row>
    <row r="95" spans="1:11">
      <c r="D95" s="75"/>
    </row>
    <row r="96" spans="1:11">
      <c r="D96" s="75"/>
    </row>
    <row r="97" spans="4:4">
      <c r="D97" s="75"/>
    </row>
    <row r="98" spans="4:4">
      <c r="D98" s="75"/>
    </row>
  </sheetData>
  <autoFilter ref="A1:K89" xr:uid="{0B7CADC3-BEDE-47AA-848F-4293DEBCAF36}"/>
  <mergeCells count="7">
    <mergeCell ref="I3:J3"/>
    <mergeCell ref="A3:A4"/>
    <mergeCell ref="B3:C3"/>
    <mergeCell ref="E3:E4"/>
    <mergeCell ref="F3:F4"/>
    <mergeCell ref="G3:G4"/>
    <mergeCell ref="H3:H4"/>
  </mergeCells>
  <phoneticPr fontId="3"/>
  <dataValidations count="1">
    <dataValidation type="list" allowBlank="1" showInputMessage="1" showErrorMessage="1" sqref="J6 I5:I39 I88:I89" xr:uid="{C31FFC8E-1226-4ED8-874D-5B8286CCE8FB}">
      <formula1>"○"</formula1>
    </dataValidation>
  </dataValidations>
  <printOptions horizontalCentered="1"/>
  <pageMargins left="0.39370078740157483" right="0.39370078740157483" top="0.55118110236220474" bottom="0.55118110236220474"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92442-FB98-4596-9364-327B17489DC5}">
  <sheetPr>
    <tabColor rgb="FFFF0000"/>
  </sheetPr>
  <dimension ref="A1:K7"/>
  <sheetViews>
    <sheetView view="pageBreakPreview" zoomScale="90" zoomScaleNormal="100" zoomScaleSheetLayoutView="90" workbookViewId="0">
      <selection activeCell="D5" sqref="D5"/>
    </sheetView>
  </sheetViews>
  <sheetFormatPr defaultRowHeight="13.5"/>
  <cols>
    <col min="1" max="1" width="4.625" style="2" customWidth="1"/>
    <col min="2" max="2" width="12.625" style="2" customWidth="1"/>
    <col min="3" max="3" width="15.625" style="2" customWidth="1"/>
    <col min="4" max="4" width="28.625" style="2" customWidth="1"/>
    <col min="5" max="5" width="22.625" style="2" customWidth="1"/>
    <col min="6" max="6" width="13.625" style="2" customWidth="1"/>
    <col min="7" max="8" width="18.625" style="2" customWidth="1"/>
    <col min="9" max="9" width="10.25" style="2" customWidth="1"/>
    <col min="10" max="10" width="19.125" style="2" customWidth="1"/>
    <col min="11" max="11" width="24.5" style="73" customWidth="1"/>
    <col min="12" max="16384" width="9" style="2"/>
  </cols>
  <sheetData>
    <row r="1" spans="1:11" s="7" customFormat="1" ht="30" customHeight="1">
      <c r="A1" s="4" t="s">
        <v>17</v>
      </c>
      <c r="K1" s="6" t="s">
        <v>13</v>
      </c>
    </row>
    <row r="2" spans="1:11" s="7" customFormat="1" ht="24.95" customHeight="1">
      <c r="A2" s="7" t="s">
        <v>19</v>
      </c>
    </row>
    <row r="3" spans="1:11" s="9" customFormat="1" ht="15" customHeight="1">
      <c r="A3" s="80" t="s">
        <v>8</v>
      </c>
      <c r="B3" s="80" t="s">
        <v>0</v>
      </c>
      <c r="C3" s="80"/>
      <c r="D3" s="18" t="s">
        <v>11</v>
      </c>
      <c r="E3" s="81" t="s">
        <v>3</v>
      </c>
      <c r="F3" s="83" t="s">
        <v>4</v>
      </c>
      <c r="G3" s="80" t="s">
        <v>5</v>
      </c>
      <c r="H3" s="80" t="s">
        <v>10</v>
      </c>
      <c r="I3" s="78" t="s">
        <v>12</v>
      </c>
      <c r="J3" s="79"/>
      <c r="K3" s="18" t="s">
        <v>6</v>
      </c>
    </row>
    <row r="4" spans="1:11" s="9" customFormat="1" ht="15" customHeight="1">
      <c r="A4" s="80"/>
      <c r="B4" s="18" t="s">
        <v>1</v>
      </c>
      <c r="C4" s="18" t="s">
        <v>2</v>
      </c>
      <c r="D4" s="18" t="s">
        <v>9</v>
      </c>
      <c r="E4" s="82"/>
      <c r="F4" s="83"/>
      <c r="G4" s="80"/>
      <c r="H4" s="80"/>
      <c r="I4" s="18" t="s">
        <v>14</v>
      </c>
      <c r="J4" s="18" t="s">
        <v>15</v>
      </c>
      <c r="K4" s="18" t="s">
        <v>7</v>
      </c>
    </row>
    <row r="5" spans="1:11" s="9" customFormat="1" ht="72">
      <c r="A5" s="1">
        <v>1</v>
      </c>
      <c r="B5" s="1" t="s">
        <v>290</v>
      </c>
      <c r="C5" s="1" t="s">
        <v>291</v>
      </c>
      <c r="D5" s="1" t="s">
        <v>286</v>
      </c>
      <c r="E5" s="76" t="s">
        <v>292</v>
      </c>
      <c r="F5" s="17">
        <v>45748</v>
      </c>
      <c r="G5" s="3" t="s">
        <v>293</v>
      </c>
      <c r="H5" s="1">
        <v>1453100</v>
      </c>
      <c r="I5" s="18" t="s">
        <v>16</v>
      </c>
      <c r="J5" s="1"/>
      <c r="K5" s="77" t="s">
        <v>287</v>
      </c>
    </row>
    <row r="6" spans="1:11" s="9" customFormat="1" ht="72">
      <c r="A6" s="1">
        <v>2</v>
      </c>
      <c r="B6" s="1" t="s">
        <v>290</v>
      </c>
      <c r="C6" s="1" t="s">
        <v>291</v>
      </c>
      <c r="D6" s="1" t="s">
        <v>288</v>
      </c>
      <c r="E6" s="3" t="s">
        <v>294</v>
      </c>
      <c r="F6" s="17">
        <v>45748</v>
      </c>
      <c r="G6" s="3" t="s">
        <v>293</v>
      </c>
      <c r="H6" s="1">
        <v>401000</v>
      </c>
      <c r="I6" s="18" t="s">
        <v>16</v>
      </c>
      <c r="J6" s="1"/>
      <c r="K6" s="77" t="s">
        <v>287</v>
      </c>
    </row>
    <row r="7" spans="1:11" s="9" customFormat="1" ht="72">
      <c r="A7" s="1">
        <v>3</v>
      </c>
      <c r="B7" s="1" t="s">
        <v>290</v>
      </c>
      <c r="C7" s="1" t="s">
        <v>291</v>
      </c>
      <c r="D7" s="1" t="s">
        <v>289</v>
      </c>
      <c r="E7" s="3" t="s">
        <v>295</v>
      </c>
      <c r="F7" s="17">
        <v>45748</v>
      </c>
      <c r="G7" s="3" t="s">
        <v>293</v>
      </c>
      <c r="H7" s="1">
        <v>4738411</v>
      </c>
      <c r="I7" s="18" t="s">
        <v>16</v>
      </c>
      <c r="J7" s="18"/>
      <c r="K7" s="12" t="s">
        <v>287</v>
      </c>
    </row>
  </sheetData>
  <mergeCells count="7">
    <mergeCell ref="I3:J3"/>
    <mergeCell ref="A3:A4"/>
    <mergeCell ref="B3:C3"/>
    <mergeCell ref="E3:E4"/>
    <mergeCell ref="F3:F4"/>
    <mergeCell ref="G3:G4"/>
    <mergeCell ref="H3:H4"/>
  </mergeCells>
  <phoneticPr fontId="3"/>
  <dataValidations count="1">
    <dataValidation type="list" allowBlank="1" showInputMessage="1" showErrorMessage="1" sqref="J7" xr:uid="{A9AA8ADD-E1B8-433E-8FDB-A80D5CDAF9A9}">
      <formula1>"○"</formula1>
    </dataValidation>
  </dataValidations>
  <printOptions horizontalCentered="1"/>
  <pageMargins left="0.39370078740157483" right="0.39370078740157483" top="0.55118110236220474" bottom="0.55118110236220474"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障害者施設等</vt:lpstr>
      <vt:lpstr>シルバー人材センター</vt:lpstr>
      <vt:lpstr>母子福祉団体</vt:lpstr>
      <vt:lpstr>シルバー人材センター!Print_Area</vt:lpstr>
      <vt:lpstr>障害者施設等!Print_Area</vt:lpstr>
      <vt:lpstr>母子福祉団体!Print_Area</vt:lpstr>
      <vt:lpstr>シルバー人材センター!Print_Titles</vt:lpstr>
      <vt:lpstr>障害者施設等!Print_Titles</vt:lpstr>
      <vt:lpstr>母子福祉団体!Print_Titles</vt:lpstr>
    </vt:vector>
  </TitlesOfParts>
  <Company>千葉市役所契約課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keiyaku</dc:creator>
  <cp:lastModifiedBy>吉野　道広</cp:lastModifiedBy>
  <cp:lastPrinted>2026-09-14T04:07:52Z</cp:lastPrinted>
  <dcterms:created xsi:type="dcterms:W3CDTF">2006-01-16T12:02:48Z</dcterms:created>
  <dcterms:modified xsi:type="dcterms:W3CDTF">2026-09-14T04:11:16Z</dcterms:modified>
</cp:coreProperties>
</file>