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7635" tabRatio="599" activeTab="0"/>
  </bookViews>
  <sheets>
    <sheet name="体制届" sheetId="1" r:id="rId1"/>
  </sheets>
  <definedNames>
    <definedName name="_xlnm.Print_Area" localSheetId="0">'体制届'!$A$1:$AX$35</definedName>
    <definedName name="_xlnm.Print_Titles" localSheetId="0">'体制届'!$A:$B,'体制届'!$1:$5</definedName>
  </definedNames>
  <calcPr fullCalcOnLoad="1"/>
</workbook>
</file>

<file path=xl/sharedStrings.xml><?xml version="1.0" encoding="utf-8"?>
<sst xmlns="http://schemas.openxmlformats.org/spreadsheetml/2006/main" count="313" uniqueCount="140">
  <si>
    <t>No</t>
  </si>
  <si>
    <t>△</t>
  </si>
  <si>
    <t>△
（注２）</t>
  </si>
  <si>
    <t>〔凡例〕　○：必須　　△：条件に該当する場合のみ</t>
  </si>
  <si>
    <t>○</t>
  </si>
  <si>
    <t>様式
第5号</t>
  </si>
  <si>
    <t>従業者の勤務の体制及び勤務形態一覧表</t>
  </si>
  <si>
    <t>別紙2</t>
  </si>
  <si>
    <t>別紙3</t>
  </si>
  <si>
    <t>別紙4</t>
  </si>
  <si>
    <t>別紙5</t>
  </si>
  <si>
    <t>別紙6</t>
  </si>
  <si>
    <t>別紙13</t>
  </si>
  <si>
    <t>別紙14</t>
  </si>
  <si>
    <t>別紙15</t>
  </si>
  <si>
    <t>児童デイサービスに係る介護給付費の適用単価について</t>
  </si>
  <si>
    <t>療養介護</t>
  </si>
  <si>
    <t>生活介護</t>
  </si>
  <si>
    <t>児童デイサービス</t>
  </si>
  <si>
    <t>短期入所</t>
  </si>
  <si>
    <t>重度障害者等包括支援</t>
  </si>
  <si>
    <t>共同生活介護</t>
  </si>
  <si>
    <t>自立訓練（機能訓練）</t>
  </si>
  <si>
    <t>自立訓練（生活訓練）</t>
  </si>
  <si>
    <t>就労移行支援</t>
  </si>
  <si>
    <t>就労継続支援Ａ型</t>
  </si>
  <si>
    <t>就労継続支援Ｂ型</t>
  </si>
  <si>
    <t>共同生活援助</t>
  </si>
  <si>
    <t>居宅介護</t>
  </si>
  <si>
    <t>重度訪問介護</t>
  </si>
  <si>
    <t>行動援護</t>
  </si>
  <si>
    <t>指定相談支援</t>
  </si>
  <si>
    <t>旧法
別紙1</t>
  </si>
  <si>
    <t>旧法
別紙2</t>
  </si>
  <si>
    <t>旧法
別紙3</t>
  </si>
  <si>
    <t>旧法
別紙4</t>
  </si>
  <si>
    <t>△</t>
  </si>
  <si>
    <t>様式1～3</t>
  </si>
  <si>
    <t>就労継続支援Ａ型事業利用者負担減免措置実施（休止・変更）届出書</t>
  </si>
  <si>
    <t>旧法
別紙5</t>
  </si>
  <si>
    <t>旧法
別紙6</t>
  </si>
  <si>
    <t>旧法
別紙7</t>
  </si>
  <si>
    <t>指定旧法施設支援に要する費用の額の算定に係る体制等に関する届出書</t>
  </si>
  <si>
    <t>旧法
届出書</t>
  </si>
  <si>
    <t>指定旧法施設支援等に要する費用の額の算定に係る体制等状況一覧表</t>
  </si>
  <si>
    <t>旧法
一覧表</t>
  </si>
  <si>
    <t>利用日数に係る特例の適用を受ける日中活動サービス等に係る（変更）届出書</t>
  </si>
  <si>
    <t>様式1</t>
  </si>
  <si>
    <t>食事の提供及び居住に要する費用に係る徴収額届出書</t>
  </si>
  <si>
    <t>【介護給付費等算定に係る体制等に関する届出提出書類一覧（平成２１年４月以降）】</t>
  </si>
  <si>
    <t>　　  　　提出書類
　　　  （様式番号）
　　事業名等</t>
  </si>
  <si>
    <t>介護給付費等算定に係る体制等に関する届出書</t>
  </si>
  <si>
    <t>介護給付費等の算定に係る体制等状況一覧表</t>
  </si>
  <si>
    <t>特定事業所加算に関する届出書（居宅介護事業所）</t>
  </si>
  <si>
    <t>特定事業所加算に関する届出書（重度訪問介護事業所）</t>
  </si>
  <si>
    <t>特定事業所加算に関する届出書（行動援護事業所）</t>
  </si>
  <si>
    <t>特定事業所加算に関する届出書（指定相談支援事業所）</t>
  </si>
  <si>
    <t>児童デイサービスに係る介護給付費の適用単価についての利用実績集計票</t>
  </si>
  <si>
    <t>医療型短期入所に関する届出書</t>
  </si>
  <si>
    <t>福祉専門職員配置等加算に関する届出書</t>
  </si>
  <si>
    <t>人員配置体制加算に関する届出書</t>
  </si>
  <si>
    <t>視覚・聴覚言語障害者支援体制加算に関する届出書</t>
  </si>
  <si>
    <t>リハビリテーション加算に関する届出書</t>
  </si>
  <si>
    <t>食事提供体制加算に関する届出書</t>
  </si>
  <si>
    <t>栄養士配置加算及び栄養マネジメント加算に関する届出書</t>
  </si>
  <si>
    <t>栄養士実務経験証明書</t>
  </si>
  <si>
    <t>共同生活介護及び共同生活援助に係る体制</t>
  </si>
  <si>
    <t>夜間支援体制加算に関する届出書</t>
  </si>
  <si>
    <t>重度障害者支援加算に関する届出書</t>
  </si>
  <si>
    <t>自立生活支援加算に関する届出書</t>
  </si>
  <si>
    <t>地域生活移行個別支援特別加算に関する届出書</t>
  </si>
  <si>
    <t>夜勤職員配置体制加算及び夜間看護体制加算に関する届出書</t>
  </si>
  <si>
    <t>視覚障害者居宅訪問体制に関する届出書</t>
  </si>
  <si>
    <t>短期滞在加算及び精神障害者退院支援施設加算に関する届出書</t>
  </si>
  <si>
    <t>地域移行支援体制強化加算及び通勤者生活支援加算に関する届出書</t>
  </si>
  <si>
    <t>就労移行支援体制加算に関する届出書</t>
  </si>
  <si>
    <t>就労支援関係研修修了加算に係る実務経験及び研修証明書</t>
  </si>
  <si>
    <t>重度者支援体制加算に関する届出書</t>
  </si>
  <si>
    <t>重度者支援体制加算に係る利用実績算出票</t>
  </si>
  <si>
    <t>目標工賃達成加算に関する届出書</t>
  </si>
  <si>
    <t>目標工賃達成指導員配置加算に関する届出書</t>
  </si>
  <si>
    <t>夜間防災体制加算に関する届出書</t>
  </si>
  <si>
    <t>強度行動障害者特別支援加算に関する届出書</t>
  </si>
  <si>
    <t>自活訓練加算に関する届出書</t>
  </si>
  <si>
    <t>重度重複障害者加算に関する届出書</t>
  </si>
  <si>
    <t>食事提供体制加算及び栄養管理体制加算に関する届出書</t>
  </si>
  <si>
    <t>常勤医師加算に関する届出書</t>
  </si>
  <si>
    <t>神経内科医加算に関する届出書</t>
  </si>
  <si>
    <t>看護師加算に関する届出書</t>
  </si>
  <si>
    <t>リハビリテーション加算に関する届出書</t>
  </si>
  <si>
    <t>別紙1</t>
  </si>
  <si>
    <t>別紙7-1</t>
  </si>
  <si>
    <t>別紙7-2</t>
  </si>
  <si>
    <t>別紙8</t>
  </si>
  <si>
    <t>別紙9</t>
  </si>
  <si>
    <t>別紙10</t>
  </si>
  <si>
    <t>別紙11</t>
  </si>
  <si>
    <t>別紙12</t>
  </si>
  <si>
    <t>別紙16</t>
  </si>
  <si>
    <t>別紙17</t>
  </si>
  <si>
    <t>別紙18</t>
  </si>
  <si>
    <t>別紙19</t>
  </si>
  <si>
    <t>別紙20</t>
  </si>
  <si>
    <t>別紙21</t>
  </si>
  <si>
    <t>別紙22</t>
  </si>
  <si>
    <t>別紙23</t>
  </si>
  <si>
    <t>別紙24</t>
  </si>
  <si>
    <t>別紙25</t>
  </si>
  <si>
    <t>別紙26</t>
  </si>
  <si>
    <t>別紙27-1</t>
  </si>
  <si>
    <t>別紙27-2</t>
  </si>
  <si>
    <t>別紙28</t>
  </si>
  <si>
    <t>別紙29</t>
  </si>
  <si>
    <t>別紙30</t>
  </si>
  <si>
    <t>旧法
別紙8</t>
  </si>
  <si>
    <t>○</t>
  </si>
  <si>
    <t>△</t>
  </si>
  <si>
    <t>△
（注２）</t>
  </si>
  <si>
    <t>施設入所支援</t>
  </si>
  <si>
    <t>宿泊型自立訓練</t>
  </si>
  <si>
    <t>旧身体障害者更生施設支援（入所）</t>
  </si>
  <si>
    <t>○</t>
  </si>
  <si>
    <t>旧身体障害者更生施設支援（通所）</t>
  </si>
  <si>
    <t>△</t>
  </si>
  <si>
    <t>旧身体障害者療護施設支援（入所）</t>
  </si>
  <si>
    <t>旧身体障害者療護施設支援（通所）</t>
  </si>
  <si>
    <t>旧身体障害者授産施設支援（入所）</t>
  </si>
  <si>
    <t>旧身体障害者授産施設支援（通所）</t>
  </si>
  <si>
    <t>旧知的障害者更生施設支援（入所）</t>
  </si>
  <si>
    <t>旧知的障害者更生施設支援（通所）</t>
  </si>
  <si>
    <t>旧知的障害者授産施設支援（入所）</t>
  </si>
  <si>
    <t>旧知的障害者授産施設支援（通所）</t>
  </si>
  <si>
    <t>旧知的障害者通勤寮支援</t>
  </si>
  <si>
    <t>△
（注３）</t>
  </si>
  <si>
    <t>（注１）上記以外の書類についても提出を求める場合がある。　　（注２）指定申請等と同時に本届出を行う場合で、既に同種のものを提出しているときは不要。　　（注３）日中活動系の指定生活介護事業所のうち、人員配置体制加算の届出を行う場合に限る。</t>
  </si>
  <si>
    <t>平均障害程度区分等の算出シート</t>
  </si>
  <si>
    <t>CH･GHに係る前年度の利用者平均値及び必要人員算出シート</t>
  </si>
  <si>
    <t>参考様式1</t>
  </si>
  <si>
    <t>参考様式2</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</si>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</sst>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千円/年&quot;"/>
    <numFmt numFmtId="177" formatCode="#,##0\ &quot;人&quot;"/>
    <numFmt numFmtId="178" formatCode="[$-411]ggge&quot;年&quot;m&quot;月&quot;d&quot;日&quot;;@"/>
  </numFmts>
  <fonts count="45">
    <font>
      <sz val="11"/>
      <name val="ＭＳ Ｐゴシック"/>
      <family val="3"/>
    </font>
    <font>
      <sz val="6"/>
      <name val="ＭＳ Ｐゴシック"/>
      <family val="3"/>
    </font>
    <font>
      <sz val="22"/>
      <name val="ＭＳ Ｐゴシック"/>
      <family val="3"/>
    </font>
    <font>
      <u val="single"/>
      <sz val="10"/>
      <color indexed="12"/>
      <name val="ＭＳ Ｐゴシック"/>
      <family val="3"/>
    </font>
    <font>
      <u val="single"/>
      <sz val="10"/>
      <color indexed="36"/>
      <name val="ＭＳ Ｐゴシック"/>
      <family val="3"/>
    </font>
    <font>
      <sz val="22"/>
      <name val="ＭＳ ゴシック"/>
      <family val="3"/>
    </font>
    <font>
      <sz val="12"/>
      <name val="ＭＳ ゴシック"/>
      <family val="3"/>
    </font>
    <font>
      <sz val="18"/>
      <name val="ＭＳ ゴシック"/>
      <family val="3"/>
    </font>
    <font>
      <sz val="16"/>
      <name val="ＭＳ ゴシック"/>
      <family val="3"/>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color indexed="63"/>
      </botto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dotted"/>
    </border>
    <border>
      <left style="thin"/>
      <right style="medium"/>
      <top style="medium"/>
      <bottom>
        <color indexed="63"/>
      </bottom>
    </border>
    <border>
      <left style="thin"/>
      <right style="medium"/>
      <top>
        <color indexed="63"/>
      </top>
      <bottom style="dotted"/>
    </border>
    <border>
      <left style="thin"/>
      <right style="thin"/>
      <top>
        <color indexed="63"/>
      </top>
      <bottom>
        <color indexed="63"/>
      </bottom>
    </border>
    <border diagonalDown="1">
      <left style="thin"/>
      <right>
        <color indexed="63"/>
      </right>
      <top style="medium"/>
      <bottom>
        <color indexed="63"/>
      </bottom>
      <diagonal style="thin"/>
    </border>
    <border diagonalDown="1">
      <left style="thin"/>
      <right>
        <color indexed="63"/>
      </right>
      <top>
        <color indexed="63"/>
      </top>
      <bottom>
        <color indexed="63"/>
      </bottom>
      <diagonal style="thin"/>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0" xfId="0" applyFont="1" applyFill="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22" xfId="0" applyFont="1" applyFill="1" applyBorder="1" applyAlignment="1">
      <alignment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0" borderId="0" xfId="0" applyFont="1" applyFill="1" applyAlignment="1">
      <alignment vertical="center" wrapText="1"/>
    </xf>
    <xf numFmtId="0" fontId="6" fillId="0" borderId="13" xfId="0" applyFont="1" applyFill="1" applyBorder="1" applyAlignment="1">
      <alignment horizontal="center" vertical="center" shrinkToFi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4" xfId="0" applyFont="1" applyFill="1" applyBorder="1" applyAlignment="1">
      <alignment vertical="center" wrapText="1"/>
    </xf>
    <xf numFmtId="0" fontId="6" fillId="0" borderId="35" xfId="0" applyFont="1" applyFill="1" applyBorder="1" applyAlignment="1">
      <alignment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37"/>
  <sheetViews>
    <sheetView tabSelected="1" view="pageBreakPreview" zoomScale="70" zoomScaleNormal="75" zoomScaleSheetLayoutView="70" zoomScalePageLayoutView="0" workbookViewId="0" topLeftCell="A1">
      <pane xSplit="2" ySplit="5" topLeftCell="C6"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38.25" customHeight="1"/>
  <cols>
    <col min="1" max="1" width="4.75390625" style="9" customWidth="1"/>
    <col min="2" max="2" width="24.50390625" style="38" customWidth="1"/>
    <col min="3" max="51" width="9.625" style="9" customWidth="1"/>
    <col min="52" max="16384" width="9.00390625" style="9" customWidth="1"/>
  </cols>
  <sheetData>
    <row r="1" spans="1:50" s="4" customFormat="1" ht="38.25" customHeight="1">
      <c r="A1" s="2" t="s">
        <v>49</v>
      </c>
      <c r="B1" s="3"/>
      <c r="C1" s="2"/>
      <c r="F1" s="5"/>
      <c r="S1" s="6" t="s">
        <v>3</v>
      </c>
      <c r="U1" s="3"/>
      <c r="V1" s="3"/>
      <c r="W1" s="3"/>
      <c r="X1" s="3"/>
      <c r="Y1" s="3"/>
      <c r="Z1" s="3"/>
      <c r="AA1" s="3"/>
      <c r="AB1" s="3"/>
      <c r="AC1" s="3"/>
      <c r="AD1" s="3"/>
      <c r="AE1" s="3"/>
      <c r="AF1" s="3"/>
      <c r="AG1" s="54"/>
      <c r="AH1" s="54"/>
      <c r="AI1" s="6"/>
      <c r="AJ1" s="3"/>
      <c r="AK1" s="3"/>
      <c r="AN1" s="7"/>
      <c r="AV1" s="2"/>
      <c r="AW1" s="1"/>
      <c r="AX1" s="1"/>
    </row>
    <row r="2" spans="1:49" s="4" customFormat="1" ht="15.75" customHeight="1" thickBot="1">
      <c r="A2" s="2"/>
      <c r="B2" s="3"/>
      <c r="AW2" s="8"/>
    </row>
    <row r="3" spans="1:51" ht="80.25" customHeight="1">
      <c r="A3" s="47" t="s">
        <v>0</v>
      </c>
      <c r="B3" s="50" t="s">
        <v>50</v>
      </c>
      <c r="C3" s="52" t="s">
        <v>51</v>
      </c>
      <c r="D3" s="40" t="s">
        <v>52</v>
      </c>
      <c r="E3" s="40" t="s">
        <v>6</v>
      </c>
      <c r="F3" s="40" t="s">
        <v>53</v>
      </c>
      <c r="G3" s="40" t="s">
        <v>54</v>
      </c>
      <c r="H3" s="40" t="s">
        <v>55</v>
      </c>
      <c r="I3" s="40" t="s">
        <v>56</v>
      </c>
      <c r="J3" s="40" t="s">
        <v>57</v>
      </c>
      <c r="K3" s="40" t="s">
        <v>15</v>
      </c>
      <c r="L3" s="40" t="s">
        <v>58</v>
      </c>
      <c r="M3" s="40" t="s">
        <v>59</v>
      </c>
      <c r="N3" s="40" t="s">
        <v>60</v>
      </c>
      <c r="O3" s="40" t="s">
        <v>61</v>
      </c>
      <c r="P3" s="40" t="s">
        <v>62</v>
      </c>
      <c r="Q3" s="40" t="s">
        <v>63</v>
      </c>
      <c r="R3" s="40" t="s">
        <v>64</v>
      </c>
      <c r="S3" s="40" t="s">
        <v>65</v>
      </c>
      <c r="T3" s="45" t="s">
        <v>66</v>
      </c>
      <c r="U3" s="40" t="s">
        <v>67</v>
      </c>
      <c r="V3" s="40" t="s">
        <v>68</v>
      </c>
      <c r="W3" s="40" t="s">
        <v>69</v>
      </c>
      <c r="X3" s="40" t="s">
        <v>70</v>
      </c>
      <c r="Y3" s="40" t="s">
        <v>71</v>
      </c>
      <c r="Z3" s="40" t="s">
        <v>72</v>
      </c>
      <c r="AA3" s="40" t="s">
        <v>73</v>
      </c>
      <c r="AB3" s="40" t="s">
        <v>74</v>
      </c>
      <c r="AC3" s="40" t="s">
        <v>75</v>
      </c>
      <c r="AD3" s="40" t="s">
        <v>76</v>
      </c>
      <c r="AE3" s="40" t="s">
        <v>77</v>
      </c>
      <c r="AF3" s="40" t="s">
        <v>78</v>
      </c>
      <c r="AG3" s="40" t="s">
        <v>79</v>
      </c>
      <c r="AH3" s="40" t="s">
        <v>80</v>
      </c>
      <c r="AI3" s="40" t="s">
        <v>81</v>
      </c>
      <c r="AJ3" s="40" t="s">
        <v>135</v>
      </c>
      <c r="AK3" s="40" t="s">
        <v>136</v>
      </c>
      <c r="AL3" s="45" t="s">
        <v>42</v>
      </c>
      <c r="AM3" s="40" t="s">
        <v>44</v>
      </c>
      <c r="AN3" s="40" t="s">
        <v>82</v>
      </c>
      <c r="AO3" s="40" t="s">
        <v>83</v>
      </c>
      <c r="AP3" s="40" t="s">
        <v>84</v>
      </c>
      <c r="AQ3" s="40" t="s">
        <v>85</v>
      </c>
      <c r="AR3" s="40" t="s">
        <v>86</v>
      </c>
      <c r="AS3" s="40" t="s">
        <v>87</v>
      </c>
      <c r="AT3" s="40" t="s">
        <v>88</v>
      </c>
      <c r="AU3" s="40" t="s">
        <v>89</v>
      </c>
      <c r="AV3" s="40" t="s">
        <v>48</v>
      </c>
      <c r="AW3" s="40" t="s">
        <v>46</v>
      </c>
      <c r="AX3" s="42" t="s">
        <v>38</v>
      </c>
      <c r="AY3" s="55"/>
    </row>
    <row r="4" spans="1:51" ht="80.25" customHeight="1">
      <c r="A4" s="48"/>
      <c r="B4" s="51"/>
      <c r="C4" s="53"/>
      <c r="D4" s="44"/>
      <c r="E4" s="44"/>
      <c r="F4" s="44"/>
      <c r="G4" s="44"/>
      <c r="H4" s="44"/>
      <c r="I4" s="44"/>
      <c r="J4" s="44"/>
      <c r="K4" s="44"/>
      <c r="L4" s="44"/>
      <c r="M4" s="44"/>
      <c r="N4" s="44"/>
      <c r="O4" s="44"/>
      <c r="P4" s="44"/>
      <c r="Q4" s="44"/>
      <c r="R4" s="44"/>
      <c r="S4" s="44"/>
      <c r="T4" s="46"/>
      <c r="U4" s="44"/>
      <c r="V4" s="44"/>
      <c r="W4" s="44"/>
      <c r="X4" s="44"/>
      <c r="Y4" s="44"/>
      <c r="Z4" s="44"/>
      <c r="AA4" s="44"/>
      <c r="AB4" s="44"/>
      <c r="AC4" s="44"/>
      <c r="AD4" s="44"/>
      <c r="AE4" s="44"/>
      <c r="AF4" s="44"/>
      <c r="AG4" s="44"/>
      <c r="AH4" s="44"/>
      <c r="AI4" s="44"/>
      <c r="AJ4" s="44"/>
      <c r="AK4" s="44"/>
      <c r="AL4" s="46"/>
      <c r="AM4" s="44"/>
      <c r="AN4" s="44"/>
      <c r="AO4" s="44"/>
      <c r="AP4" s="44"/>
      <c r="AQ4" s="44"/>
      <c r="AR4" s="41"/>
      <c r="AS4" s="41"/>
      <c r="AT4" s="41"/>
      <c r="AU4" s="41"/>
      <c r="AV4" s="41"/>
      <c r="AW4" s="41"/>
      <c r="AX4" s="43"/>
      <c r="AY4" s="55"/>
    </row>
    <row r="5" spans="1:51" ht="38.25" customHeight="1" thickBot="1">
      <c r="A5" s="49"/>
      <c r="B5" s="51"/>
      <c r="C5" s="12" t="s">
        <v>5</v>
      </c>
      <c r="D5" s="13" t="s">
        <v>90</v>
      </c>
      <c r="E5" s="13" t="s">
        <v>7</v>
      </c>
      <c r="F5" s="13" t="s">
        <v>8</v>
      </c>
      <c r="G5" s="13" t="s">
        <v>9</v>
      </c>
      <c r="H5" s="13" t="s">
        <v>10</v>
      </c>
      <c r="I5" s="13" t="s">
        <v>11</v>
      </c>
      <c r="J5" s="13" t="s">
        <v>91</v>
      </c>
      <c r="K5" s="13" t="s">
        <v>92</v>
      </c>
      <c r="L5" s="13" t="s">
        <v>93</v>
      </c>
      <c r="M5" s="13" t="s">
        <v>94</v>
      </c>
      <c r="N5" s="13" t="s">
        <v>95</v>
      </c>
      <c r="O5" s="13" t="s">
        <v>96</v>
      </c>
      <c r="P5" s="13" t="s">
        <v>97</v>
      </c>
      <c r="Q5" s="13" t="s">
        <v>12</v>
      </c>
      <c r="R5" s="13" t="s">
        <v>13</v>
      </c>
      <c r="S5" s="13" t="s">
        <v>14</v>
      </c>
      <c r="T5" s="13" t="s">
        <v>98</v>
      </c>
      <c r="U5" s="13" t="s">
        <v>99</v>
      </c>
      <c r="V5" s="13" t="s">
        <v>100</v>
      </c>
      <c r="W5" s="13" t="s">
        <v>101</v>
      </c>
      <c r="X5" s="13" t="s">
        <v>102</v>
      </c>
      <c r="Y5" s="13" t="s">
        <v>103</v>
      </c>
      <c r="Z5" s="13" t="s">
        <v>104</v>
      </c>
      <c r="AA5" s="13" t="s">
        <v>105</v>
      </c>
      <c r="AB5" s="13" t="s">
        <v>106</v>
      </c>
      <c r="AC5" s="13" t="s">
        <v>107</v>
      </c>
      <c r="AD5" s="13" t="s">
        <v>108</v>
      </c>
      <c r="AE5" s="13" t="s">
        <v>109</v>
      </c>
      <c r="AF5" s="13" t="s">
        <v>110</v>
      </c>
      <c r="AG5" s="13" t="s">
        <v>111</v>
      </c>
      <c r="AH5" s="13" t="s">
        <v>112</v>
      </c>
      <c r="AI5" s="13" t="s">
        <v>113</v>
      </c>
      <c r="AJ5" s="39" t="s">
        <v>137</v>
      </c>
      <c r="AK5" s="39" t="s">
        <v>138</v>
      </c>
      <c r="AL5" s="13" t="s">
        <v>43</v>
      </c>
      <c r="AM5" s="13" t="s">
        <v>45</v>
      </c>
      <c r="AN5" s="13" t="s">
        <v>32</v>
      </c>
      <c r="AO5" s="13" t="s">
        <v>33</v>
      </c>
      <c r="AP5" s="13" t="s">
        <v>34</v>
      </c>
      <c r="AQ5" s="13" t="s">
        <v>35</v>
      </c>
      <c r="AR5" s="13" t="s">
        <v>39</v>
      </c>
      <c r="AS5" s="13" t="s">
        <v>40</v>
      </c>
      <c r="AT5" s="13" t="s">
        <v>41</v>
      </c>
      <c r="AU5" s="13" t="s">
        <v>114</v>
      </c>
      <c r="AV5" s="13" t="s">
        <v>47</v>
      </c>
      <c r="AW5" s="13" t="s">
        <v>47</v>
      </c>
      <c r="AX5" s="14" t="s">
        <v>37</v>
      </c>
      <c r="AY5" s="55"/>
    </row>
    <row r="6" spans="1:50" s="19" customFormat="1" ht="38.25" customHeight="1">
      <c r="A6" s="15">
        <v>1</v>
      </c>
      <c r="B6" s="16" t="s">
        <v>28</v>
      </c>
      <c r="C6" s="15" t="s">
        <v>115</v>
      </c>
      <c r="D6" s="17" t="s">
        <v>115</v>
      </c>
      <c r="E6" s="17"/>
      <c r="F6" s="17" t="s">
        <v>116</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8"/>
    </row>
    <row r="7" spans="1:50" ht="38.25" customHeight="1">
      <c r="A7" s="10">
        <f aca="true" t="shared" si="0" ref="A7:A34">1+A6</f>
        <v>2</v>
      </c>
      <c r="B7" s="20" t="s">
        <v>29</v>
      </c>
      <c r="C7" s="10" t="s">
        <v>115</v>
      </c>
      <c r="D7" s="21" t="s">
        <v>115</v>
      </c>
      <c r="E7" s="21"/>
      <c r="F7" s="21"/>
      <c r="G7" s="21" t="s">
        <v>116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2"/>
    </row>
    <row r="8" spans="1:50" s="19" customFormat="1" ht="38.25" customHeight="1">
      <c r="A8" s="23">
        <f t="shared" si="0"/>
        <v>3</v>
      </c>
      <c r="B8" s="24" t="s">
        <v>30</v>
      </c>
      <c r="C8" s="23" t="s">
        <v>115</v>
      </c>
      <c r="D8" s="25" t="s">
        <v>115</v>
      </c>
      <c r="E8" s="25"/>
      <c r="F8" s="25"/>
      <c r="G8" s="25"/>
      <c r="H8" s="25" t="s">
        <v>116</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6"/>
    </row>
    <row r="9" spans="1:50" ht="38.25" customHeight="1">
      <c r="A9" s="10">
        <f t="shared" si="0"/>
        <v>4</v>
      </c>
      <c r="B9" s="20" t="s">
        <v>16</v>
      </c>
      <c r="C9" s="10" t="s">
        <v>115</v>
      </c>
      <c r="D9" s="21" t="s">
        <v>115</v>
      </c>
      <c r="E9" s="21" t="s">
        <v>2</v>
      </c>
      <c r="F9" s="21"/>
      <c r="G9" s="21"/>
      <c r="H9" s="21"/>
      <c r="I9" s="21"/>
      <c r="J9" s="21"/>
      <c r="K9" s="21"/>
      <c r="L9" s="21"/>
      <c r="M9" s="21" t="s">
        <v>116</v>
      </c>
      <c r="N9" s="21"/>
      <c r="O9" s="21"/>
      <c r="P9" s="21"/>
      <c r="Q9" s="21"/>
      <c r="R9" s="21"/>
      <c r="S9" s="21"/>
      <c r="T9" s="21"/>
      <c r="U9" s="21"/>
      <c r="V9" s="21" t="s">
        <v>116</v>
      </c>
      <c r="W9" s="21"/>
      <c r="X9" s="21"/>
      <c r="Y9" s="21"/>
      <c r="Z9" s="21"/>
      <c r="AA9" s="21"/>
      <c r="AB9" s="21"/>
      <c r="AC9" s="21"/>
      <c r="AD9" s="21"/>
      <c r="AE9" s="21"/>
      <c r="AF9" s="21"/>
      <c r="AG9" s="21"/>
      <c r="AH9" s="21"/>
      <c r="AI9" s="21"/>
      <c r="AJ9" s="21" t="s">
        <v>1</v>
      </c>
      <c r="AK9" s="21"/>
      <c r="AL9" s="21"/>
      <c r="AM9" s="21"/>
      <c r="AN9" s="21"/>
      <c r="AO9" s="21"/>
      <c r="AP9" s="21"/>
      <c r="AQ9" s="21"/>
      <c r="AR9" s="21"/>
      <c r="AS9" s="21"/>
      <c r="AT9" s="21"/>
      <c r="AU9" s="21"/>
      <c r="AV9" s="21"/>
      <c r="AW9" s="21"/>
      <c r="AX9" s="22"/>
    </row>
    <row r="10" spans="1:50" s="19" customFormat="1" ht="38.25" customHeight="1">
      <c r="A10" s="23">
        <f t="shared" si="0"/>
        <v>5</v>
      </c>
      <c r="B10" s="24" t="s">
        <v>17</v>
      </c>
      <c r="C10" s="23" t="s">
        <v>4</v>
      </c>
      <c r="D10" s="25" t="s">
        <v>4</v>
      </c>
      <c r="E10" s="25" t="s">
        <v>117</v>
      </c>
      <c r="F10" s="25"/>
      <c r="G10" s="25"/>
      <c r="H10" s="25"/>
      <c r="I10" s="25"/>
      <c r="J10" s="25"/>
      <c r="K10" s="25"/>
      <c r="L10" s="25"/>
      <c r="M10" s="25" t="s">
        <v>1</v>
      </c>
      <c r="N10" s="25" t="s">
        <v>116</v>
      </c>
      <c r="O10" s="25" t="s">
        <v>116</v>
      </c>
      <c r="P10" s="25" t="s">
        <v>116</v>
      </c>
      <c r="Q10" s="25" t="s">
        <v>116</v>
      </c>
      <c r="R10" s="25"/>
      <c r="S10" s="25"/>
      <c r="T10" s="25"/>
      <c r="U10" s="25"/>
      <c r="V10" s="25"/>
      <c r="W10" s="25"/>
      <c r="X10" s="25"/>
      <c r="Y10" s="25"/>
      <c r="Z10" s="25"/>
      <c r="AA10" s="25"/>
      <c r="AB10" s="25"/>
      <c r="AC10" s="25"/>
      <c r="AD10" s="25"/>
      <c r="AE10" s="25"/>
      <c r="AF10" s="25"/>
      <c r="AG10" s="25"/>
      <c r="AH10" s="25"/>
      <c r="AI10" s="25"/>
      <c r="AJ10" s="25" t="s">
        <v>133</v>
      </c>
      <c r="AK10" s="25"/>
      <c r="AL10" s="25"/>
      <c r="AM10" s="25"/>
      <c r="AN10" s="25"/>
      <c r="AO10" s="25"/>
      <c r="AP10" s="25"/>
      <c r="AQ10" s="25"/>
      <c r="AR10" s="25"/>
      <c r="AS10" s="25"/>
      <c r="AT10" s="25"/>
      <c r="AU10" s="25"/>
      <c r="AV10" s="25"/>
      <c r="AW10" s="25" t="s">
        <v>1</v>
      </c>
      <c r="AX10" s="26"/>
    </row>
    <row r="11" spans="1:50" ht="38.25" customHeight="1">
      <c r="A11" s="10">
        <f t="shared" si="0"/>
        <v>6</v>
      </c>
      <c r="B11" s="20" t="s">
        <v>18</v>
      </c>
      <c r="C11" s="10" t="s">
        <v>4</v>
      </c>
      <c r="D11" s="21" t="s">
        <v>115</v>
      </c>
      <c r="E11" s="21" t="s">
        <v>117</v>
      </c>
      <c r="F11" s="21"/>
      <c r="G11" s="21"/>
      <c r="H11" s="21"/>
      <c r="I11" s="21"/>
      <c r="J11" s="21" t="s">
        <v>115</v>
      </c>
      <c r="K11" s="21" t="s">
        <v>115</v>
      </c>
      <c r="L11" s="21"/>
      <c r="M11" s="21" t="s">
        <v>116</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2"/>
    </row>
    <row r="12" spans="1:50" s="19" customFormat="1" ht="38.25" customHeight="1">
      <c r="A12" s="23">
        <f t="shared" si="0"/>
        <v>7</v>
      </c>
      <c r="B12" s="24" t="s">
        <v>19</v>
      </c>
      <c r="C12" s="23" t="s">
        <v>4</v>
      </c>
      <c r="D12" s="25" t="s">
        <v>4</v>
      </c>
      <c r="E12" s="25" t="s">
        <v>117</v>
      </c>
      <c r="F12" s="25"/>
      <c r="G12" s="25"/>
      <c r="H12" s="25"/>
      <c r="I12" s="25"/>
      <c r="J12" s="25"/>
      <c r="K12" s="25"/>
      <c r="L12" s="25" t="s">
        <v>116</v>
      </c>
      <c r="M12" s="25"/>
      <c r="N12" s="25"/>
      <c r="O12" s="25"/>
      <c r="P12" s="25"/>
      <c r="Q12" s="25" t="s">
        <v>116</v>
      </c>
      <c r="R12" s="25" t="s">
        <v>116</v>
      </c>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6"/>
    </row>
    <row r="13" spans="1:50" ht="38.25" customHeight="1">
      <c r="A13" s="10">
        <f t="shared" si="0"/>
        <v>8</v>
      </c>
      <c r="B13" s="20" t="s">
        <v>20</v>
      </c>
      <c r="C13" s="10"/>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2"/>
    </row>
    <row r="14" spans="1:50" s="19" customFormat="1" ht="38.25" customHeight="1">
      <c r="A14" s="23">
        <f t="shared" si="0"/>
        <v>9</v>
      </c>
      <c r="B14" s="24" t="s">
        <v>21</v>
      </c>
      <c r="C14" s="23" t="s">
        <v>4</v>
      </c>
      <c r="D14" s="25" t="s">
        <v>4</v>
      </c>
      <c r="E14" s="25" t="s">
        <v>117</v>
      </c>
      <c r="F14" s="25"/>
      <c r="G14" s="25"/>
      <c r="H14" s="25"/>
      <c r="I14" s="25"/>
      <c r="J14" s="25"/>
      <c r="K14" s="25"/>
      <c r="L14" s="25"/>
      <c r="M14" s="25" t="s">
        <v>116</v>
      </c>
      <c r="N14" s="25"/>
      <c r="O14" s="25"/>
      <c r="P14" s="25"/>
      <c r="Q14" s="25"/>
      <c r="R14" s="25"/>
      <c r="S14" s="25"/>
      <c r="T14" s="25" t="s">
        <v>115</v>
      </c>
      <c r="U14" s="25" t="s">
        <v>116</v>
      </c>
      <c r="V14" s="25" t="s">
        <v>116</v>
      </c>
      <c r="W14" s="25" t="s">
        <v>116</v>
      </c>
      <c r="X14" s="25" t="s">
        <v>116</v>
      </c>
      <c r="Y14" s="25"/>
      <c r="Z14" s="25"/>
      <c r="AA14" s="25"/>
      <c r="AB14" s="25"/>
      <c r="AC14" s="25"/>
      <c r="AD14" s="25"/>
      <c r="AE14" s="25"/>
      <c r="AF14" s="25"/>
      <c r="AG14" s="25"/>
      <c r="AH14" s="25"/>
      <c r="AI14" s="25"/>
      <c r="AJ14" s="25"/>
      <c r="AK14" s="25" t="s">
        <v>139</v>
      </c>
      <c r="AL14" s="25"/>
      <c r="AM14" s="25"/>
      <c r="AN14" s="25"/>
      <c r="AO14" s="25"/>
      <c r="AP14" s="25"/>
      <c r="AQ14" s="25"/>
      <c r="AR14" s="25"/>
      <c r="AS14" s="25"/>
      <c r="AT14" s="25"/>
      <c r="AU14" s="25"/>
      <c r="AV14" s="25"/>
      <c r="AW14" s="25"/>
      <c r="AX14" s="26"/>
    </row>
    <row r="15" spans="1:50" ht="38.25" customHeight="1">
      <c r="A15" s="10">
        <f t="shared" si="0"/>
        <v>10</v>
      </c>
      <c r="B15" s="20" t="s">
        <v>118</v>
      </c>
      <c r="C15" s="10" t="s">
        <v>4</v>
      </c>
      <c r="D15" s="21" t="s">
        <v>4</v>
      </c>
      <c r="E15" s="21" t="s">
        <v>117</v>
      </c>
      <c r="F15" s="21"/>
      <c r="G15" s="21"/>
      <c r="H15" s="21"/>
      <c r="I15" s="21"/>
      <c r="J15" s="21"/>
      <c r="K15" s="21"/>
      <c r="L15" s="21"/>
      <c r="M15" s="21"/>
      <c r="N15" s="21"/>
      <c r="O15" s="21"/>
      <c r="P15" s="21"/>
      <c r="Q15" s="21"/>
      <c r="R15" s="21" t="s">
        <v>116</v>
      </c>
      <c r="S15" s="21" t="s">
        <v>116</v>
      </c>
      <c r="T15" s="21"/>
      <c r="U15" s="21"/>
      <c r="V15" s="21" t="s">
        <v>116</v>
      </c>
      <c r="W15" s="21"/>
      <c r="X15" s="21" t="s">
        <v>116</v>
      </c>
      <c r="Y15" s="21" t="s">
        <v>116</v>
      </c>
      <c r="Z15" s="21"/>
      <c r="AA15" s="21"/>
      <c r="AB15" s="21"/>
      <c r="AC15" s="21"/>
      <c r="AD15" s="21"/>
      <c r="AE15" s="21"/>
      <c r="AF15" s="21"/>
      <c r="AG15" s="21"/>
      <c r="AH15" s="21"/>
      <c r="AI15" s="21"/>
      <c r="AJ15" s="21" t="s">
        <v>1</v>
      </c>
      <c r="AK15" s="21"/>
      <c r="AL15" s="21"/>
      <c r="AM15" s="21"/>
      <c r="AN15" s="21"/>
      <c r="AO15" s="21"/>
      <c r="AP15" s="21"/>
      <c r="AQ15" s="21"/>
      <c r="AR15" s="21"/>
      <c r="AS15" s="21"/>
      <c r="AT15" s="21"/>
      <c r="AU15" s="21"/>
      <c r="AV15" s="21"/>
      <c r="AW15" s="21"/>
      <c r="AX15" s="22"/>
    </row>
    <row r="16" spans="1:50" s="19" customFormat="1" ht="38.25" customHeight="1">
      <c r="A16" s="23">
        <f t="shared" si="0"/>
        <v>11</v>
      </c>
      <c r="B16" s="24" t="s">
        <v>22</v>
      </c>
      <c r="C16" s="23" t="s">
        <v>4</v>
      </c>
      <c r="D16" s="25" t="s">
        <v>4</v>
      </c>
      <c r="E16" s="25" t="s">
        <v>117</v>
      </c>
      <c r="F16" s="25"/>
      <c r="G16" s="25"/>
      <c r="H16" s="25"/>
      <c r="I16" s="25"/>
      <c r="J16" s="25"/>
      <c r="K16" s="25"/>
      <c r="L16" s="25"/>
      <c r="M16" s="25" t="s">
        <v>116</v>
      </c>
      <c r="N16" s="25"/>
      <c r="O16" s="25" t="s">
        <v>116</v>
      </c>
      <c r="P16" s="25" t="s">
        <v>116</v>
      </c>
      <c r="Q16" s="25" t="s">
        <v>116</v>
      </c>
      <c r="R16" s="25"/>
      <c r="S16" s="25"/>
      <c r="T16" s="25"/>
      <c r="U16" s="25"/>
      <c r="V16" s="25"/>
      <c r="W16" s="25"/>
      <c r="X16" s="25"/>
      <c r="Y16" s="25"/>
      <c r="Z16" s="25" t="s">
        <v>116</v>
      </c>
      <c r="AA16" s="25"/>
      <c r="AB16" s="25"/>
      <c r="AC16" s="25"/>
      <c r="AD16" s="25"/>
      <c r="AE16" s="25"/>
      <c r="AF16" s="25"/>
      <c r="AG16" s="25"/>
      <c r="AH16" s="25"/>
      <c r="AI16" s="25"/>
      <c r="AJ16" s="25"/>
      <c r="AK16" s="25"/>
      <c r="AL16" s="25"/>
      <c r="AM16" s="25"/>
      <c r="AN16" s="25"/>
      <c r="AO16" s="25"/>
      <c r="AP16" s="25"/>
      <c r="AQ16" s="25"/>
      <c r="AR16" s="25"/>
      <c r="AS16" s="25"/>
      <c r="AT16" s="25"/>
      <c r="AU16" s="25"/>
      <c r="AV16" s="25"/>
      <c r="AW16" s="25" t="s">
        <v>1</v>
      </c>
      <c r="AX16" s="26"/>
    </row>
    <row r="17" spans="1:50" ht="38.25" customHeight="1">
      <c r="A17" s="10">
        <f t="shared" si="0"/>
        <v>12</v>
      </c>
      <c r="B17" s="20" t="s">
        <v>23</v>
      </c>
      <c r="C17" s="10" t="s">
        <v>4</v>
      </c>
      <c r="D17" s="21" t="s">
        <v>115</v>
      </c>
      <c r="E17" s="21" t="s">
        <v>117</v>
      </c>
      <c r="F17" s="21"/>
      <c r="G17" s="21"/>
      <c r="H17" s="21"/>
      <c r="I17" s="21"/>
      <c r="J17" s="21"/>
      <c r="K17" s="21"/>
      <c r="L17" s="21"/>
      <c r="M17" s="21" t="s">
        <v>116</v>
      </c>
      <c r="N17" s="21"/>
      <c r="O17" s="21" t="s">
        <v>116</v>
      </c>
      <c r="P17" s="21"/>
      <c r="Q17" s="21" t="s">
        <v>116</v>
      </c>
      <c r="R17" s="21"/>
      <c r="S17" s="21"/>
      <c r="T17" s="21"/>
      <c r="U17" s="21"/>
      <c r="V17" s="21"/>
      <c r="W17" s="21"/>
      <c r="X17" s="21"/>
      <c r="Y17" s="21"/>
      <c r="Z17" s="21"/>
      <c r="AA17" s="21" t="s">
        <v>116</v>
      </c>
      <c r="AB17" s="21"/>
      <c r="AC17" s="21"/>
      <c r="AD17" s="21"/>
      <c r="AE17" s="21"/>
      <c r="AF17" s="21"/>
      <c r="AG17" s="21"/>
      <c r="AH17" s="21"/>
      <c r="AI17" s="21"/>
      <c r="AJ17" s="21"/>
      <c r="AK17" s="21"/>
      <c r="AL17" s="21"/>
      <c r="AM17" s="21"/>
      <c r="AN17" s="21"/>
      <c r="AO17" s="21"/>
      <c r="AP17" s="21"/>
      <c r="AQ17" s="21"/>
      <c r="AR17" s="21"/>
      <c r="AS17" s="21"/>
      <c r="AT17" s="21"/>
      <c r="AU17" s="21"/>
      <c r="AV17" s="21"/>
      <c r="AW17" s="21" t="s">
        <v>1</v>
      </c>
      <c r="AX17" s="22"/>
    </row>
    <row r="18" spans="1:50" s="19" customFormat="1" ht="38.25" customHeight="1">
      <c r="A18" s="23">
        <f t="shared" si="0"/>
        <v>13</v>
      </c>
      <c r="B18" s="24" t="s">
        <v>119</v>
      </c>
      <c r="C18" s="23" t="s">
        <v>4</v>
      </c>
      <c r="D18" s="25" t="s">
        <v>115</v>
      </c>
      <c r="E18" s="25" t="s">
        <v>117</v>
      </c>
      <c r="F18" s="25"/>
      <c r="G18" s="25"/>
      <c r="H18" s="25"/>
      <c r="I18" s="25"/>
      <c r="J18" s="25"/>
      <c r="K18" s="25"/>
      <c r="L18" s="25"/>
      <c r="M18" s="25" t="s">
        <v>116</v>
      </c>
      <c r="N18" s="25"/>
      <c r="O18" s="25"/>
      <c r="P18" s="25"/>
      <c r="Q18" s="25"/>
      <c r="R18" s="25"/>
      <c r="S18" s="25"/>
      <c r="T18" s="25"/>
      <c r="U18" s="25"/>
      <c r="V18" s="25"/>
      <c r="W18" s="25"/>
      <c r="X18" s="25" t="s">
        <v>116</v>
      </c>
      <c r="Y18" s="25"/>
      <c r="Z18" s="25"/>
      <c r="AA18" s="25"/>
      <c r="AB18" s="25" t="s">
        <v>116</v>
      </c>
      <c r="AC18" s="25"/>
      <c r="AD18" s="25"/>
      <c r="AE18" s="25"/>
      <c r="AF18" s="25"/>
      <c r="AG18" s="25"/>
      <c r="AH18" s="25"/>
      <c r="AI18" s="25"/>
      <c r="AJ18" s="25"/>
      <c r="AK18" s="25"/>
      <c r="AL18" s="25"/>
      <c r="AM18" s="25"/>
      <c r="AN18" s="25"/>
      <c r="AO18" s="25"/>
      <c r="AP18" s="25"/>
      <c r="AQ18" s="25"/>
      <c r="AR18" s="25"/>
      <c r="AS18" s="25"/>
      <c r="AT18" s="25"/>
      <c r="AU18" s="25"/>
      <c r="AV18" s="25"/>
      <c r="AW18" s="25"/>
      <c r="AX18" s="26"/>
    </row>
    <row r="19" spans="1:50" ht="38.25" customHeight="1">
      <c r="A19" s="10">
        <f t="shared" si="0"/>
        <v>14</v>
      </c>
      <c r="B19" s="20" t="s">
        <v>24</v>
      </c>
      <c r="C19" s="10" t="s">
        <v>4</v>
      </c>
      <c r="D19" s="21" t="s">
        <v>4</v>
      </c>
      <c r="E19" s="21" t="s">
        <v>117</v>
      </c>
      <c r="F19" s="21"/>
      <c r="G19" s="21"/>
      <c r="H19" s="21"/>
      <c r="I19" s="21"/>
      <c r="J19" s="21"/>
      <c r="K19" s="21"/>
      <c r="L19" s="21"/>
      <c r="M19" s="21" t="s">
        <v>116</v>
      </c>
      <c r="N19" s="21"/>
      <c r="O19" s="21" t="s">
        <v>116</v>
      </c>
      <c r="P19" s="21"/>
      <c r="Q19" s="21" t="s">
        <v>116</v>
      </c>
      <c r="R19" s="21"/>
      <c r="S19" s="21"/>
      <c r="T19" s="21"/>
      <c r="U19" s="21"/>
      <c r="V19" s="21"/>
      <c r="W19" s="21"/>
      <c r="X19" s="21"/>
      <c r="Y19" s="21"/>
      <c r="Z19" s="21"/>
      <c r="AA19" s="21" t="s">
        <v>116</v>
      </c>
      <c r="AB19" s="21"/>
      <c r="AC19" s="21" t="s">
        <v>116</v>
      </c>
      <c r="AD19" s="21" t="s">
        <v>116</v>
      </c>
      <c r="AE19" s="21"/>
      <c r="AF19" s="21"/>
      <c r="AG19" s="21"/>
      <c r="AH19" s="21"/>
      <c r="AI19" s="21"/>
      <c r="AJ19" s="21"/>
      <c r="AK19" s="21"/>
      <c r="AL19" s="21"/>
      <c r="AM19" s="21"/>
      <c r="AN19" s="21"/>
      <c r="AO19" s="21"/>
      <c r="AP19" s="21"/>
      <c r="AQ19" s="21"/>
      <c r="AR19" s="21"/>
      <c r="AS19" s="21"/>
      <c r="AT19" s="21"/>
      <c r="AU19" s="21"/>
      <c r="AV19" s="21"/>
      <c r="AW19" s="21" t="s">
        <v>1</v>
      </c>
      <c r="AX19" s="22"/>
    </row>
    <row r="20" spans="1:50" s="19" customFormat="1" ht="38.25" customHeight="1">
      <c r="A20" s="23">
        <f t="shared" si="0"/>
        <v>15</v>
      </c>
      <c r="B20" s="24" t="s">
        <v>25</v>
      </c>
      <c r="C20" s="23" t="s">
        <v>4</v>
      </c>
      <c r="D20" s="25" t="s">
        <v>4</v>
      </c>
      <c r="E20" s="25" t="s">
        <v>117</v>
      </c>
      <c r="F20" s="25"/>
      <c r="G20" s="25"/>
      <c r="H20" s="25"/>
      <c r="I20" s="25"/>
      <c r="J20" s="25"/>
      <c r="K20" s="25"/>
      <c r="L20" s="25"/>
      <c r="M20" s="25" t="s">
        <v>116</v>
      </c>
      <c r="N20" s="25"/>
      <c r="O20" s="25" t="s">
        <v>116</v>
      </c>
      <c r="P20" s="25"/>
      <c r="Q20" s="25" t="s">
        <v>116</v>
      </c>
      <c r="R20" s="25"/>
      <c r="S20" s="25"/>
      <c r="T20" s="25"/>
      <c r="U20" s="25"/>
      <c r="V20" s="25"/>
      <c r="W20" s="25"/>
      <c r="X20" s="25"/>
      <c r="Y20" s="25"/>
      <c r="Z20" s="25"/>
      <c r="AA20" s="25"/>
      <c r="AB20" s="25"/>
      <c r="AC20" s="25" t="s">
        <v>116</v>
      </c>
      <c r="AD20" s="25"/>
      <c r="AE20" s="25" t="s">
        <v>116</v>
      </c>
      <c r="AF20" s="25" t="s">
        <v>116</v>
      </c>
      <c r="AG20" s="25"/>
      <c r="AH20" s="25"/>
      <c r="AI20" s="25"/>
      <c r="AJ20" s="25"/>
      <c r="AK20" s="25"/>
      <c r="AL20" s="25"/>
      <c r="AM20" s="25"/>
      <c r="AN20" s="25"/>
      <c r="AO20" s="25"/>
      <c r="AP20" s="25"/>
      <c r="AQ20" s="25"/>
      <c r="AR20" s="25"/>
      <c r="AS20" s="25"/>
      <c r="AT20" s="25"/>
      <c r="AU20" s="25"/>
      <c r="AV20" s="25"/>
      <c r="AW20" s="25" t="s">
        <v>1</v>
      </c>
      <c r="AX20" s="26" t="s">
        <v>1</v>
      </c>
    </row>
    <row r="21" spans="1:50" ht="38.25" customHeight="1">
      <c r="A21" s="10">
        <f t="shared" si="0"/>
        <v>16</v>
      </c>
      <c r="B21" s="20" t="s">
        <v>26</v>
      </c>
      <c r="C21" s="10" t="s">
        <v>4</v>
      </c>
      <c r="D21" s="21" t="s">
        <v>4</v>
      </c>
      <c r="E21" s="21" t="s">
        <v>117</v>
      </c>
      <c r="F21" s="21"/>
      <c r="G21" s="21"/>
      <c r="H21" s="21"/>
      <c r="I21" s="21"/>
      <c r="J21" s="21"/>
      <c r="K21" s="21"/>
      <c r="L21" s="21"/>
      <c r="M21" s="21" t="s">
        <v>116</v>
      </c>
      <c r="N21" s="21"/>
      <c r="O21" s="21" t="s">
        <v>116</v>
      </c>
      <c r="P21" s="21"/>
      <c r="Q21" s="21" t="s">
        <v>116</v>
      </c>
      <c r="R21" s="21"/>
      <c r="S21" s="21"/>
      <c r="T21" s="21"/>
      <c r="U21" s="21"/>
      <c r="V21" s="21"/>
      <c r="W21" s="21"/>
      <c r="X21" s="21"/>
      <c r="Y21" s="21"/>
      <c r="Z21" s="21"/>
      <c r="AA21" s="21"/>
      <c r="AB21" s="21"/>
      <c r="AC21" s="21" t="s">
        <v>116</v>
      </c>
      <c r="AD21" s="21"/>
      <c r="AE21" s="21" t="s">
        <v>116</v>
      </c>
      <c r="AF21" s="21" t="s">
        <v>116</v>
      </c>
      <c r="AG21" s="21" t="s">
        <v>116</v>
      </c>
      <c r="AH21" s="21" t="s">
        <v>116</v>
      </c>
      <c r="AI21" s="21"/>
      <c r="AJ21" s="21"/>
      <c r="AK21" s="21"/>
      <c r="AL21" s="21"/>
      <c r="AM21" s="21"/>
      <c r="AN21" s="21"/>
      <c r="AO21" s="21"/>
      <c r="AP21" s="21"/>
      <c r="AQ21" s="21"/>
      <c r="AR21" s="21"/>
      <c r="AS21" s="21"/>
      <c r="AT21" s="21"/>
      <c r="AU21" s="21"/>
      <c r="AV21" s="21"/>
      <c r="AW21" s="21" t="s">
        <v>36</v>
      </c>
      <c r="AX21" s="22"/>
    </row>
    <row r="22" spans="1:50" s="19" customFormat="1" ht="38.25" customHeight="1">
      <c r="A22" s="23">
        <f t="shared" si="0"/>
        <v>17</v>
      </c>
      <c r="B22" s="24" t="s">
        <v>27</v>
      </c>
      <c r="C22" s="23" t="s">
        <v>115</v>
      </c>
      <c r="D22" s="25" t="s">
        <v>4</v>
      </c>
      <c r="E22" s="25" t="s">
        <v>117</v>
      </c>
      <c r="F22" s="25"/>
      <c r="G22" s="25"/>
      <c r="H22" s="25"/>
      <c r="I22" s="25"/>
      <c r="J22" s="25"/>
      <c r="K22" s="25"/>
      <c r="L22" s="25"/>
      <c r="M22" s="25" t="s">
        <v>116</v>
      </c>
      <c r="N22" s="25"/>
      <c r="O22" s="25"/>
      <c r="P22" s="25"/>
      <c r="Q22" s="25"/>
      <c r="R22" s="25"/>
      <c r="S22" s="25"/>
      <c r="T22" s="25" t="s">
        <v>115</v>
      </c>
      <c r="U22" s="25"/>
      <c r="V22" s="25"/>
      <c r="W22" s="25" t="s">
        <v>116</v>
      </c>
      <c r="X22" s="25" t="s">
        <v>116</v>
      </c>
      <c r="Y22" s="25"/>
      <c r="Z22" s="25"/>
      <c r="AA22" s="25"/>
      <c r="AB22" s="25"/>
      <c r="AC22" s="25"/>
      <c r="AD22" s="25"/>
      <c r="AE22" s="25"/>
      <c r="AF22" s="25"/>
      <c r="AG22" s="25"/>
      <c r="AH22" s="25"/>
      <c r="AI22" s="25" t="s">
        <v>1</v>
      </c>
      <c r="AJ22" s="25"/>
      <c r="AK22" s="25" t="s">
        <v>139</v>
      </c>
      <c r="AL22" s="25"/>
      <c r="AM22" s="25"/>
      <c r="AN22" s="25"/>
      <c r="AO22" s="25"/>
      <c r="AP22" s="25"/>
      <c r="AQ22" s="25"/>
      <c r="AR22" s="25"/>
      <c r="AS22" s="25"/>
      <c r="AT22" s="25"/>
      <c r="AU22" s="25"/>
      <c r="AV22" s="25"/>
      <c r="AW22" s="25"/>
      <c r="AX22" s="26"/>
    </row>
    <row r="23" spans="1:50" ht="38.25" customHeight="1">
      <c r="A23" s="10">
        <f t="shared" si="0"/>
        <v>18</v>
      </c>
      <c r="B23" s="20" t="s">
        <v>31</v>
      </c>
      <c r="C23" s="10" t="s">
        <v>115</v>
      </c>
      <c r="D23" s="21" t="s">
        <v>115</v>
      </c>
      <c r="E23" s="21"/>
      <c r="F23" s="21"/>
      <c r="G23" s="21"/>
      <c r="H23" s="21"/>
      <c r="I23" s="21" t="s">
        <v>116</v>
      </c>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2"/>
    </row>
    <row r="24" spans="1:50" s="19" customFormat="1" ht="38.25" customHeight="1">
      <c r="A24" s="27">
        <f t="shared" si="0"/>
        <v>19</v>
      </c>
      <c r="B24" s="28" t="s">
        <v>120</v>
      </c>
      <c r="C24" s="27"/>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t="s">
        <v>4</v>
      </c>
      <c r="AM24" s="29" t="s">
        <v>4</v>
      </c>
      <c r="AN24" s="29"/>
      <c r="AO24" s="29"/>
      <c r="AP24" s="29" t="s">
        <v>36</v>
      </c>
      <c r="AQ24" s="29"/>
      <c r="AR24" s="29" t="s">
        <v>36</v>
      </c>
      <c r="AS24" s="29"/>
      <c r="AT24" s="29"/>
      <c r="AU24" s="29" t="s">
        <v>1</v>
      </c>
      <c r="AV24" s="29" t="s">
        <v>121</v>
      </c>
      <c r="AW24" s="29"/>
      <c r="AX24" s="30"/>
    </row>
    <row r="25" spans="1:50" ht="38.25" customHeight="1">
      <c r="A25" s="11">
        <f t="shared" si="0"/>
        <v>20</v>
      </c>
      <c r="B25" s="31" t="s">
        <v>122</v>
      </c>
      <c r="C25" s="1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t="s">
        <v>4</v>
      </c>
      <c r="AM25" s="32" t="s">
        <v>4</v>
      </c>
      <c r="AN25" s="32"/>
      <c r="AO25" s="32"/>
      <c r="AP25" s="32" t="s">
        <v>36</v>
      </c>
      <c r="AQ25" s="32" t="s">
        <v>36</v>
      </c>
      <c r="AR25" s="32"/>
      <c r="AS25" s="32"/>
      <c r="AT25" s="32"/>
      <c r="AU25" s="32" t="s">
        <v>1</v>
      </c>
      <c r="AV25" s="32"/>
      <c r="AW25" s="32" t="s">
        <v>123</v>
      </c>
      <c r="AX25" s="33"/>
    </row>
    <row r="26" spans="1:50" s="19" customFormat="1" ht="38.25" customHeight="1">
      <c r="A26" s="27">
        <f t="shared" si="0"/>
        <v>21</v>
      </c>
      <c r="B26" s="28" t="s">
        <v>124</v>
      </c>
      <c r="C26" s="27"/>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t="s">
        <v>4</v>
      </c>
      <c r="AM26" s="29" t="s">
        <v>4</v>
      </c>
      <c r="AN26" s="29"/>
      <c r="AO26" s="29"/>
      <c r="AP26" s="29" t="s">
        <v>36</v>
      </c>
      <c r="AQ26" s="29"/>
      <c r="AR26" s="29" t="s">
        <v>36</v>
      </c>
      <c r="AS26" s="29" t="s">
        <v>36</v>
      </c>
      <c r="AT26" s="29" t="s">
        <v>36</v>
      </c>
      <c r="AU26" s="29" t="s">
        <v>1</v>
      </c>
      <c r="AV26" s="29" t="s">
        <v>121</v>
      </c>
      <c r="AW26" s="29"/>
      <c r="AX26" s="30"/>
    </row>
    <row r="27" spans="1:50" ht="38.25" customHeight="1">
      <c r="A27" s="11">
        <f t="shared" si="0"/>
        <v>22</v>
      </c>
      <c r="B27" s="31" t="s">
        <v>125</v>
      </c>
      <c r="C27" s="1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t="s">
        <v>4</v>
      </c>
      <c r="AM27" s="32" t="s">
        <v>4</v>
      </c>
      <c r="AN27" s="32"/>
      <c r="AO27" s="32"/>
      <c r="AP27" s="32" t="s">
        <v>36</v>
      </c>
      <c r="AQ27" s="32" t="s">
        <v>36</v>
      </c>
      <c r="AR27" s="32"/>
      <c r="AS27" s="32"/>
      <c r="AT27" s="32"/>
      <c r="AU27" s="32" t="s">
        <v>1</v>
      </c>
      <c r="AV27" s="32"/>
      <c r="AW27" s="32" t="s">
        <v>123</v>
      </c>
      <c r="AX27" s="33"/>
    </row>
    <row r="28" spans="1:50" s="19" customFormat="1" ht="38.25" customHeight="1">
      <c r="A28" s="27">
        <f t="shared" si="0"/>
        <v>23</v>
      </c>
      <c r="B28" s="28" t="s">
        <v>126</v>
      </c>
      <c r="C28" s="27"/>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t="s">
        <v>4</v>
      </c>
      <c r="AM28" s="29" t="s">
        <v>4</v>
      </c>
      <c r="AN28" s="29"/>
      <c r="AO28" s="29"/>
      <c r="AP28" s="29" t="s">
        <v>36</v>
      </c>
      <c r="AQ28" s="29"/>
      <c r="AR28" s="29"/>
      <c r="AS28" s="29"/>
      <c r="AT28" s="29"/>
      <c r="AU28" s="29"/>
      <c r="AV28" s="29" t="s">
        <v>121</v>
      </c>
      <c r="AW28" s="29"/>
      <c r="AX28" s="30"/>
    </row>
    <row r="29" spans="1:50" ht="38.25" customHeight="1">
      <c r="A29" s="11">
        <f t="shared" si="0"/>
        <v>24</v>
      </c>
      <c r="B29" s="31" t="s">
        <v>127</v>
      </c>
      <c r="C29" s="11"/>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t="s">
        <v>4</v>
      </c>
      <c r="AM29" s="32" t="s">
        <v>4</v>
      </c>
      <c r="AN29" s="32"/>
      <c r="AO29" s="32"/>
      <c r="AP29" s="32" t="s">
        <v>36</v>
      </c>
      <c r="AQ29" s="32" t="s">
        <v>36</v>
      </c>
      <c r="AR29" s="32"/>
      <c r="AS29" s="32"/>
      <c r="AT29" s="32"/>
      <c r="AU29" s="32"/>
      <c r="AV29" s="32"/>
      <c r="AW29" s="32" t="s">
        <v>123</v>
      </c>
      <c r="AX29" s="33"/>
    </row>
    <row r="30" spans="1:50" s="19" customFormat="1" ht="38.25" customHeight="1">
      <c r="A30" s="27">
        <f t="shared" si="0"/>
        <v>25</v>
      </c>
      <c r="B30" s="28" t="s">
        <v>128</v>
      </c>
      <c r="C30" s="27"/>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t="s">
        <v>4</v>
      </c>
      <c r="AM30" s="29" t="s">
        <v>4</v>
      </c>
      <c r="AN30" s="29" t="s">
        <v>36</v>
      </c>
      <c r="AO30" s="29" t="s">
        <v>36</v>
      </c>
      <c r="AP30" s="29" t="s">
        <v>36</v>
      </c>
      <c r="AQ30" s="29"/>
      <c r="AR30" s="29"/>
      <c r="AS30" s="29"/>
      <c r="AT30" s="29"/>
      <c r="AU30" s="29"/>
      <c r="AV30" s="29" t="s">
        <v>121</v>
      </c>
      <c r="AW30" s="29"/>
      <c r="AX30" s="30"/>
    </row>
    <row r="31" spans="1:50" ht="38.25" customHeight="1">
      <c r="A31" s="11">
        <f t="shared" si="0"/>
        <v>26</v>
      </c>
      <c r="B31" s="31" t="s">
        <v>129</v>
      </c>
      <c r="C31" s="1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t="s">
        <v>4</v>
      </c>
      <c r="AM31" s="32" t="s">
        <v>4</v>
      </c>
      <c r="AN31" s="32"/>
      <c r="AO31" s="32"/>
      <c r="AP31" s="32" t="s">
        <v>36</v>
      </c>
      <c r="AQ31" s="32" t="s">
        <v>36</v>
      </c>
      <c r="AR31" s="32"/>
      <c r="AS31" s="32"/>
      <c r="AT31" s="32"/>
      <c r="AU31" s="32"/>
      <c r="AV31" s="32"/>
      <c r="AW31" s="32" t="s">
        <v>123</v>
      </c>
      <c r="AX31" s="33"/>
    </row>
    <row r="32" spans="1:50" s="19" customFormat="1" ht="38.25" customHeight="1">
      <c r="A32" s="27">
        <f t="shared" si="0"/>
        <v>27</v>
      </c>
      <c r="B32" s="28" t="s">
        <v>130</v>
      </c>
      <c r="C32" s="27"/>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t="s">
        <v>4</v>
      </c>
      <c r="AM32" s="29" t="s">
        <v>4</v>
      </c>
      <c r="AN32" s="29"/>
      <c r="AO32" s="29" t="s">
        <v>36</v>
      </c>
      <c r="AP32" s="29" t="s">
        <v>36</v>
      </c>
      <c r="AQ32" s="29"/>
      <c r="AR32" s="29"/>
      <c r="AS32" s="29"/>
      <c r="AT32" s="29"/>
      <c r="AU32" s="29"/>
      <c r="AV32" s="29" t="s">
        <v>121</v>
      </c>
      <c r="AW32" s="29"/>
      <c r="AX32" s="30"/>
    </row>
    <row r="33" spans="1:50" ht="38.25" customHeight="1">
      <c r="A33" s="11">
        <f t="shared" si="0"/>
        <v>28</v>
      </c>
      <c r="B33" s="31" t="s">
        <v>131</v>
      </c>
      <c r="C33" s="11"/>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t="s">
        <v>4</v>
      </c>
      <c r="AM33" s="32" t="s">
        <v>4</v>
      </c>
      <c r="AN33" s="32"/>
      <c r="AO33" s="32"/>
      <c r="AP33" s="32" t="s">
        <v>36</v>
      </c>
      <c r="AQ33" s="32" t="s">
        <v>36</v>
      </c>
      <c r="AR33" s="32"/>
      <c r="AS33" s="32"/>
      <c r="AT33" s="32"/>
      <c r="AU33" s="32"/>
      <c r="AV33" s="32"/>
      <c r="AW33" s="32" t="s">
        <v>123</v>
      </c>
      <c r="AX33" s="33"/>
    </row>
    <row r="34" spans="1:50" s="19" customFormat="1" ht="38.25" customHeight="1" thickBot="1">
      <c r="A34" s="34">
        <f t="shared" si="0"/>
        <v>29</v>
      </c>
      <c r="B34" s="35" t="s">
        <v>132</v>
      </c>
      <c r="C34" s="34"/>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t="s">
        <v>4</v>
      </c>
      <c r="AM34" s="36" t="s">
        <v>4</v>
      </c>
      <c r="AN34" s="36"/>
      <c r="AO34" s="36"/>
      <c r="AP34" s="36"/>
      <c r="AQ34" s="36" t="s">
        <v>36</v>
      </c>
      <c r="AR34" s="36"/>
      <c r="AS34" s="36"/>
      <c r="AT34" s="36"/>
      <c r="AU34" s="36"/>
      <c r="AV34" s="36"/>
      <c r="AW34" s="36"/>
      <c r="AX34" s="37"/>
    </row>
    <row r="35" ht="38.25" customHeight="1">
      <c r="A35" s="3" t="s">
        <v>134</v>
      </c>
    </row>
    <row r="36" ht="38.25" customHeight="1">
      <c r="A36" s="3"/>
    </row>
    <row r="37" ht="38.25" customHeight="1">
      <c r="A37" s="3"/>
    </row>
  </sheetData>
  <sheetProtection/>
  <mergeCells count="52">
    <mergeCell ref="AG1:AH1"/>
    <mergeCell ref="AY3:AY5"/>
    <mergeCell ref="AH3:AH4"/>
    <mergeCell ref="AB3:AB4"/>
    <mergeCell ref="AC3:AC4"/>
    <mergeCell ref="AD3:AD4"/>
    <mergeCell ref="AE3:AE4"/>
    <mergeCell ref="AF3:AF4"/>
    <mergeCell ref="AG3:AG4"/>
    <mergeCell ref="AT3:AT4"/>
    <mergeCell ref="V3:V4"/>
    <mergeCell ref="W3:W4"/>
    <mergeCell ref="X3:X4"/>
    <mergeCell ref="Y3:Y4"/>
    <mergeCell ref="Z3:Z4"/>
    <mergeCell ref="AA3:AA4"/>
    <mergeCell ref="P3:P4"/>
    <mergeCell ref="Q3:Q4"/>
    <mergeCell ref="R3:R4"/>
    <mergeCell ref="S3:S4"/>
    <mergeCell ref="T3:T4"/>
    <mergeCell ref="U3:U4"/>
    <mergeCell ref="J3:J4"/>
    <mergeCell ref="K3:K4"/>
    <mergeCell ref="L3:L4"/>
    <mergeCell ref="M3:M4"/>
    <mergeCell ref="N3:N4"/>
    <mergeCell ref="O3:O4"/>
    <mergeCell ref="G3:G4"/>
    <mergeCell ref="H3:H4"/>
    <mergeCell ref="I3:I4"/>
    <mergeCell ref="A3:A5"/>
    <mergeCell ref="B3:B5"/>
    <mergeCell ref="C3:C4"/>
    <mergeCell ref="D3:D4"/>
    <mergeCell ref="E3:E4"/>
    <mergeCell ref="F3:F4"/>
    <mergeCell ref="AI3:AI4"/>
    <mergeCell ref="AJ3:AJ4"/>
    <mergeCell ref="AL3:AL4"/>
    <mergeCell ref="AM3:AM4"/>
    <mergeCell ref="AN3:AN4"/>
    <mergeCell ref="AU3:AU4"/>
    <mergeCell ref="AK3:AK4"/>
    <mergeCell ref="AV3:AV4"/>
    <mergeCell ref="AW3:AW4"/>
    <mergeCell ref="AX3:AX4"/>
    <mergeCell ref="AO3:AO4"/>
    <mergeCell ref="AP3:AP4"/>
    <mergeCell ref="AQ3:AQ4"/>
    <mergeCell ref="AR3:AR4"/>
    <mergeCell ref="AS3:AS4"/>
  </mergeCells>
  <printOptions/>
  <pageMargins left="0.7874015748031497" right="0.7874015748031497" top="0.5905511811023623" bottom="0.5905511811023623" header="0.5118110236220472" footer="0.5118110236220472"/>
  <pageSetup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千葉市</cp:lastModifiedBy>
  <cp:lastPrinted>2009-03-25T02:45:22Z</cp:lastPrinted>
  <dcterms:created xsi:type="dcterms:W3CDTF">2007-05-25T02:06:16Z</dcterms:created>
  <dcterms:modified xsi:type="dcterms:W3CDTF">2011-03-30T02:49:25Z</dcterms:modified>
  <cp:category/>
  <cp:version/>
  <cp:contentType/>
  <cp:contentStatus/>
</cp:coreProperties>
</file>