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M:\11 監査指導室\10_監査基礎資料\07_監査調書\14_障害福祉サービス事業所\R8（別紙８の文言改訂）\"/>
    </mc:Choice>
  </mc:AlternateContent>
  <xr:revisionPtr revIDLastSave="0" documentId="13_ncr:1_{B5372245-9246-483E-B676-8D7CEF3DCCA5}" xr6:coauthVersionLast="47" xr6:coauthVersionMax="47" xr10:uidLastSave="{00000000-0000-0000-0000-000000000000}"/>
  <bookViews>
    <workbookView xWindow="-110" yWindow="-110" windowWidth="19420" windowHeight="10300" firstSheet="1" activeTab="9" xr2:uid="{00000000-000D-0000-FFFF-FFFF00000000}"/>
  </bookViews>
  <sheets>
    <sheet name="表紙" sheetId="16" r:id="rId1"/>
    <sheet name="別紙１" sheetId="2" r:id="rId2"/>
    <sheet name="別紙２" sheetId="5" r:id="rId3"/>
    <sheet name="別紙３" sheetId="6" r:id="rId4"/>
    <sheet name="別紙４" sheetId="7" r:id="rId5"/>
    <sheet name="別紙５" sheetId="10" r:id="rId6"/>
    <sheet name="別紙６" sheetId="11" r:id="rId7"/>
    <sheet name="別紙７" sheetId="12" r:id="rId8"/>
    <sheet name="別紙１０" sheetId="13" state="hidden" r:id="rId9"/>
    <sheet name="別紙８" sheetId="15" r:id="rId10"/>
    <sheet name="【参考】根拠（条例改正）" sheetId="17" r:id="rId11"/>
    <sheet name="元データ" sheetId="9" state="hidden" r:id="rId12"/>
  </sheets>
  <definedNames>
    <definedName name="a" localSheetId="10">#REF!</definedName>
    <definedName name="a">#REF!</definedName>
    <definedName name="houjin">#REF!</definedName>
    <definedName name="jigyoumeishou">#REF!</definedName>
    <definedName name="kanagawaken">#REF!</definedName>
    <definedName name="kawasaki">#REF!</definedName>
    <definedName name="_xlnm.Print_Area" localSheetId="10">'【参考】根拠（条例改正）'!$A$1:$I$29</definedName>
    <definedName name="_xlnm.Print_Area" localSheetId="0">表紙!$A$1:$M$37</definedName>
    <definedName name="_xlnm.Print_Area" localSheetId="1">別紙１!$A$1:$L$18</definedName>
    <definedName name="_xlnm.Print_Area" localSheetId="8">別紙１０!$A$2:$J$18</definedName>
    <definedName name="_xlnm.Print_Area" localSheetId="2">別紙２!$A$1:$F$10</definedName>
    <definedName name="_xlnm.Print_Area" localSheetId="3">別紙３!$A$1:$E$5</definedName>
    <definedName name="_xlnm.Print_Area" localSheetId="4">別紙４!$A$1:$V$17</definedName>
    <definedName name="_xlnm.Print_Area" localSheetId="5">別紙５!$A$1:$H$23</definedName>
    <definedName name="_xlnm.Print_Area" localSheetId="6">別紙６!$A$1:$E$12</definedName>
    <definedName name="_xlnm.Print_Area" localSheetId="7">別紙７!$A$1:$H$22</definedName>
    <definedName name="_xlnm.Print_Area" localSheetId="9">別紙８!$A$1:$K$19</definedName>
    <definedName name="_xlnm.Print_Titles" localSheetId="10">'【参考】根拠（条例改正）'!$1:$14</definedName>
    <definedName name="siharai" localSheetId="10">#REF!</definedName>
    <definedName name="siharai">#REF!</definedName>
    <definedName name="sikuchouson" localSheetId="10">#REF!</definedName>
    <definedName name="sikuchouson">#REF!</definedName>
    <definedName name="sinseisaki" localSheetId="10">#REF!</definedName>
    <definedName name="sinseisaki">#REF!</definedName>
    <definedName name="yokohama">#REF!</definedName>
    <definedName name="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5" l="1"/>
  <c r="I7" i="15"/>
  <c r="I8" i="15"/>
  <c r="I9" i="15"/>
  <c r="I5" i="15"/>
  <c r="F5" i="15" l="1"/>
  <c r="F6" i="15"/>
  <c r="G6" i="15" s="1"/>
  <c r="F7" i="15"/>
  <c r="G7" i="15" s="1"/>
  <c r="F8" i="15"/>
  <c r="G8" i="15" s="1"/>
  <c r="F9" i="15"/>
  <c r="G9" i="15" s="1"/>
  <c r="G5" i="15" l="1"/>
</calcChain>
</file>

<file path=xl/sharedStrings.xml><?xml version="1.0" encoding="utf-8"?>
<sst xmlns="http://schemas.openxmlformats.org/spreadsheetml/2006/main" count="1370" uniqueCount="676">
  <si>
    <t>（様式第１号－１）</t>
  </si>
  <si>
    <t>実地指導等事前提出資料</t>
  </si>
  <si>
    <t>（障害福祉サービス事業所等）</t>
  </si>
  <si>
    <t>（ふりがな）</t>
  </si>
  <si>
    <t>事 業 所 名</t>
  </si>
  <si>
    <t>（　　　　　　　　　　　　　　　　　　　　　　）</t>
  </si>
  <si>
    <t>管理者氏名</t>
  </si>
  <si>
    <t>所在地</t>
  </si>
  <si>
    <t>郵便番号　　　　－　　</t>
  </si>
  <si>
    <t>連絡先電話番号　　　　　－　　　　　－</t>
  </si>
  <si>
    <t>連絡先電子メールアドレス　　　　　　　　　　　　＠</t>
  </si>
  <si>
    <t>事業開始</t>
  </si>
  <si>
    <t>年 月 日</t>
  </si>
  <si>
    <t>　　　　年　　　月　　　日</t>
  </si>
  <si>
    <t>実施している</t>
  </si>
  <si>
    <t>事 業 種 別</t>
  </si>
  <si>
    <t>サービス</t>
  </si>
  <si>
    <t>管理責任者</t>
  </si>
  <si>
    <t>実 施 主 体</t>
  </si>
  <si>
    <t>代表者氏名</t>
  </si>
  <si>
    <t>受　　付</t>
  </si>
  <si>
    <r>
      <t>（</t>
    </r>
    <r>
      <rPr>
        <u/>
        <sz val="14"/>
        <color theme="1"/>
        <rFont val="ＭＳ ゴシック"/>
        <family val="3"/>
        <charset val="128"/>
      </rPr>
      <t>資料作成基準日：　　　　年　　月　　日現在</t>
    </r>
    <r>
      <rPr>
        <sz val="14"/>
        <color theme="1"/>
        <rFont val="ＭＳ ゴシック"/>
        <family val="3"/>
        <charset val="128"/>
      </rPr>
      <t>）</t>
    </r>
  </si>
  <si>
    <r>
      <t>　　</t>
    </r>
    <r>
      <rPr>
        <u/>
        <sz val="14"/>
        <color theme="1"/>
        <rFont val="ＭＳ ゴシック"/>
        <family val="3"/>
        <charset val="128"/>
      </rPr>
      <t>実地指導年月日：　　　　年　　月　　日（　）　時</t>
    </r>
  </si>
  <si>
    <r>
      <t>　　</t>
    </r>
    <r>
      <rPr>
        <sz val="10"/>
        <color theme="1"/>
        <rFont val="ＭＳ ゴシック"/>
        <family val="3"/>
        <charset val="128"/>
      </rPr>
      <t>※ 記入不要</t>
    </r>
  </si>
  <si>
    <t>　　　　　　　　　　　　　　</t>
  </si>
  <si>
    <t>１　利用者の状況</t>
  </si>
  <si>
    <t>（１）事業別の人数</t>
  </si>
  <si>
    <t>事業種別</t>
  </si>
  <si>
    <t>定　員</t>
  </si>
  <si>
    <t>現　員</t>
  </si>
  <si>
    <t>男</t>
  </si>
  <si>
    <t>女</t>
  </si>
  <si>
    <t>計</t>
  </si>
  <si>
    <t>人</t>
  </si>
  <si>
    <t>※ 事業所で実施している事業について記入してください。（ただし、ケアホーム、グループホームを除く）</t>
  </si>
  <si>
    <t>（２）生活介護利用者の障害程度区分</t>
  </si>
  <si>
    <t>区分１</t>
  </si>
  <si>
    <t>区分２</t>
  </si>
  <si>
    <t>区分３</t>
  </si>
  <si>
    <t>区分４</t>
  </si>
  <si>
    <t>区分５</t>
  </si>
  <si>
    <t>区分６</t>
  </si>
  <si>
    <t>合計</t>
  </si>
  <si>
    <t>※ 生活介護の利用者について記入してください。</t>
  </si>
  <si>
    <t>（３）就労継続支援Ａ型利用者の雇用の状況</t>
  </si>
  <si>
    <t>利用者数</t>
  </si>
  <si>
    <t>最低賃金の</t>
  </si>
  <si>
    <t>適用除外者</t>
  </si>
  <si>
    <t>労働基準監督署</t>
  </si>
  <si>
    <t>の　　許　　可</t>
  </si>
  <si>
    <t>雇　用</t>
  </si>
  <si>
    <t>有　・　無</t>
  </si>
  <si>
    <t>非雇用</t>
  </si>
  <si>
    <t>－</t>
  </si>
  <si>
    <t>※ 就労継続支援Ａ型の利用者について記入してください。</t>
  </si>
  <si>
    <r>
      <t>２　職員に関する調べ　　　　　　　　　　　　　　　　　　　　　　　　　　　　　　</t>
    </r>
    <r>
      <rPr>
        <sz val="14"/>
        <color theme="1"/>
        <rFont val="ＭＳ ゴシック"/>
        <family val="3"/>
        <charset val="128"/>
      </rPr>
      <t>（事業種別：　　　　　　　　　）</t>
    </r>
  </si>
  <si>
    <t>職　　種</t>
  </si>
  <si>
    <t>（任命日）</t>
  </si>
  <si>
    <t>氏　　名</t>
  </si>
  <si>
    <t>年齢</t>
  </si>
  <si>
    <t>雇用</t>
  </si>
  <si>
    <t>形態</t>
  </si>
  <si>
    <t>１週間の</t>
  </si>
  <si>
    <t>勤務時間</t>
  </si>
  <si>
    <t>（Ａ）</t>
  </si>
  <si>
    <t>常勤</t>
  </si>
  <si>
    <t>換算</t>
  </si>
  <si>
    <t>(Ａ÷Ｃ)</t>
  </si>
  <si>
    <t>当該事業所での</t>
  </si>
  <si>
    <t>勤務開始日</t>
  </si>
  <si>
    <t>資格及び</t>
  </si>
  <si>
    <t>資格取得年月日</t>
  </si>
  <si>
    <t>（　　　　　　）</t>
  </si>
  <si>
    <t>―</t>
  </si>
  <si>
    <t>辞令又は雇用契約</t>
  </si>
  <si>
    <t>資格を証する書類</t>
  </si>
  <si>
    <t>秘密保持に関する誓約</t>
  </si>
  <si>
    <t>　　　　　　　　　　　　　　　　　　　　　　　　　　　　　　　　　　　</t>
  </si>
  <si>
    <r>
      <t>（Ｃ）</t>
    </r>
    <r>
      <rPr>
        <sz val="10.5"/>
        <color theme="1"/>
        <rFont val="ＭＳ ゴシック"/>
        <family val="3"/>
        <charset val="128"/>
      </rPr>
      <t>：就業規則で定めた</t>
    </r>
  </si>
  <si>
    <t>１週間の勤務時間</t>
  </si>
  <si>
    <t>時　間</t>
  </si>
  <si>
    <t>※１ 本表は、実施している事業ごとに作成してください。　　　　　　　　　</t>
  </si>
  <si>
    <r>
      <t>※２ 「雇用形態」</t>
    </r>
    <r>
      <rPr>
        <sz val="10.5"/>
        <color theme="1"/>
        <rFont val="ＭＳ Ｐゴシック"/>
        <family val="3"/>
        <charset val="128"/>
      </rPr>
      <t>欄には、</t>
    </r>
    <r>
      <rPr>
        <sz val="10.5"/>
        <color theme="1"/>
        <rFont val="ＭＳ ゴシック"/>
        <family val="3"/>
        <charset val="128"/>
      </rPr>
      <t>常勤専従＝Ａ、常勤で兼務＝Ｂ、非常勤専従＝Ｃ、非常勤兼務＝Ｄとして、該当する記号を記入してください。</t>
    </r>
  </si>
  <si>
    <t>※３ 兼務先が同一事業所の別の職種である場合は、兼務する職種についても勤務時間等を記入してください。</t>
  </si>
  <si>
    <r>
      <t>３ 職員の勤務状況　　　　　　　　　　　　　　　　　　　　　　　　　　　　　　　　</t>
    </r>
    <r>
      <rPr>
        <sz val="14"/>
        <color theme="1"/>
        <rFont val="ＭＳ ゴシック"/>
        <family val="3"/>
        <charset val="128"/>
      </rPr>
      <t>（事業種別：　　　　　　　　　）</t>
    </r>
  </si>
  <si>
    <t>配置</t>
  </si>
  <si>
    <t>人数</t>
  </si>
  <si>
    <t>勤務時間帯</t>
  </si>
  <si>
    <t>勤務時間数</t>
  </si>
  <si>
    <t>始　業</t>
  </si>
  <si>
    <t>終　業</t>
  </si>
  <si>
    <t>実働</t>
  </si>
  <si>
    <t>休憩</t>
  </si>
  <si>
    <t>早　　番</t>
  </si>
  <si>
    <t>：</t>
  </si>
  <si>
    <t>平　　常</t>
  </si>
  <si>
    <t>遅　　番</t>
  </si>
  <si>
    <t>夜　　勤</t>
  </si>
  <si>
    <t>日　　課</t>
  </si>
  <si>
    <t>引継ぎ　　（朝）</t>
  </si>
  <si>
    <t>（　）</t>
  </si>
  <si>
    <t>　　　　　（　）</t>
  </si>
  <si>
    <t>勤務予定表</t>
  </si>
  <si>
    <t>タイムカード等</t>
  </si>
  <si>
    <t>※１ 職員の勤務時間を、実線で記入してください。</t>
  </si>
  <si>
    <t>※２ 「日課」には、食事時間等の利用者の生活内容の概略を記入してください。</t>
  </si>
  <si>
    <t>※３ 直近月の勤務割表を添付してください。</t>
  </si>
  <si>
    <t>４ 契約・利用料の状況等</t>
  </si>
  <si>
    <t>（１）契約等の状況</t>
  </si>
  <si>
    <t>作成の有無</t>
  </si>
  <si>
    <t>記載内容の不備</t>
  </si>
  <si>
    <t>利用者等への</t>
  </si>
  <si>
    <t>説明・同意</t>
  </si>
  <si>
    <t>交　　　付</t>
  </si>
  <si>
    <t>運営規程</t>
  </si>
  <si>
    <t>契　　約　　書</t>
  </si>
  <si>
    <t>重要事項説明書</t>
  </si>
  <si>
    <t>　個人情報使用同意書</t>
  </si>
  <si>
    <t>（２）利用料等の状況</t>
  </si>
  <si>
    <t>項　　　　　目</t>
  </si>
  <si>
    <t>単　　　価</t>
  </si>
  <si>
    <t>摘　　　　　　　　要</t>
  </si>
  <si>
    <t>食事の提供に要する費用</t>
  </si>
  <si>
    <t>日用品費</t>
  </si>
  <si>
    <t>創作的活動に係る材料費（生活介護のみ）</t>
  </si>
  <si>
    <t>光熱水費（短期入所のみ）</t>
  </si>
  <si>
    <t>その他</t>
  </si>
  <si>
    <t>円 ／　</t>
  </si>
  <si>
    <t>円 ／</t>
  </si>
  <si>
    <t>※１ 摘要欄には、創作的活動にかかる材料費や日用品費の内訳等を記載してください。　</t>
  </si>
  <si>
    <t>※２ その他の費用は、項目ごとに記入してください。</t>
  </si>
  <si>
    <t>領収書の発行</t>
  </si>
  <si>
    <t>代理受領通知書の発行</t>
  </si>
  <si>
    <t>５　職員研修の状況（直近１年間）</t>
  </si>
  <si>
    <t>研修内容</t>
  </si>
  <si>
    <t>研修名</t>
  </si>
  <si>
    <t>施設内</t>
  </si>
  <si>
    <t>施設外</t>
  </si>
  <si>
    <t>開催日時</t>
  </si>
  <si>
    <t>参加人数</t>
  </si>
  <si>
    <t>記　録</t>
  </si>
  <si>
    <t>内容の</t>
  </si>
  <si>
    <t>周知</t>
  </si>
  <si>
    <t>人権の擁護・虐待防止等</t>
  </si>
  <si>
    <t>内・外</t>
  </si>
  <si>
    <t>有・無</t>
  </si>
  <si>
    <t>身体拘束適正化</t>
  </si>
  <si>
    <t>感染症予防・事故防止等</t>
  </si>
  <si>
    <t>その他（　　　　　　）</t>
  </si>
  <si>
    <t>＊事業者は、人権の擁護、虐待の防止等のため、従業者に対し研修を実施する等の措置を講ずるように努めなければならないとされています。</t>
  </si>
  <si>
    <t>＊事業者は、従業者の資質の向上のために、その研修の機会を確保しなければならないとされていますが、具体的な内容の取り決めはありません。</t>
  </si>
  <si>
    <t>６　事業所の支援等</t>
  </si>
  <si>
    <t>相談及び援助</t>
  </si>
  <si>
    <t>指定療養介護事業者は、常に利用者の心身の状況、その置かれている環境等の的確な把握に努め、利用者又はその家族に対し、その相談に適切に応じるとともに、必要な助言その他の援助を行わなっているか。</t>
  </si>
  <si>
    <t>いる ・ いない</t>
  </si>
  <si>
    <t>緊急時の対応</t>
  </si>
  <si>
    <t>利用者に病状の急変が生じた場合その他必要な場合は、速やかに医療機関への連絡を行う等の必要な措置を講じているか。</t>
  </si>
  <si>
    <t>地域との連携等</t>
  </si>
  <si>
    <t>＊就労定着支援を除く</t>
  </si>
  <si>
    <t>事業の運営に当たって、地域住民又はその自発的な活動等との連携及び協力を行う等の地域との交流に努めているか。</t>
  </si>
  <si>
    <t>７　利用者からの苦情処理の状況（直近１年間）</t>
  </si>
  <si>
    <t>（１）処理体制</t>
  </si>
  <si>
    <t>苦情受付担当者</t>
  </si>
  <si>
    <t>(職・氏名)</t>
  </si>
  <si>
    <t>苦情解決責任者</t>
  </si>
  <si>
    <t>第三者委員</t>
  </si>
  <si>
    <t>利用者等への周知の方法</t>
  </si>
  <si>
    <t>（２）処理状況</t>
  </si>
  <si>
    <t>受付年月日</t>
  </si>
  <si>
    <t>苦情の内容</t>
  </si>
  <si>
    <t>処理年月日</t>
  </si>
  <si>
    <t>処理方法及び結果</t>
  </si>
  <si>
    <t>※ 苦情処理簿等の写しを添付しても可</t>
  </si>
  <si>
    <t>８　事故発生時の対応等（直近１年間）</t>
  </si>
  <si>
    <t>（１）　事故の記録等</t>
  </si>
  <si>
    <t>事故発生年月日</t>
  </si>
  <si>
    <t>事故の概要及び受傷等の状態</t>
  </si>
  <si>
    <t>報告年月日</t>
  </si>
  <si>
    <t>処理結果及び再発防止策</t>
  </si>
  <si>
    <t>（職員に対する周知方法も含む）</t>
  </si>
  <si>
    <t>家族等</t>
  </si>
  <si>
    <t>市</t>
  </si>
  <si>
    <t>※ 事故報告書の写しを添付しても可</t>
  </si>
  <si>
    <t>（２）事故の予防・再発防止</t>
  </si>
  <si>
    <t>ヒヤリハット事例等の</t>
  </si>
  <si>
    <t>把握の有無</t>
  </si>
  <si>
    <t>検討委員会等の有無</t>
  </si>
  <si>
    <t>対　策　の　内　容</t>
  </si>
  <si>
    <t>有　　・　　無</t>
  </si>
  <si>
    <t>※ 事故の防止対策の具体的な内容を記入してください。</t>
  </si>
  <si>
    <t>９　非常災害対策の状況</t>
  </si>
  <si>
    <t>（１）防災設備等の状況</t>
  </si>
  <si>
    <t>消防計画</t>
  </si>
  <si>
    <t>消防法第８条の適用を受けない事業所にあっては、計画の作成年月日を記入してください。</t>
  </si>
  <si>
    <r>
      <t>　</t>
    </r>
    <r>
      <rPr>
        <sz val="12"/>
        <color theme="1"/>
        <rFont val="ＭＳ ゴシック"/>
        <family val="3"/>
        <charset val="128"/>
      </rPr>
      <t>届出年月日</t>
    </r>
    <r>
      <rPr>
        <u/>
        <sz val="12"/>
        <color theme="1"/>
        <rFont val="ＭＳ ゴシック"/>
        <family val="3"/>
        <charset val="128"/>
      </rPr>
      <t>　　　　　　　年　　　　月　　　　日　</t>
    </r>
  </si>
  <si>
    <t>防火管理者</t>
  </si>
  <si>
    <t>消防法第８条の適用を受けない事業所にあっては、防火管理の責任者を記入してください。（消防署への届出は必要なし）</t>
  </si>
  <si>
    <r>
      <t>職　　　名</t>
    </r>
    <r>
      <rPr>
        <u/>
        <sz val="12"/>
        <color theme="1"/>
        <rFont val="ＭＳ ゴシック"/>
        <family val="3"/>
        <charset val="128"/>
      </rPr>
      <t>　　　　　　　　　　　　　　　</t>
    </r>
    <r>
      <rPr>
        <sz val="12"/>
        <color theme="1"/>
        <rFont val="ＭＳ ゴシック"/>
        <family val="3"/>
        <charset val="128"/>
      </rPr>
      <t>　　　　　氏　　　名</t>
    </r>
    <r>
      <rPr>
        <u/>
        <sz val="12"/>
        <color theme="1"/>
        <rFont val="ＭＳ ゴシック"/>
        <family val="3"/>
        <charset val="128"/>
      </rPr>
      <t xml:space="preserve">　　　　　　　　　　　 　　   </t>
    </r>
  </si>
  <si>
    <r>
      <t>選任年月日</t>
    </r>
    <r>
      <rPr>
        <u/>
        <sz val="12"/>
        <color theme="1"/>
        <rFont val="ＭＳ ゴシック"/>
        <family val="3"/>
        <charset val="128"/>
      </rPr>
      <t>　　　　　年　　　月　　　日　</t>
    </r>
    <r>
      <rPr>
        <sz val="12"/>
        <color theme="1"/>
        <rFont val="ＭＳ ゴシック"/>
        <family val="3"/>
        <charset val="128"/>
      </rPr>
      <t>　　　　　届出年月日</t>
    </r>
    <r>
      <rPr>
        <u/>
        <sz val="12"/>
        <color theme="1"/>
        <rFont val="ＭＳ ゴシック"/>
        <family val="3"/>
        <charset val="128"/>
      </rPr>
      <t>　　　　　年　　　月　　　日　</t>
    </r>
  </si>
  <si>
    <t>設備等の状況</t>
  </si>
  <si>
    <t>防災設備（消火器、自動火災報知器等）で、事業所に設置してあるものを記入してください。</t>
  </si>
  <si>
    <t>設備点検の状況</t>
  </si>
  <si>
    <t>（直近）</t>
  </si>
  <si>
    <t>自主点検</t>
  </si>
  <si>
    <r>
      <t>実施年月日</t>
    </r>
    <r>
      <rPr>
        <u/>
        <sz val="12"/>
        <color theme="1"/>
        <rFont val="ＭＳ ゴシック"/>
        <family val="3"/>
        <charset val="128"/>
      </rPr>
      <t>　　　　　年　　　月　　　日　</t>
    </r>
    <r>
      <rPr>
        <sz val="12"/>
        <color theme="1"/>
        <rFont val="ＭＳ ゴシック"/>
        <family val="3"/>
        <charset val="128"/>
      </rPr>
      <t>　　　実　施　者</t>
    </r>
    <r>
      <rPr>
        <u/>
        <sz val="12"/>
        <color theme="1"/>
        <rFont val="ＭＳ ゴシック"/>
        <family val="3"/>
        <charset val="128"/>
      </rPr>
      <t xml:space="preserve">　　　　　　　　　　　 　　   </t>
    </r>
  </si>
  <si>
    <t>業者点検</t>
  </si>
  <si>
    <t>（２）各種防災訓練の実施状況（直近１年間）</t>
  </si>
  <si>
    <t>実施年月日</t>
  </si>
  <si>
    <t>区　　分</t>
  </si>
  <si>
    <t>消防署への</t>
  </si>
  <si>
    <t>事前届出</t>
  </si>
  <si>
    <t>実施記録</t>
  </si>
  <si>
    <t>夜間想定</t>
  </si>
  <si>
    <t>消防署の立会</t>
  </si>
  <si>
    <t>避難</t>
  </si>
  <si>
    <t>通報</t>
  </si>
  <si>
    <t>消火</t>
  </si>
  <si>
    <t>総合</t>
  </si>
  <si>
    <t>年　　　月　　　日</t>
  </si>
  <si>
    <t>　　　年　　　月　　　日</t>
  </si>
  <si>
    <t>※ 「区分」欄には、該当する訓練の欄に「○」を記入してください。</t>
  </si>
  <si>
    <t>（３）消防署の立入検査の状況（直近１年間）</t>
  </si>
  <si>
    <t>立 入 検 査</t>
  </si>
  <si>
    <t>指導・指示等</t>
  </si>
  <si>
    <t>改　善　措　置</t>
  </si>
  <si>
    <r>
      <t>改善済　・　未改善</t>
    </r>
    <r>
      <rPr>
        <sz val="10.5"/>
        <color theme="1"/>
        <rFont val="ＭＳ ゴシック"/>
        <family val="3"/>
        <charset val="128"/>
      </rPr>
      <t>（改善計画等：　　　　　　　　　　　　　　　　）</t>
    </r>
  </si>
  <si>
    <t>※ 立入検査の結果、指導・指示事項等があった場合は、結果通知書等の写しを添付してください。</t>
  </si>
  <si>
    <t>１０　個別支援計画の作成状況</t>
  </si>
  <si>
    <t>作　成　者</t>
  </si>
  <si>
    <t>（職・氏名）</t>
  </si>
  <si>
    <t>アセスメントの実施</t>
  </si>
  <si>
    <t>担当者会議の開催</t>
  </si>
  <si>
    <t>モニタリング</t>
  </si>
  <si>
    <t>の実施</t>
  </si>
  <si>
    <t>計画の</t>
  </si>
  <si>
    <t>見直し</t>
  </si>
  <si>
    <t>見直しの期間</t>
  </si>
  <si>
    <t>交　付</t>
  </si>
  <si>
    <t>計画に</t>
  </si>
  <si>
    <t>基づく支援</t>
  </si>
  <si>
    <t>有 ・ 無</t>
  </si>
  <si>
    <t>※ 支援計画の見直し期間について</t>
  </si>
  <si>
    <t>自立訓練（機能訓練）、自立訓練（生活訓練）及び就労移行支援については３か月間に１回以上、生活介護、就労継続支援Ａ型、就労継続支援Ｂ型及び施設入所支援については６か月間に１回以上の見直しが必要となります。</t>
  </si>
  <si>
    <t>※個々の利用者の状況に応じた個別支援計画を作成し、それに基づき適切な支援を行うことが、利用者の虐待を未然に防止する取り組みの一つと考えられます。</t>
  </si>
  <si>
    <t>１１　職員会議（支援会議等各種会議及び各種検討会等）の実施状況</t>
  </si>
  <si>
    <t>会議等の名称</t>
  </si>
  <si>
    <t>参加職種</t>
  </si>
  <si>
    <t>実施状況</t>
  </si>
  <si>
    <t>（回/月、随時等）</t>
  </si>
  <si>
    <t>記録の有無</t>
  </si>
  <si>
    <t>主な内容</t>
  </si>
  <si>
    <t>１２　身体的拘束の実施状況等</t>
  </si>
  <si>
    <t>（１）身体的拘束を実施している者の有無</t>
  </si>
  <si>
    <t>実施の有無</t>
  </si>
  <si>
    <t>実施している身体的拘束の種別及び人数</t>
  </si>
  <si>
    <t>無　　・　　有</t>
  </si>
  <si>
    <t>（２）身体的拘束を実施している者に対する対応等</t>
  </si>
  <si>
    <t>利用開始</t>
  </si>
  <si>
    <t>年月日</t>
  </si>
  <si>
    <t>開始年月日</t>
  </si>
  <si>
    <t>（実施内容）</t>
  </si>
  <si>
    <t>実施する理由</t>
  </si>
  <si>
    <t>家族等への説明等の実施</t>
  </si>
  <si>
    <t>経過観察・</t>
  </si>
  <si>
    <t>再検討の有無</t>
  </si>
  <si>
    <t>説　明</t>
  </si>
  <si>
    <t>同　意</t>
  </si>
  <si>
    <t>・　・</t>
  </si>
  <si>
    <t>（　　　　）</t>
  </si>
  <si>
    <t>※１ 記入欄が不足する場合は、別紙としてください。</t>
  </si>
  <si>
    <t>※２ 緊急やむを得ない場合に身体拘束を実施する場合は、その態様及び時間、その際の利用者の心身の状況並びに緊急やむを得ない理由を記録する必要があります。</t>
  </si>
  <si>
    <t>（３）身体的拘束の廃止に関する体制整備の状況</t>
  </si>
  <si>
    <t>１３　虐待の防止に関する取組みの状況</t>
  </si>
  <si>
    <t>虐待防止責任者</t>
  </si>
  <si>
    <r>
      <t>職　　　名</t>
    </r>
    <r>
      <rPr>
        <u/>
        <sz val="12"/>
        <color theme="1"/>
        <rFont val="ＭＳ ゴシック"/>
        <family val="3"/>
        <charset val="128"/>
      </rPr>
      <t>　　　　　　　　　　　　</t>
    </r>
    <r>
      <rPr>
        <sz val="12"/>
        <color theme="1"/>
        <rFont val="ＭＳ ゴシック"/>
        <family val="3"/>
        <charset val="128"/>
      </rPr>
      <t>　　　　　氏　　　名</t>
    </r>
    <r>
      <rPr>
        <u/>
        <sz val="12"/>
        <color theme="1"/>
        <rFont val="ＭＳ ゴシック"/>
        <family val="3"/>
        <charset val="128"/>
      </rPr>
      <t>　　　　　　　　　　　　 　　</t>
    </r>
  </si>
  <si>
    <t>虐待防止対策</t>
  </si>
  <si>
    <t>虐待の具体例を掲示するなど、虐待の行為について、日ごろから職員に意識させるよう促しているか。</t>
  </si>
  <si>
    <t>（　いる　・　いない　）</t>
  </si>
  <si>
    <t>倫理綱領、行動規範を定め、職員に周知徹底しているか。</t>
  </si>
  <si>
    <t>緊急やむを得ず利用者に強制力を加える場合において、施設内でガイドライン等を作成するなど、共通認識に基づいて対応が図られているか。</t>
  </si>
  <si>
    <t>研修等を通して、職員の人権意識を高めているか。</t>
  </si>
  <si>
    <t>また、職員の知識や技術、特に行動障害などの特別な支援を必要とする利用者の支援に関する知識や技術の向上を図っているか。</t>
  </si>
  <si>
    <t>（研修を実施している場合、具体的内容については、６ページにご記入ください。）</t>
  </si>
  <si>
    <t>（　いる　・　いない ）</t>
  </si>
  <si>
    <t>職員が支援に当たっての悩みや苦労を相談できる体制を整えているか。</t>
  </si>
  <si>
    <t>第三者評価制度の積極的な活用が図られているか。</t>
  </si>
  <si>
    <t>（第三者評価制度の活用が図られている場合）第三者評価等のサービス評価基準を参考にして利用者の権利擁護がなされているか。</t>
  </si>
  <si>
    <t>職員が利用者の権利擁護に取り組める環境を整備しているか。</t>
  </si>
  <si>
    <t>（権利擁護に取り組める職場の雰囲気となっているか）</t>
  </si>
  <si>
    <r>
      <t>※</t>
    </r>
    <r>
      <rPr>
        <sz val="7"/>
        <color theme="1"/>
        <rFont val="Times New Roman"/>
        <family val="1"/>
      </rPr>
      <t xml:space="preserve">   </t>
    </r>
    <r>
      <rPr>
        <sz val="10.5"/>
        <color theme="1"/>
        <rFont val="ＭＳ ゴシック"/>
        <family val="3"/>
        <charset val="128"/>
      </rPr>
      <t>虐待防止責任者の選定、虐待防止に関する研修の実施等、虐待の防止の措置に関する事項は、運営規程に記載する必要があります。</t>
    </r>
  </si>
  <si>
    <t>※　虐待防止に関する厚生労働省通知：「障害者（児）施設における虐待の防止について」（平成１７年１０月２０日付け障発第１０２０００１号）</t>
  </si>
  <si>
    <t>１４　衛生管理等</t>
  </si>
  <si>
    <t>（１）食事の提供</t>
  </si>
  <si>
    <t>朝　　食</t>
  </si>
  <si>
    <t>　　　時　　　 分　～　　　 時　 　　分　</t>
  </si>
  <si>
    <t>徴収費：　　　　　　　円</t>
  </si>
  <si>
    <t>昼　　食</t>
  </si>
  <si>
    <t>夕　　食</t>
  </si>
  <si>
    <t>提供の方法</t>
  </si>
  <si>
    <t>方　　法 ：　施設内調理　・　施設外調理</t>
  </si>
  <si>
    <t>内容及び費用の説明・同意</t>
  </si>
  <si>
    <t>方　　法 ：　重要事項説明書　・　契約書　・　その他（　　　　　　　　　　　　　　　　）</t>
  </si>
  <si>
    <t>献立の作成者</t>
  </si>
  <si>
    <t>利用者の心身の状況及び嗜好を考慮しているか</t>
  </si>
  <si>
    <t>いる　・　いない</t>
  </si>
  <si>
    <t>年齢及び障害の特性に応じた適切な栄養量及び食事の提供を行っているか</t>
  </si>
  <si>
    <t>調理従事者の健康チェック・腸内細菌検査は行っているか。</t>
  </si>
  <si>
    <t>（２）飲用に供する水</t>
  </si>
  <si>
    <t>井戸水の使用</t>
  </si>
  <si>
    <t>水質検査 ： 　　　　　年　　　月　　　日実施　（　　　　回 ／ 年）</t>
  </si>
  <si>
    <t>貯水槽等の使用</t>
  </si>
  <si>
    <t>清　 　掃： 　　　　　年　　　月　　　日実施　（　　　　回 ／ 年）</t>
  </si>
  <si>
    <t>（４）入浴の実施状況</t>
  </si>
  <si>
    <t>浴槽の種別</t>
  </si>
  <si>
    <t>対象人数</t>
  </si>
  <si>
    <t>実施日時</t>
  </si>
  <si>
    <t>一人あたりの回数</t>
  </si>
  <si>
    <t>予備日の有無</t>
  </si>
  <si>
    <t>　　　　人　</t>
  </si>
  <si>
    <t>　　　　回 ／ 週　</t>
  </si>
  <si>
    <t>入浴前の健康チェックの有無　　　有　・　無　　</t>
  </si>
  <si>
    <t>当日入浴できない者への対応：</t>
  </si>
  <si>
    <t>※ 入浴を実施している場合に記入してください。</t>
  </si>
  <si>
    <t>（５）おむつの使用状況等</t>
  </si>
  <si>
    <t>区　分</t>
  </si>
  <si>
    <t>随時交換</t>
  </si>
  <si>
    <t>定時交換の回数</t>
  </si>
  <si>
    <t>実施時間</t>
  </si>
  <si>
    <t>日　中</t>
  </si>
  <si>
    <t>　　　人</t>
  </si>
  <si>
    <t xml:space="preserve">  有　・　無</t>
  </si>
  <si>
    <t>回 ／ 日</t>
  </si>
  <si>
    <t>夜　間</t>
  </si>
  <si>
    <t>※ 該当する場合に記入してください。</t>
  </si>
  <si>
    <t>（６）職員の健康診断等の実施状況</t>
  </si>
  <si>
    <t>（予定日）</t>
  </si>
  <si>
    <t>受診者数</t>
  </si>
  <si>
    <t>（予定者数）</t>
  </si>
  <si>
    <t>未受診者の健康状態の把握方法</t>
  </si>
  <si>
    <t>腰痛症検診の実施の有無</t>
  </si>
  <si>
    <t>前  年  度</t>
  </si>
  <si>
    <t>人　</t>
  </si>
  <si>
    <t>今　年　度</t>
  </si>
  <si>
    <t>採　用　時</t>
  </si>
  <si>
    <t>※ 定期に年１回以上実施する必要があります。また、夜勤に従事する職員については６か月ごとに１回（年２回）以上実施する必要があります。</t>
  </si>
  <si>
    <t>（７）利用者の健康診断等の実施状況</t>
  </si>
  <si>
    <t>日常における</t>
  </si>
  <si>
    <t>健康状態の把握方法</t>
  </si>
  <si>
    <t>※ 利用者の健康診断の実施回数について</t>
  </si>
  <si>
    <t>障害者支援施設及び旧法指定施設については年２回以上実施する必要があります。その他については特に回数の定めはありません。</t>
  </si>
  <si>
    <t>（８）感染症の発生状況（直近１年間）</t>
  </si>
  <si>
    <t>発生年月日（時期）</t>
  </si>
  <si>
    <t>内　　　容</t>
  </si>
  <si>
    <t>発症人数</t>
  </si>
  <si>
    <t>対処方法</t>
  </si>
  <si>
    <t>　　　　　　　</t>
  </si>
  <si>
    <t>（９）感染症・食中毒の予防及びまん延の防止の状況</t>
  </si>
  <si>
    <t>予防接種の実施</t>
  </si>
  <si>
    <t xml:space="preserve">種別及び実施日 ： </t>
  </si>
  <si>
    <t>対策委員会等の設置</t>
  </si>
  <si>
    <t xml:space="preserve">開催状況 ： </t>
  </si>
  <si>
    <t>その他の取組み状況</t>
  </si>
  <si>
    <t>※ 予防・防止対策の具体的な内容を記入してください。</t>
  </si>
  <si>
    <t>（10）協力病院の状況</t>
  </si>
  <si>
    <t>名　　　　称</t>
  </si>
  <si>
    <t>設置者</t>
  </si>
  <si>
    <t>診　療　科</t>
  </si>
  <si>
    <t>１５　利用者預かり金の状況</t>
  </si>
  <si>
    <t>（１）預かり金の実施状況等</t>
  </si>
  <si>
    <t>対　象　者</t>
  </si>
  <si>
    <t>預かり人数</t>
  </si>
  <si>
    <t>預かり総額</t>
  </si>
  <si>
    <t>　　　　　　　　　　　　　　　円</t>
  </si>
  <si>
    <t>個人別最高額</t>
  </si>
  <si>
    <t>　　　　　　　　　　　　　　　　円</t>
  </si>
  <si>
    <t>利用者又は保護者等に対する</t>
  </si>
  <si>
    <t>収支状況の報告の方法</t>
  </si>
  <si>
    <t>現金の管理方法及び</t>
  </si>
  <si>
    <t>本人への手渡しの方法</t>
  </si>
  <si>
    <t>（２）帳簿等の作成状況等</t>
  </si>
  <si>
    <t>預かり金の取扱いに関する基準</t>
  </si>
  <si>
    <t>個人別台帳の作成</t>
  </si>
  <si>
    <t>預かり証の発行</t>
  </si>
  <si>
    <t>領収書等証憑書類の保管</t>
  </si>
  <si>
    <t>（３）管理責任者等</t>
  </si>
  <si>
    <t>区　　　分</t>
  </si>
  <si>
    <t>職・氏名</t>
  </si>
  <si>
    <t>現 金 管 理 責 任 者</t>
  </si>
  <si>
    <t>通 帳 保 管 責 任 者</t>
  </si>
  <si>
    <t>印 鑑 保 管 責 任 者</t>
  </si>
  <si>
    <t>個人別台帳の記帳担当者</t>
  </si>
  <si>
    <t>１６　生産活動等の実施状況等</t>
  </si>
  <si>
    <t>（１）生産活動の種別</t>
  </si>
  <si>
    <t>生 産 活 動</t>
  </si>
  <si>
    <t>収支（直近１年間）</t>
  </si>
  <si>
    <t>１人あたりの工賃（直近１年間）</t>
  </si>
  <si>
    <t>収入</t>
  </si>
  <si>
    <t>支出</t>
  </si>
  <si>
    <t>差</t>
  </si>
  <si>
    <t>合計／年</t>
  </si>
  <si>
    <t>最高／月</t>
  </si>
  <si>
    <t>最低／月</t>
  </si>
  <si>
    <t>円</t>
  </si>
  <si>
    <t>※１「収支」欄には、利用者に支払った工賃を除いて記載してください。</t>
  </si>
  <si>
    <t>※２ 記入欄が不足する場合は、別紙としてください。</t>
  </si>
  <si>
    <t>工賃の支給・配分に関する基準</t>
  </si>
  <si>
    <t>１７　就労支援等の状況</t>
  </si>
  <si>
    <t>就労移行支援</t>
  </si>
  <si>
    <t>就労継続支援Ａ型</t>
  </si>
  <si>
    <t>就労継続支援Ｂ型</t>
  </si>
  <si>
    <t>支援計画に基づいて実習できるよう、実習の受入先を確保しているか。</t>
  </si>
  <si>
    <t>公共職業安定所での求職の登録その他の利用者が行う求職活動を支援しているか。</t>
  </si>
  <si>
    <t>利用者の職場への定着を促進するため、障害者就業・生活支援センター等の関係機関と連携して、利用者が就職した日から6月以上、職業生活における相談等の支援を継続しているか。</t>
  </si>
  <si>
    <t>指定就労継続支援A型の提供に当たっては、利用者と雇用契約を締結しているか。＊例外有</t>
  </si>
  <si>
    <t>就労の機会の提供に当たっては、作業の能率の向上が図られるよう、利用者の障害の特性等を踏まえた工夫を行っているか。また、利用者の就労に必要な知識及び能力の向上に努めるとともに、その希望を踏まえたものとしているか。</t>
  </si>
  <si>
    <t>利用者及び従業者以外の者を作業員として雇用する場合は、利用定員の区分に応じた定める数を超えて雇用していないか。</t>
  </si>
  <si>
    <t>いない ・ いる</t>
  </si>
  <si>
    <t>就労定着支援</t>
  </si>
  <si>
    <t>利用者の職場への定着及び就労の継続を図るため、雇用先の事業主、指定障害福祉サービス事業者等、医療機関等との連絡調整及び連携を行い、また、利用者やその家族等に対して当該雇用に伴い生じる日常生活又は社会生活を営む上での各般の問題に関する相談、指導及び助言その他の必要な支援を提供しているか。</t>
  </si>
  <si>
    <t>上記の支援を提供するに当たって、1月に1回以上、当該利用者との対面により行うとともに、当該利用者を雇用した事業所の事業主を訪問することにより、利用者の職場での状況を把握するよう努めているか。</t>
  </si>
  <si>
    <t>指定就労定着支援の提供期間中に雇用された通常の事業所を離職する利用者であって、当該離職後も他の通常の事業所への就職等を希望するものに対し、指定特定相談支援事業者その他の関係者と連携し、他の指定障害福祉サービス事業者その他の関係者との連絡調整その他の便宜の提供を行っているか。</t>
  </si>
  <si>
    <t>別紙１　利用者の状況</t>
    <rPh sb="0" eb="2">
      <t>ベッシ</t>
    </rPh>
    <phoneticPr fontId="41"/>
  </si>
  <si>
    <t>業者点検</t>
    <phoneticPr fontId="41"/>
  </si>
  <si>
    <t>施設利用開始</t>
    <rPh sb="0" eb="2">
      <t>シセツ</t>
    </rPh>
    <phoneticPr fontId="41"/>
  </si>
  <si>
    <t>身体拘束開始年月日</t>
    <rPh sb="0" eb="2">
      <t>シンタイ</t>
    </rPh>
    <rPh sb="2" eb="4">
      <t>コウソク</t>
    </rPh>
    <phoneticPr fontId="41"/>
  </si>
  <si>
    <t>（第三者評価制度の活用が図られている場合）
第三者評価等のサービス評価基準を参考にして利用者の権利擁護がなされているか。</t>
    <phoneticPr fontId="41"/>
  </si>
  <si>
    <t>職員が利用者の権利擁護に取り組める環境を整備しているか。
（権利擁護に取り組める職場の雰囲気となっているか）</t>
    <phoneticPr fontId="41"/>
  </si>
  <si>
    <t>人</t>
    <rPh sb="0" eb="1">
      <t>ニン</t>
    </rPh>
    <phoneticPr fontId="41"/>
  </si>
  <si>
    <t>※ 施設側での記録の写しの提出でも構いません。</t>
    <rPh sb="2" eb="4">
      <t>シセツ</t>
    </rPh>
    <rPh sb="4" eb="5">
      <t>ガワ</t>
    </rPh>
    <rPh sb="7" eb="9">
      <t>キロク</t>
    </rPh>
    <rPh sb="10" eb="11">
      <t>ウツ</t>
    </rPh>
    <rPh sb="13" eb="15">
      <t>テイシュツ</t>
    </rPh>
    <rPh sb="17" eb="18">
      <t>カマ</t>
    </rPh>
    <phoneticPr fontId="41"/>
  </si>
  <si>
    <t>利用者等への周知の方法
(掲示やホームページなど)</t>
    <rPh sb="13" eb="15">
      <t>ケイジ</t>
    </rPh>
    <phoneticPr fontId="41"/>
  </si>
  <si>
    <t>救出</t>
    <rPh sb="0" eb="2">
      <t>キュウシュツ</t>
    </rPh>
    <phoneticPr fontId="41"/>
  </si>
  <si>
    <t>その他</t>
    <rPh sb="2" eb="3">
      <t>タ</t>
    </rPh>
    <phoneticPr fontId="41"/>
  </si>
  <si>
    <t>（１）身体拘束等を実施している者の有無</t>
    <phoneticPr fontId="41"/>
  </si>
  <si>
    <t>（２）身体拘束等を実施している者に対する対応等</t>
    <phoneticPr fontId="41"/>
  </si>
  <si>
    <t>（３）身体拘束等の廃止に関する体制整備の状況</t>
    <phoneticPr fontId="41"/>
  </si>
  <si>
    <t>（１）飲用に供する水</t>
    <phoneticPr fontId="41"/>
  </si>
  <si>
    <t>（２）感染症の発生状況（直近１年間）</t>
    <phoneticPr fontId="41"/>
  </si>
  <si>
    <t>（３）感染症・食中毒の予防及びまん延の防止の状況</t>
    <phoneticPr fontId="41"/>
  </si>
  <si>
    <r>
      <rPr>
        <sz val="11"/>
        <color rgb="FFFF0000"/>
        <rFont val="HG丸ｺﾞｼｯｸM-PRO"/>
        <family val="3"/>
        <charset val="128"/>
      </rPr>
      <t>【Ｂ】</t>
    </r>
    <r>
      <rPr>
        <sz val="11"/>
        <color theme="1"/>
        <rFont val="HG丸ｺﾞｼｯｸM-PRO"/>
        <family val="3"/>
        <charset val="128"/>
      </rPr>
      <t xml:space="preserve">
生産活動収入
※３</t>
    </r>
    <rPh sb="4" eb="6">
      <t>セイサン</t>
    </rPh>
    <rPh sb="6" eb="8">
      <t>カツドウ</t>
    </rPh>
    <rPh sb="8" eb="10">
      <t>シュウニュウ</t>
    </rPh>
    <phoneticPr fontId="41"/>
  </si>
  <si>
    <r>
      <rPr>
        <sz val="11"/>
        <color rgb="FFFF0000"/>
        <rFont val="HG丸ｺﾞｼｯｸM-PRO"/>
        <family val="3"/>
        <charset val="128"/>
      </rPr>
      <t>【Ｃ】</t>
    </r>
    <r>
      <rPr>
        <sz val="11"/>
        <color theme="1"/>
        <rFont val="HG丸ｺﾞｼｯｸM-PRO"/>
        <family val="3"/>
        <charset val="128"/>
      </rPr>
      <t xml:space="preserve">
生産活動
必要経費
※４</t>
    </r>
    <rPh sb="4" eb="6">
      <t>セイサン</t>
    </rPh>
    <rPh sb="6" eb="8">
      <t>カツドウ</t>
    </rPh>
    <rPh sb="9" eb="11">
      <t>ヒツヨウ</t>
    </rPh>
    <rPh sb="11" eb="13">
      <t>ケイヒ</t>
    </rPh>
    <phoneticPr fontId="41"/>
  </si>
  <si>
    <r>
      <rPr>
        <sz val="11"/>
        <color rgb="FFFF0000"/>
        <rFont val="HG丸ｺﾞｼｯｸM-PRO"/>
        <family val="3"/>
        <charset val="128"/>
      </rPr>
      <t>【Ｄ】</t>
    </r>
    <r>
      <rPr>
        <sz val="11"/>
        <color theme="1"/>
        <rFont val="HG丸ｺﾞｼｯｸM-PRO"/>
        <family val="3"/>
        <charset val="128"/>
      </rPr>
      <t xml:space="preserve">
生産活動収益
</t>
    </r>
    <r>
      <rPr>
        <sz val="11"/>
        <color rgb="FFFF0000"/>
        <rFont val="HG丸ｺﾞｼｯｸM-PRO"/>
        <family val="3"/>
        <charset val="128"/>
      </rPr>
      <t>（Ｂ－Ｃ）</t>
    </r>
    <rPh sb="4" eb="6">
      <t>セイサン</t>
    </rPh>
    <rPh sb="6" eb="8">
      <t>カツドウ</t>
    </rPh>
    <rPh sb="8" eb="10">
      <t>シュウエキ</t>
    </rPh>
    <phoneticPr fontId="41"/>
  </si>
  <si>
    <t>※４　原材料費や生産活動に係る経費（厨房リース費など）を計上。光熱水費・燃料費等も使用する場合は計上可。</t>
    <rPh sb="3" eb="6">
      <t>ゲンザイリョウ</t>
    </rPh>
    <rPh sb="6" eb="7">
      <t>ヒ</t>
    </rPh>
    <rPh sb="8" eb="10">
      <t>セイサン</t>
    </rPh>
    <rPh sb="10" eb="12">
      <t>カツドウ</t>
    </rPh>
    <rPh sb="13" eb="14">
      <t>カカ</t>
    </rPh>
    <rPh sb="15" eb="17">
      <t>ケイヒ</t>
    </rPh>
    <rPh sb="18" eb="20">
      <t>チュウボウ</t>
    </rPh>
    <rPh sb="23" eb="24">
      <t>ヒ</t>
    </rPh>
    <rPh sb="28" eb="30">
      <t>ケイジョウ</t>
    </rPh>
    <rPh sb="31" eb="35">
      <t>コウネツスイヒ</t>
    </rPh>
    <rPh sb="41" eb="43">
      <t>シヨウ</t>
    </rPh>
    <rPh sb="45" eb="47">
      <t>バアイ</t>
    </rPh>
    <rPh sb="48" eb="50">
      <t>ケイジョウ</t>
    </rPh>
    <rPh sb="50" eb="51">
      <t>カ</t>
    </rPh>
    <phoneticPr fontId="41"/>
  </si>
  <si>
    <t>別紙１０　工賃の支払状況等について（就労B型、就労移行型）</t>
    <rPh sb="0" eb="2">
      <t>ベッシ</t>
    </rPh>
    <rPh sb="5" eb="7">
      <t>コウチン</t>
    </rPh>
    <rPh sb="8" eb="10">
      <t>シハラ</t>
    </rPh>
    <rPh sb="10" eb="12">
      <t>ジョウキョウ</t>
    </rPh>
    <rPh sb="12" eb="13">
      <t>ナド</t>
    </rPh>
    <rPh sb="18" eb="20">
      <t>シュウロウ</t>
    </rPh>
    <rPh sb="21" eb="22">
      <t>ガタ</t>
    </rPh>
    <rPh sb="23" eb="25">
      <t>シュウロウ</t>
    </rPh>
    <rPh sb="25" eb="28">
      <t>イコウガタ</t>
    </rPh>
    <phoneticPr fontId="41"/>
  </si>
  <si>
    <t>※就労A型については障害福祉サービス課に提出して頂いた「指定就労継続支援Ａ型事業所状況調査票」により、聞き取りを行う場合があります。</t>
    <phoneticPr fontId="41"/>
  </si>
  <si>
    <t>うち工賃支払人数</t>
    <rPh sb="2" eb="4">
      <t>コウチン</t>
    </rPh>
    <rPh sb="4" eb="6">
      <t>シハラ</t>
    </rPh>
    <rPh sb="6" eb="8">
      <t>ニンズウ</t>
    </rPh>
    <phoneticPr fontId="41"/>
  </si>
  <si>
    <t>事業種別</t>
    <rPh sb="0" eb="2">
      <t>ジギョウ</t>
    </rPh>
    <rPh sb="2" eb="4">
      <t>シュベツ</t>
    </rPh>
    <phoneticPr fontId="41"/>
  </si>
  <si>
    <r>
      <rPr>
        <sz val="11"/>
        <color rgb="FFFF0000"/>
        <rFont val="HG丸ｺﾞｼｯｸM-PRO"/>
        <family val="3"/>
        <charset val="128"/>
      </rPr>
      <t>【E】</t>
    </r>
    <r>
      <rPr>
        <sz val="11"/>
        <color theme="1"/>
        <rFont val="HG丸ｺﾞｼｯｸM-PRO"/>
        <family val="3"/>
        <charset val="128"/>
      </rPr>
      <t xml:space="preserve">
工賃支払後の収益残額
</t>
    </r>
    <r>
      <rPr>
        <sz val="11"/>
        <color rgb="FFFF0000"/>
        <rFont val="HG丸ｺﾞｼｯｸM-PRO"/>
        <family val="3"/>
        <charset val="128"/>
      </rPr>
      <t>（D－A）</t>
    </r>
    <rPh sb="4" eb="6">
      <t>コウチン</t>
    </rPh>
    <rPh sb="6" eb="8">
      <t>シハラ</t>
    </rPh>
    <rPh sb="8" eb="9">
      <t>ゴ</t>
    </rPh>
    <rPh sb="10" eb="12">
      <t>シュウエキ</t>
    </rPh>
    <rPh sb="12" eb="14">
      <t>ザンガク</t>
    </rPh>
    <phoneticPr fontId="41"/>
  </si>
  <si>
    <t>※５　例　1人に12か月分工賃を支払った場合は、12人とカウント</t>
    <rPh sb="3" eb="4">
      <t>レイ</t>
    </rPh>
    <rPh sb="6" eb="7">
      <t>ニン</t>
    </rPh>
    <rPh sb="11" eb="12">
      <t>ゲツ</t>
    </rPh>
    <rPh sb="12" eb="13">
      <t>ブン</t>
    </rPh>
    <rPh sb="13" eb="15">
      <t>コウチン</t>
    </rPh>
    <rPh sb="16" eb="18">
      <t>シハラ</t>
    </rPh>
    <rPh sb="20" eb="22">
      <t>バアイ</t>
    </rPh>
    <rPh sb="26" eb="27">
      <t>ニン</t>
    </rPh>
    <phoneticPr fontId="41"/>
  </si>
  <si>
    <t>実施している生産活動
※１</t>
    <rPh sb="0" eb="2">
      <t>ジッシ</t>
    </rPh>
    <rPh sb="6" eb="8">
      <t>セイサン</t>
    </rPh>
    <rPh sb="8" eb="10">
      <t>カツドウ</t>
    </rPh>
    <phoneticPr fontId="41"/>
  </si>
  <si>
    <r>
      <rPr>
        <sz val="11"/>
        <color rgb="FFFF0000"/>
        <rFont val="HG丸ｺﾞｼｯｸM-PRO"/>
        <family val="3"/>
        <charset val="128"/>
      </rPr>
      <t>【Ａ】</t>
    </r>
    <r>
      <rPr>
        <sz val="11"/>
        <color theme="1"/>
        <rFont val="HG丸ｺﾞｼｯｸM-PRO"/>
        <family val="3"/>
        <charset val="128"/>
      </rPr>
      <t xml:space="preserve">
工賃支払総額
※２</t>
    </r>
    <rPh sb="4" eb="6">
      <t>コウチン</t>
    </rPh>
    <rPh sb="6" eb="8">
      <t>シハラ</t>
    </rPh>
    <rPh sb="8" eb="10">
      <t>ソウガク</t>
    </rPh>
    <phoneticPr fontId="41"/>
  </si>
  <si>
    <t>※１　生産活動別ではなく、事業種別ごとにまとめて記載すること。</t>
    <rPh sb="3" eb="5">
      <t>セイサン</t>
    </rPh>
    <rPh sb="5" eb="7">
      <t>カツドウ</t>
    </rPh>
    <rPh sb="7" eb="8">
      <t>ベツ</t>
    </rPh>
    <rPh sb="13" eb="15">
      <t>ジギョウ</t>
    </rPh>
    <rPh sb="15" eb="17">
      <t>シュベツ</t>
    </rPh>
    <rPh sb="24" eb="26">
      <t>キサイ</t>
    </rPh>
    <phoneticPr fontId="41"/>
  </si>
  <si>
    <t>就労B型</t>
    <rPh sb="0" eb="2">
      <t>シュウロウ</t>
    </rPh>
    <rPh sb="3" eb="4">
      <t>ガタ</t>
    </rPh>
    <phoneticPr fontId="41"/>
  </si>
  <si>
    <t>【G】
1人あたりの工賃平均月額
（A÷F）</t>
    <rPh sb="10" eb="12">
      <t>コウチン</t>
    </rPh>
    <rPh sb="12" eb="14">
      <t>ヘイキン</t>
    </rPh>
    <rPh sb="14" eb="15">
      <t>ゲツ</t>
    </rPh>
    <rPh sb="15" eb="16">
      <t>ガク</t>
    </rPh>
    <phoneticPr fontId="41"/>
  </si>
  <si>
    <t>アクセサリー製作、清掃</t>
    <rPh sb="6" eb="8">
      <t>セイサク</t>
    </rPh>
    <rPh sb="9" eb="11">
      <t>セイソウ</t>
    </rPh>
    <phoneticPr fontId="41"/>
  </si>
  <si>
    <t>清掃</t>
    <rPh sb="0" eb="2">
      <t>セイソウ</t>
    </rPh>
    <phoneticPr fontId="41"/>
  </si>
  <si>
    <t>一月あたりの利用者の利用日数が極端に少ないため</t>
    <rPh sb="0" eb="2">
      <t>イチガツ</t>
    </rPh>
    <rPh sb="6" eb="9">
      <t>リヨウシャ</t>
    </rPh>
    <rPh sb="10" eb="12">
      <t>リヨウ</t>
    </rPh>
    <rPh sb="12" eb="14">
      <t>ニッスウ</t>
    </rPh>
    <rPh sb="15" eb="17">
      <t>キョクタン</t>
    </rPh>
    <rPh sb="18" eb="19">
      <t>スク</t>
    </rPh>
    <phoneticPr fontId="41"/>
  </si>
  <si>
    <r>
      <rPr>
        <sz val="11"/>
        <color rgb="FFFF0000"/>
        <rFont val="HG丸ｺﾞｼｯｸM-PRO"/>
        <family val="3"/>
        <charset val="128"/>
      </rPr>
      <t>【F】</t>
    </r>
    <r>
      <rPr>
        <sz val="11"/>
        <color theme="1"/>
        <rFont val="HG丸ｺﾞｼｯｸM-PRO"/>
        <family val="3"/>
        <charset val="128"/>
      </rPr>
      <t xml:space="preserve">
工賃支払
延べ人数
※５</t>
    </r>
    <rPh sb="4" eb="6">
      <t>コウチン</t>
    </rPh>
    <rPh sb="6" eb="8">
      <t>シハラ</t>
    </rPh>
    <rPh sb="9" eb="10">
      <t>ノ</t>
    </rPh>
    <rPh sb="11" eb="13">
      <t>ニンズウ</t>
    </rPh>
    <phoneticPr fontId="41"/>
  </si>
  <si>
    <t>【G】が3,000円を下回っている場合、その理由</t>
    <rPh sb="9" eb="10">
      <t>エン</t>
    </rPh>
    <rPh sb="11" eb="13">
      <t>シタマワ</t>
    </rPh>
    <rPh sb="17" eb="19">
      <t>バアイ</t>
    </rPh>
    <rPh sb="22" eb="24">
      <t>リユウ</t>
    </rPh>
    <phoneticPr fontId="41"/>
  </si>
  <si>
    <t>その他の取組み状況※※</t>
    <phoneticPr fontId="41"/>
  </si>
  <si>
    <t>有</t>
    <rPh sb="0" eb="1">
      <t>アリ</t>
    </rPh>
    <phoneticPr fontId="41"/>
  </si>
  <si>
    <t>無</t>
    <rPh sb="0" eb="1">
      <t>ナシ</t>
    </rPh>
    <phoneticPr fontId="41"/>
  </si>
  <si>
    <t>別紙２　職員研修の状況（直近１年間）</t>
    <rPh sb="0" eb="2">
      <t>ベッシ</t>
    </rPh>
    <phoneticPr fontId="41"/>
  </si>
  <si>
    <t>別紙３　利用者からの苦情処理の体制</t>
    <rPh sb="0" eb="2">
      <t>ベッシ</t>
    </rPh>
    <rPh sb="15" eb="17">
      <t>タイセイ</t>
    </rPh>
    <phoneticPr fontId="41"/>
  </si>
  <si>
    <t>別紙４　非常災害対策の状況</t>
    <rPh sb="0" eb="2">
      <t>ベッシ</t>
    </rPh>
    <phoneticPr fontId="41"/>
  </si>
  <si>
    <t>別紙５　身体拘束等の実施状況等</t>
    <rPh sb="0" eb="2">
      <t>ベッシ</t>
    </rPh>
    <rPh sb="8" eb="9">
      <t>ナド</t>
    </rPh>
    <phoneticPr fontId="41"/>
  </si>
  <si>
    <t>別紙６　虐待の防止に関する取組みの状況</t>
    <rPh sb="0" eb="2">
      <t>ベッシ</t>
    </rPh>
    <phoneticPr fontId="41"/>
  </si>
  <si>
    <t>別紙７　衛生管理等</t>
    <rPh sb="0" eb="2">
      <t>ベッシ</t>
    </rPh>
    <phoneticPr fontId="41"/>
  </si>
  <si>
    <r>
      <t>職　　　名</t>
    </r>
    <r>
      <rPr>
        <u/>
        <sz val="11"/>
        <color theme="1"/>
        <rFont val="ＭＳ ゴシック"/>
        <family val="3"/>
        <charset val="128"/>
      </rPr>
      <t>　　　　　　　　　　　　</t>
    </r>
    <r>
      <rPr>
        <sz val="11"/>
        <color theme="1"/>
        <rFont val="ＭＳ ゴシック"/>
        <family val="3"/>
        <charset val="128"/>
      </rPr>
      <t>　　　　　氏　　　名__________________________</t>
    </r>
    <r>
      <rPr>
        <u/>
        <sz val="11"/>
        <color theme="1"/>
        <rFont val="ＭＳ ゴシック"/>
        <family val="3"/>
        <charset val="128"/>
      </rPr>
      <t>　　　　　　　　　</t>
    </r>
    <r>
      <rPr>
        <sz val="11"/>
        <color theme="1"/>
        <rFont val="ＭＳ ゴシック"/>
        <family val="3"/>
        <charset val="128"/>
      </rPr>
      <t>　　　　　　　　　　　　</t>
    </r>
    <r>
      <rPr>
        <u/>
        <sz val="11"/>
        <color theme="1"/>
        <rFont val="ＭＳ ゴシック"/>
        <family val="3"/>
        <charset val="128"/>
      </rPr>
      <t>　　　　　　　　　　　 　　</t>
    </r>
    <rPh sb="22" eb="23">
      <t>シ</t>
    </rPh>
    <phoneticPr fontId="41"/>
  </si>
  <si>
    <t>いる</t>
    <phoneticPr fontId="41"/>
  </si>
  <si>
    <t>研修等を通して、職員の人権意識を高めているか。
（研修を実施している場合、具体的内容については、別紙２に内容を記入）</t>
    <rPh sb="48" eb="50">
      <t>ベッシ</t>
    </rPh>
    <rPh sb="52" eb="54">
      <t>ナイヨウ</t>
    </rPh>
    <phoneticPr fontId="41"/>
  </si>
  <si>
    <t xml:space="preserve">開催日 ： </t>
    <rPh sb="0" eb="2">
      <t>カイサイ</t>
    </rPh>
    <rPh sb="2" eb="3">
      <t>ビ</t>
    </rPh>
    <phoneticPr fontId="41"/>
  </si>
  <si>
    <t>対処方法
（職員に対する周知方法も含む）</t>
    <phoneticPr fontId="41"/>
  </si>
  <si>
    <r>
      <t>実施年月日</t>
    </r>
    <r>
      <rPr>
        <u/>
        <sz val="12"/>
        <color theme="1"/>
        <rFont val="ＭＳ ゴシック"/>
        <family val="3"/>
        <charset val="128"/>
      </rPr>
      <t>　　　　　年　　　月　　　日　</t>
    </r>
    <r>
      <rPr>
        <sz val="12"/>
        <color theme="1"/>
        <rFont val="ＭＳ ゴシック"/>
        <family val="3"/>
        <charset val="128"/>
      </rPr>
      <t>　　　</t>
    </r>
    <r>
      <rPr>
        <u/>
        <sz val="12"/>
        <color theme="1"/>
        <rFont val="ＭＳ ゴシック"/>
        <family val="3"/>
        <charset val="128"/>
      </rPr>
      <t xml:space="preserve">　　　　　　　　　 　　   </t>
    </r>
    <phoneticPr fontId="41"/>
  </si>
  <si>
    <r>
      <t>実施年月日</t>
    </r>
    <r>
      <rPr>
        <u/>
        <sz val="12"/>
        <color theme="1"/>
        <rFont val="ＭＳ ゴシック"/>
        <family val="3"/>
        <charset val="128"/>
      </rPr>
      <t>　　　　　年　　　月　　　日</t>
    </r>
    <r>
      <rPr>
        <sz val="12"/>
        <color theme="1"/>
        <rFont val="ＭＳ ゴシック"/>
        <family val="3"/>
        <charset val="128"/>
      </rPr>
      <t xml:space="preserve">　　　　　　　　　　　　　 　　   </t>
    </r>
    <phoneticPr fontId="41"/>
  </si>
  <si>
    <t>設備点検の状況
（直近）</t>
    <phoneticPr fontId="41"/>
  </si>
  <si>
    <t>※消防法第８条の適用を受けない事業所にあっては、計画の作成年月日を記入してください。</t>
    <phoneticPr fontId="41"/>
  </si>
  <si>
    <t>※防災設備（消火器、自動火災報知器等）で、事業所に設置してあるものを記入してください。</t>
    <phoneticPr fontId="41"/>
  </si>
  <si>
    <t>有　・　無</t>
    <rPh sb="0" eb="1">
      <t>アリ</t>
    </rPh>
    <rPh sb="4" eb="5">
      <t>ナシ</t>
    </rPh>
    <phoneticPr fontId="41"/>
  </si>
  <si>
    <t>定　員</t>
    <phoneticPr fontId="41"/>
  </si>
  <si>
    <t>利用者の障害支援区分</t>
    <rPh sb="0" eb="3">
      <t>リヨウシャ</t>
    </rPh>
    <rPh sb="4" eb="6">
      <t>ショウガイ</t>
    </rPh>
    <rPh sb="6" eb="8">
      <t>シエン</t>
    </rPh>
    <rPh sb="8" eb="10">
      <t>クブン</t>
    </rPh>
    <phoneticPr fontId="41"/>
  </si>
  <si>
    <t>人</t>
    <phoneticPr fontId="41"/>
  </si>
  <si>
    <t>その他（　　　　　　　　　　　）</t>
    <phoneticPr fontId="41"/>
  </si>
  <si>
    <t>※不足する場合は、行を追加してください。</t>
    <phoneticPr fontId="41"/>
  </si>
  <si>
    <t>事業所名</t>
    <rPh sb="0" eb="3">
      <t>ジギョウショ</t>
    </rPh>
    <rPh sb="3" eb="4">
      <t>メイ</t>
    </rPh>
    <phoneticPr fontId="41"/>
  </si>
  <si>
    <t>法人名</t>
    <rPh sb="0" eb="2">
      <t>ホウジン</t>
    </rPh>
    <rPh sb="2" eb="3">
      <t>メイ</t>
    </rPh>
    <phoneticPr fontId="41"/>
  </si>
  <si>
    <t>【作成方法について】</t>
    <rPh sb="1" eb="3">
      <t>サクセイ</t>
    </rPh>
    <rPh sb="3" eb="5">
      <t>ホウホウ</t>
    </rPh>
    <phoneticPr fontId="41"/>
  </si>
  <si>
    <t>※１ 記入欄が不足する場合は、別紙としてください。</t>
    <rPh sb="15" eb="17">
      <t>ベッシ</t>
    </rPh>
    <phoneticPr fontId="41"/>
  </si>
  <si>
    <t>対策委員会等の設置</t>
    <phoneticPr fontId="41"/>
  </si>
  <si>
    <t>井戸水の使用</t>
    <phoneticPr fontId="41"/>
  </si>
  <si>
    <t>いない</t>
    <phoneticPr fontId="41"/>
  </si>
  <si>
    <t>人権の擁護・虐待防止等</t>
    <phoneticPr fontId="41"/>
  </si>
  <si>
    <t>身体拘束適正化</t>
    <phoneticPr fontId="41"/>
  </si>
  <si>
    <t>感染症予防・事故防止等</t>
    <phoneticPr fontId="41"/>
  </si>
  <si>
    <t>令和3年4月1日条例改正により、規定された身体拘束、虐待、感染症についての根拠</t>
    <rPh sb="0" eb="2">
      <t>レイワ</t>
    </rPh>
    <rPh sb="3" eb="4">
      <t>ネン</t>
    </rPh>
    <rPh sb="5" eb="6">
      <t>ガツ</t>
    </rPh>
    <rPh sb="7" eb="8">
      <t>ニチ</t>
    </rPh>
    <rPh sb="8" eb="10">
      <t>ジョウレイ</t>
    </rPh>
    <rPh sb="10" eb="12">
      <t>カイセイ</t>
    </rPh>
    <rPh sb="16" eb="18">
      <t>キテイ</t>
    </rPh>
    <rPh sb="21" eb="23">
      <t>シンタイ</t>
    </rPh>
    <rPh sb="23" eb="25">
      <t>コウソク</t>
    </rPh>
    <rPh sb="26" eb="28">
      <t>ギャクタイ</t>
    </rPh>
    <rPh sb="29" eb="32">
      <t>カンセンショウ</t>
    </rPh>
    <rPh sb="37" eb="39">
      <t>コンキョ</t>
    </rPh>
    <phoneticPr fontId="41"/>
  </si>
  <si>
    <t>該当番号</t>
    <rPh sb="0" eb="2">
      <t>ガイトウ</t>
    </rPh>
    <rPh sb="2" eb="4">
      <t>バンゴウ</t>
    </rPh>
    <phoneticPr fontId="41"/>
  </si>
  <si>
    <t>条　　例　　名　　称</t>
    <rPh sb="0" eb="1">
      <t>ジョウ</t>
    </rPh>
    <rPh sb="3" eb="4">
      <t>レイ</t>
    </rPh>
    <rPh sb="6" eb="7">
      <t>ナ</t>
    </rPh>
    <rPh sb="9" eb="10">
      <t>ショウ</t>
    </rPh>
    <phoneticPr fontId="41"/>
  </si>
  <si>
    <t>千葉市指定障害福祉サービスの事業等の人員、設備及び運営に関する基準を定める条例(平成24年12月19日条例第68号)</t>
    <phoneticPr fontId="41"/>
  </si>
  <si>
    <t>千葉市指定障害者支援施設等の人員、設備及び運営に関する基準を定める条例(平成24年12月19日条例第70号)</t>
  </si>
  <si>
    <t>千葉市障害福祉サービス事業の設備及び運営に関する基準を定める条例(平成24年12月19日条例第69号)</t>
  </si>
  <si>
    <t>千葉市地域活動支援センターの設備及び運営に関する基準を定める条例(平成24年12月19日条例第72号)</t>
  </si>
  <si>
    <t>千葉市福祉ホームの設備及び運営に関する基準を定める条例(平成24年12月19日条例第73号)</t>
    <phoneticPr fontId="41"/>
  </si>
  <si>
    <t>千葉市障害者支援施設の設備及び運営に関する基準を定める条例(平成24年12月19日　条例第71号)</t>
    <rPh sb="47" eb="48">
      <t>ゴウ</t>
    </rPh>
    <phoneticPr fontId="41"/>
  </si>
  <si>
    <t>千葉市指定通所支援の事業等の人員、設備及び運営に関する基準を定める条例(平成24年12月19日条例第74号)</t>
  </si>
  <si>
    <t>サービス区分</t>
    <rPh sb="4" eb="6">
      <t>クブン</t>
    </rPh>
    <phoneticPr fontId="41"/>
  </si>
  <si>
    <t>該当番号</t>
    <rPh sb="0" eb="2">
      <t>ガイトウ</t>
    </rPh>
    <rPh sb="2" eb="4">
      <t>バンゴウ</t>
    </rPh>
    <phoneticPr fontId="41"/>
  </si>
  <si>
    <t>研修実施の根拠（別紙2）</t>
    <rPh sb="0" eb="2">
      <t>ケンシュウ</t>
    </rPh>
    <rPh sb="2" eb="4">
      <t>ジッシ</t>
    </rPh>
    <rPh sb="5" eb="7">
      <t>コンキョ</t>
    </rPh>
    <rPh sb="8" eb="10">
      <t>ベッシ</t>
    </rPh>
    <phoneticPr fontId="41"/>
  </si>
  <si>
    <t>身体拘束（別紙5）</t>
    <rPh sb="0" eb="2">
      <t>シンタイ</t>
    </rPh>
    <rPh sb="2" eb="4">
      <t>コウソク</t>
    </rPh>
    <rPh sb="5" eb="7">
      <t>ベッシ</t>
    </rPh>
    <phoneticPr fontId="41"/>
  </si>
  <si>
    <t>虐待（別紙6）</t>
    <rPh sb="0" eb="2">
      <t>ギャクタイ</t>
    </rPh>
    <rPh sb="3" eb="5">
      <t>ベッシ</t>
    </rPh>
    <phoneticPr fontId="41"/>
  </si>
  <si>
    <t>感染症（別紙7(3)）</t>
    <rPh sb="0" eb="3">
      <t>カンセンショウ</t>
    </rPh>
    <rPh sb="4" eb="6">
      <t>ベッシ</t>
    </rPh>
    <phoneticPr fontId="41"/>
  </si>
  <si>
    <t>虐待</t>
    <phoneticPr fontId="41"/>
  </si>
  <si>
    <t>身体拘束</t>
    <phoneticPr fontId="41"/>
  </si>
  <si>
    <t>感染症</t>
    <phoneticPr fontId="41"/>
  </si>
  <si>
    <t>記録</t>
    <rPh sb="0" eb="2">
      <t>キロク</t>
    </rPh>
    <phoneticPr fontId="41"/>
  </si>
  <si>
    <t>委員会</t>
    <rPh sb="0" eb="3">
      <t>イインカイ</t>
    </rPh>
    <phoneticPr fontId="41"/>
  </si>
  <si>
    <t>第184条(準用第40条の2(2))</t>
    <rPh sb="0" eb="1">
      <t>ダイ</t>
    </rPh>
    <rPh sb="4" eb="5">
      <t>ジョウ</t>
    </rPh>
    <phoneticPr fontId="41"/>
  </si>
  <si>
    <t>第184条(準用第35条の2第3項(3))</t>
  </si>
  <si>
    <t>第184条(準用第91条第2項(3))</t>
  </si>
  <si>
    <t>第184条(準用第35条の2第2項)</t>
  </si>
  <si>
    <t>第184条(準用第35条の2第3項(1))</t>
  </si>
  <si>
    <t>第184条(準用第40条の2(1))</t>
  </si>
  <si>
    <t>第184条(準用第91条第2項(1))</t>
  </si>
  <si>
    <t>第189条(準用第40条の2(2))</t>
    <rPh sb="0" eb="1">
      <t>ダイ</t>
    </rPh>
    <rPh sb="4" eb="5">
      <t>ジョウ</t>
    </rPh>
    <phoneticPr fontId="41"/>
  </si>
  <si>
    <t>第189条(準用第35条の2第3項(3))</t>
  </si>
  <si>
    <t>第189条(準用第91条第2項(3))</t>
  </si>
  <si>
    <t>第189条(準用第35条の2第2項)</t>
  </si>
  <si>
    <t>第189条(準用第35条の2第3項(1))</t>
  </si>
  <si>
    <t>第189条(準用第40条の2(1))</t>
  </si>
  <si>
    <t>第189条(準用第91条第2項(1))</t>
  </si>
  <si>
    <t>第171条(準用第40条の2(2))</t>
    <rPh sb="0" eb="1">
      <t>ダイ</t>
    </rPh>
    <rPh sb="4" eb="5">
      <t>ジョウ</t>
    </rPh>
    <phoneticPr fontId="41"/>
  </si>
  <si>
    <t>第171条(準用第35条の2第3項(3))</t>
  </si>
  <si>
    <t>第171条(準用第91条第2項(3))</t>
  </si>
  <si>
    <t>第171条(準用第35条の2第2項)</t>
  </si>
  <si>
    <t>第171条(準用第35条の2第3項(1))</t>
  </si>
  <si>
    <t>第171条(準用第40条の2(1))</t>
  </si>
  <si>
    <t>第171条(準用第91条第2項(1))</t>
  </si>
  <si>
    <t>第193条の12(準用第40条の2(2))</t>
    <rPh sb="0" eb="1">
      <t>ダイ</t>
    </rPh>
    <phoneticPr fontId="41"/>
  </si>
  <si>
    <t>第193条の12(準用第35条の2第3項(3))</t>
  </si>
  <si>
    <t>第193条の12(準用第34条第3項(3))</t>
    <rPh sb="11" eb="12">
      <t>ダイ</t>
    </rPh>
    <rPh sb="14" eb="15">
      <t>ジョウ</t>
    </rPh>
    <rPh sb="15" eb="16">
      <t>ダイ</t>
    </rPh>
    <rPh sb="17" eb="18">
      <t>コウ</t>
    </rPh>
    <phoneticPr fontId="41"/>
  </si>
  <si>
    <t>第193条の12(準用第35条の2第2項)</t>
  </si>
  <si>
    <t>第193条の12(準用第35条の2第3項(1))</t>
  </si>
  <si>
    <t>第193条の12(準用第40条の2(1))</t>
  </si>
  <si>
    <t>第193条の12(準用第34条第3項(1))</t>
  </si>
  <si>
    <t>自立訓練
（機能訓練）</t>
    <phoneticPr fontId="41"/>
  </si>
  <si>
    <t>第148条(準用第40条の2(2))</t>
    <rPh sb="0" eb="1">
      <t>ダイ</t>
    </rPh>
    <rPh sb="4" eb="5">
      <t>ジョウ</t>
    </rPh>
    <phoneticPr fontId="41"/>
  </si>
  <si>
    <t>第148条(準用第35条の2第3項(3))</t>
  </si>
  <si>
    <t>第148条(準用第91条第2項(3))</t>
  </si>
  <si>
    <t>第148条(準用第35条の2第2項)</t>
  </si>
  <si>
    <t>第148条(準用第35条の2第3項(1))</t>
  </si>
  <si>
    <t>第148条(準用第40条の2(1))</t>
  </si>
  <si>
    <t>第148条(準用第91条第2項(1))</t>
  </si>
  <si>
    <t>自立訓練
（生活訓練）</t>
    <phoneticPr fontId="41"/>
  </si>
  <si>
    <t>第158条(準用第40条の2(2))</t>
    <rPh sb="0" eb="1">
      <t>ダイ</t>
    </rPh>
    <rPh sb="4" eb="5">
      <t>ジョウ</t>
    </rPh>
    <phoneticPr fontId="41"/>
  </si>
  <si>
    <t>第158条(準用第35条の2第3項(3))</t>
  </si>
  <si>
    <t>第158条(準用第91条第2項(3))</t>
  </si>
  <si>
    <t>第158条(準用第35条の2第2項)</t>
  </si>
  <si>
    <t>第158条(準用第35条の2第3項(1))</t>
  </si>
  <si>
    <t>第158条(準用第40条の2(1))</t>
  </si>
  <si>
    <t>第158条(準用第91条第2項(1))</t>
  </si>
  <si>
    <t>障害者支援施設(実地)</t>
    <rPh sb="0" eb="3">
      <t>ショウガイシャ</t>
    </rPh>
    <rPh sb="3" eb="5">
      <t>シエン</t>
    </rPh>
    <rPh sb="5" eb="7">
      <t>シセツ</t>
    </rPh>
    <rPh sb="8" eb="10">
      <t>ジッチ</t>
    </rPh>
    <phoneticPr fontId="41"/>
  </si>
  <si>
    <t>第58条の2(2)</t>
  </si>
  <si>
    <t>第51条第3項(2)</t>
    <rPh sb="4" eb="5">
      <t>ダイ</t>
    </rPh>
    <rPh sb="6" eb="7">
      <t>コウ</t>
    </rPh>
    <phoneticPr fontId="41"/>
  </si>
  <si>
    <t>第49条第2項(3)</t>
    <rPh sb="4" eb="5">
      <t>ダイ</t>
    </rPh>
    <rPh sb="6" eb="7">
      <t>コウ</t>
    </rPh>
    <phoneticPr fontId="41"/>
  </si>
  <si>
    <t>第51条第2項</t>
    <phoneticPr fontId="41"/>
  </si>
  <si>
    <t>第51条第3項(1)</t>
  </si>
  <si>
    <t>第58条の2(1)</t>
  </si>
  <si>
    <t>第49条第2項(1)</t>
    <rPh sb="4" eb="5">
      <t>ダイ</t>
    </rPh>
    <rPh sb="6" eb="7">
      <t>コウ</t>
    </rPh>
    <phoneticPr fontId="41"/>
  </si>
  <si>
    <t>短期入所</t>
    <rPh sb="0" eb="2">
      <t>タンキ</t>
    </rPh>
    <rPh sb="2" eb="4">
      <t>ニュウショ</t>
    </rPh>
    <phoneticPr fontId="41"/>
  </si>
  <si>
    <t>第109条(準用第40条の2(2))</t>
    <rPh sb="0" eb="1">
      <t>ダイ</t>
    </rPh>
    <rPh sb="4" eb="5">
      <t>ジョウ</t>
    </rPh>
    <phoneticPr fontId="41"/>
  </si>
  <si>
    <t>第109条(準用第35条の2第3項(3))</t>
    <rPh sb="0" eb="1">
      <t>ダイ</t>
    </rPh>
    <rPh sb="4" eb="5">
      <t>ジョウ</t>
    </rPh>
    <phoneticPr fontId="41"/>
  </si>
  <si>
    <t>第109条(準用第91条第2項(3))</t>
    <rPh sb="0" eb="1">
      <t>ダイ</t>
    </rPh>
    <rPh sb="4" eb="5">
      <t>ジョウ</t>
    </rPh>
    <rPh sb="6" eb="8">
      <t>ジュンヨウ</t>
    </rPh>
    <phoneticPr fontId="41"/>
  </si>
  <si>
    <t>第109条(準用第35条の2第2項)</t>
  </si>
  <si>
    <t>第109条(準用第35条の2第3項(1))</t>
  </si>
  <si>
    <t>第109条(準用第40条の2(1))</t>
  </si>
  <si>
    <t>第109条(準用第91条第2項(1))</t>
    <rPh sb="6" eb="8">
      <t>ジュンヨウ</t>
    </rPh>
    <phoneticPr fontId="41"/>
  </si>
  <si>
    <t>生活介護</t>
    <rPh sb="0" eb="2">
      <t>セイカツ</t>
    </rPh>
    <rPh sb="2" eb="4">
      <t>カイゴ</t>
    </rPh>
    <phoneticPr fontId="41"/>
  </si>
  <si>
    <t>第94条(準用第40条の2(2))</t>
  </si>
  <si>
    <t>第94条(準用第35条の2第3項(3))</t>
  </si>
  <si>
    <t>第91条第2項(3)</t>
    <rPh sb="0" eb="1">
      <t>ダイ</t>
    </rPh>
    <rPh sb="3" eb="4">
      <t>ジョウ</t>
    </rPh>
    <rPh sb="4" eb="5">
      <t>ダイ</t>
    </rPh>
    <rPh sb="6" eb="7">
      <t>コウ</t>
    </rPh>
    <phoneticPr fontId="41"/>
  </si>
  <si>
    <t>第94条(準用第35条の2第2項)</t>
  </si>
  <si>
    <t>第94条(準用第35条の2第3項(1))</t>
  </si>
  <si>
    <t>第94条(準用第40条の2(1))</t>
  </si>
  <si>
    <t>第91条第2項(1)</t>
  </si>
  <si>
    <t>療養介護</t>
    <rPh sb="0" eb="2">
      <t>リョウヨウ</t>
    </rPh>
    <rPh sb="2" eb="4">
      <t>カイゴ</t>
    </rPh>
    <phoneticPr fontId="41"/>
  </si>
  <si>
    <t>第77条(準用第40条の2(2))</t>
    <rPh sb="0" eb="1">
      <t>ダイ</t>
    </rPh>
    <rPh sb="3" eb="4">
      <t>ジョウ</t>
    </rPh>
    <rPh sb="5" eb="7">
      <t>ジュンヨウ</t>
    </rPh>
    <rPh sb="7" eb="8">
      <t>ダイ</t>
    </rPh>
    <rPh sb="10" eb="11">
      <t>ジョウ</t>
    </rPh>
    <phoneticPr fontId="41"/>
  </si>
  <si>
    <t>第77条(準用第35条の2第3項(3))</t>
    <rPh sb="0" eb="1">
      <t>ダイ</t>
    </rPh>
    <rPh sb="3" eb="4">
      <t>ジョウ</t>
    </rPh>
    <phoneticPr fontId="41"/>
  </si>
  <si>
    <t>第72条第2項(3)</t>
  </si>
  <si>
    <t>第77条(準用第35条の2第2項)</t>
    <rPh sb="0" eb="1">
      <t>ダイ</t>
    </rPh>
    <rPh sb="3" eb="4">
      <t>ジョウ</t>
    </rPh>
    <phoneticPr fontId="41"/>
  </si>
  <si>
    <t>第77条(準用第35条の2第3項(1))</t>
    <rPh sb="0" eb="1">
      <t>ダイ</t>
    </rPh>
    <rPh sb="3" eb="4">
      <t>ジョウ</t>
    </rPh>
    <phoneticPr fontId="41"/>
  </si>
  <si>
    <t>第77条(準用第40条の2(1))</t>
    <rPh sb="0" eb="1">
      <t>ダイ</t>
    </rPh>
    <rPh sb="3" eb="4">
      <t>ジョウ</t>
    </rPh>
    <phoneticPr fontId="41"/>
  </si>
  <si>
    <t>第72条第2項(1)</t>
  </si>
  <si>
    <t>共同生活援助</t>
    <rPh sb="0" eb="2">
      <t>キョウドウ</t>
    </rPh>
    <rPh sb="2" eb="4">
      <t>セイカツ</t>
    </rPh>
    <rPh sb="4" eb="6">
      <t>エンジョ</t>
    </rPh>
    <phoneticPr fontId="41"/>
  </si>
  <si>
    <t>第200条(準用第40条の2(2))</t>
    <rPh sb="0" eb="1">
      <t>ダイ</t>
    </rPh>
    <rPh sb="4" eb="5">
      <t>ジョウ</t>
    </rPh>
    <phoneticPr fontId="41"/>
  </si>
  <si>
    <t>第200条(準用第35条の2第3項(3))</t>
  </si>
  <si>
    <t>第200条(準用第91条第2項(3))</t>
  </si>
  <si>
    <t>第200条(準用第35条の2第2項)</t>
  </si>
  <si>
    <t>第200条(準用第35条の2第3項(1))</t>
  </si>
  <si>
    <t>第200条(準用第40条の2(1))</t>
    <phoneticPr fontId="41"/>
  </si>
  <si>
    <t>第200条(準用第91条第2項(1))</t>
  </si>
  <si>
    <t>障害者支援施設(監査)</t>
    <rPh sb="3" eb="5">
      <t>シエン</t>
    </rPh>
    <rPh sb="5" eb="7">
      <t>シセツ</t>
    </rPh>
    <rPh sb="8" eb="10">
      <t>カンサ</t>
    </rPh>
    <phoneticPr fontId="41"/>
  </si>
  <si>
    <t>第45条の2(2)</t>
  </si>
  <si>
    <t>第41条第3項(3)</t>
    <rPh sb="4" eb="5">
      <t>ダイ</t>
    </rPh>
    <rPh sb="6" eb="7">
      <t>コウ</t>
    </rPh>
    <phoneticPr fontId="41"/>
  </si>
  <si>
    <t>第39条第2項(3)</t>
    <rPh sb="4" eb="5">
      <t>ダイ</t>
    </rPh>
    <rPh sb="6" eb="7">
      <t>コウ</t>
    </rPh>
    <phoneticPr fontId="41"/>
  </si>
  <si>
    <t>第41条第2項</t>
    <phoneticPr fontId="41"/>
  </si>
  <si>
    <t>第41条第3項(1)</t>
  </si>
  <si>
    <t>第45条の2(1)</t>
  </si>
  <si>
    <t>第39条第2項(1)</t>
    <rPh sb="4" eb="5">
      <t>ダイ</t>
    </rPh>
    <rPh sb="6" eb="7">
      <t>コウ</t>
    </rPh>
    <phoneticPr fontId="41"/>
  </si>
  <si>
    <t>地域活動支援センター</t>
    <rPh sb="0" eb="2">
      <t>チイキ</t>
    </rPh>
    <rPh sb="2" eb="4">
      <t>カツドウ</t>
    </rPh>
    <rPh sb="4" eb="6">
      <t>シエン</t>
    </rPh>
    <phoneticPr fontId="41"/>
  </si>
  <si>
    <t>第21条(2)</t>
    <rPh sb="0" eb="1">
      <t>ダイ</t>
    </rPh>
    <rPh sb="3" eb="4">
      <t>ジョウ</t>
    </rPh>
    <phoneticPr fontId="41"/>
  </si>
  <si>
    <t>×</t>
    <phoneticPr fontId="41"/>
  </si>
  <si>
    <t>第17条第2項(3)</t>
    <rPh sb="0" eb="1">
      <t>ダイ</t>
    </rPh>
    <rPh sb="3" eb="4">
      <t>ジョウ</t>
    </rPh>
    <rPh sb="4" eb="5">
      <t>ダイ</t>
    </rPh>
    <rPh sb="6" eb="7">
      <t>コウ</t>
    </rPh>
    <phoneticPr fontId="41"/>
  </si>
  <si>
    <t>第21条(1)</t>
    <rPh sb="0" eb="1">
      <t>ダイ</t>
    </rPh>
    <rPh sb="3" eb="4">
      <t>ジョウ</t>
    </rPh>
    <phoneticPr fontId="41"/>
  </si>
  <si>
    <t>第17条第2項(1)</t>
    <rPh sb="0" eb="1">
      <t>ダイ</t>
    </rPh>
    <rPh sb="3" eb="4">
      <t>ジョウ</t>
    </rPh>
    <rPh sb="4" eb="5">
      <t>ダイ</t>
    </rPh>
    <rPh sb="6" eb="7">
      <t>コウ</t>
    </rPh>
    <phoneticPr fontId="41"/>
  </si>
  <si>
    <t>福祉ホーム</t>
    <rPh sb="0" eb="2">
      <t>フクシ</t>
    </rPh>
    <phoneticPr fontId="41"/>
  </si>
  <si>
    <t>第17条の2(2)</t>
    <phoneticPr fontId="41"/>
  </si>
  <si>
    <t>第14条第2項(3)</t>
    <rPh sb="4" eb="5">
      <t>ダイ</t>
    </rPh>
    <rPh sb="6" eb="7">
      <t>コウ</t>
    </rPh>
    <phoneticPr fontId="41"/>
  </si>
  <si>
    <t>第17条の2(1)</t>
  </si>
  <si>
    <t>第14条第2項(1)</t>
  </si>
  <si>
    <t>経過措置</t>
    <rPh sb="0" eb="2">
      <t>ケイカ</t>
    </rPh>
    <rPh sb="2" eb="4">
      <t>ソチ</t>
    </rPh>
    <phoneticPr fontId="41"/>
  </si>
  <si>
    <t>附則(令和3年3月22日条例第18号)第2条</t>
    <phoneticPr fontId="41"/>
  </si>
  <si>
    <t>附則(令和3年3月22日条例第18号)第5条</t>
  </si>
  <si>
    <t>附則(令和3年3月22日条例第18号)第4条</t>
  </si>
  <si>
    <t>附則(令和3年3月22日条例第18号)第2条</t>
  </si>
  <si>
    <t>消防署への事前届出</t>
    <phoneticPr fontId="41"/>
  </si>
  <si>
    <t>夜間想定
(入所)</t>
    <rPh sb="6" eb="8">
      <t>ニュウショ</t>
    </rPh>
    <phoneticPr fontId="41"/>
  </si>
  <si>
    <t>　年　　月　　日</t>
    <phoneticPr fontId="41"/>
  </si>
  <si>
    <t>（２）各種防災訓練の実施状況（前年度実績）</t>
    <rPh sb="3" eb="5">
      <t>カクシュ</t>
    </rPh>
    <rPh sb="5" eb="7">
      <t>ボウサイ</t>
    </rPh>
    <rPh sb="7" eb="9">
      <t>クンレン</t>
    </rPh>
    <rPh sb="10" eb="12">
      <t>ジッシ</t>
    </rPh>
    <rPh sb="12" eb="14">
      <t>ジョウキョウ</t>
    </rPh>
    <rPh sb="15" eb="18">
      <t>ゼンネンド</t>
    </rPh>
    <rPh sb="18" eb="20">
      <t>ジッセキ</t>
    </rPh>
    <phoneticPr fontId="41"/>
  </si>
  <si>
    <t>地域住民の参加
(努力規定)</t>
    <rPh sb="0" eb="2">
      <t>チイキ</t>
    </rPh>
    <rPh sb="2" eb="4">
      <t>ジュウミン</t>
    </rPh>
    <rPh sb="5" eb="7">
      <t>サンカ</t>
    </rPh>
    <rPh sb="9" eb="11">
      <t>ドリョク</t>
    </rPh>
    <rPh sb="11" eb="13">
      <t>キテイ</t>
    </rPh>
    <phoneticPr fontId="41"/>
  </si>
  <si>
    <t>※ 予防・防止対策の具体的な内容を記入してください。</t>
    <phoneticPr fontId="41"/>
  </si>
  <si>
    <t>別紙８　工賃の支払状況等について</t>
    <rPh sb="0" eb="2">
      <t>ベッシ</t>
    </rPh>
    <rPh sb="4" eb="6">
      <t>コウチン</t>
    </rPh>
    <rPh sb="7" eb="9">
      <t>シハラ</t>
    </rPh>
    <rPh sb="9" eb="11">
      <t>ジョウキョウ</t>
    </rPh>
    <rPh sb="11" eb="12">
      <t>ナド</t>
    </rPh>
    <phoneticPr fontId="41"/>
  </si>
  <si>
    <t>(例)就労移行</t>
    <rPh sb="1" eb="2">
      <t>レイ</t>
    </rPh>
    <rPh sb="3" eb="5">
      <t>シュウロウ</t>
    </rPh>
    <rPh sb="5" eb="7">
      <t>イコウ</t>
    </rPh>
    <phoneticPr fontId="41"/>
  </si>
  <si>
    <t>(例)就労B型</t>
    <rPh sb="3" eb="5">
      <t>シュウロウ</t>
    </rPh>
    <rPh sb="6" eb="7">
      <t>ガタ</t>
    </rPh>
    <phoneticPr fontId="41"/>
  </si>
  <si>
    <t>別紙１</t>
    <rPh sb="0" eb="2">
      <t>ベッシ</t>
    </rPh>
    <phoneticPr fontId="41"/>
  </si>
  <si>
    <t>別紙２</t>
    <rPh sb="0" eb="2">
      <t>ベッシ</t>
    </rPh>
    <phoneticPr fontId="41"/>
  </si>
  <si>
    <t>別紙３</t>
    <rPh sb="0" eb="2">
      <t>ベッシ</t>
    </rPh>
    <phoneticPr fontId="41"/>
  </si>
  <si>
    <t>別紙４</t>
    <rPh sb="0" eb="2">
      <t>ベッシ</t>
    </rPh>
    <phoneticPr fontId="41"/>
  </si>
  <si>
    <t>別紙５</t>
    <rPh sb="0" eb="2">
      <t>ベッシ</t>
    </rPh>
    <phoneticPr fontId="41"/>
  </si>
  <si>
    <t>別紙６</t>
    <rPh sb="0" eb="2">
      <t>ベッシ</t>
    </rPh>
    <phoneticPr fontId="41"/>
  </si>
  <si>
    <t>別紙７</t>
    <rPh sb="0" eb="2">
      <t>ベッシ</t>
    </rPh>
    <phoneticPr fontId="41"/>
  </si>
  <si>
    <t>別紙８</t>
    <rPh sb="0" eb="2">
      <t>ベッシ</t>
    </rPh>
    <phoneticPr fontId="41"/>
  </si>
  <si>
    <t>―</t>
    <phoneticPr fontId="41"/>
  </si>
  <si>
    <t>別紙作成一覧表（○がついている別紙を作成してください。）</t>
    <phoneticPr fontId="41"/>
  </si>
  <si>
    <t>○</t>
    <phoneticPr fontId="41"/>
  </si>
  <si>
    <t>職員研修の状況</t>
    <phoneticPr fontId="41"/>
  </si>
  <si>
    <t>利用者の状況</t>
    <phoneticPr fontId="41"/>
  </si>
  <si>
    <t>苦情処理の体制</t>
    <phoneticPr fontId="41"/>
  </si>
  <si>
    <t>非常災害対策</t>
    <phoneticPr fontId="41"/>
  </si>
  <si>
    <t>身体拘束等の実施</t>
    <phoneticPr fontId="41"/>
  </si>
  <si>
    <t>虐待の防止</t>
    <phoneticPr fontId="41"/>
  </si>
  <si>
    <t>衛生管理</t>
    <phoneticPr fontId="41"/>
  </si>
  <si>
    <t>工賃の支払状況</t>
    <phoneticPr fontId="41"/>
  </si>
  <si>
    <t>○</t>
  </si>
  <si>
    <t>○</t>
    <phoneticPr fontId="41"/>
  </si>
  <si>
    <t>―</t>
    <phoneticPr fontId="41"/>
  </si>
  <si>
    <t>　・１事業所につき１部作成してください。</t>
    <rPh sb="3" eb="6">
      <t>ジギョウショ</t>
    </rPh>
    <rPh sb="10" eb="11">
      <t>ブ</t>
    </rPh>
    <rPh sb="11" eb="13">
      <t>サクセイ</t>
    </rPh>
    <phoneticPr fontId="41"/>
  </si>
  <si>
    <t>※就労定着の場合は、定員の記載は不要です。</t>
    <phoneticPr fontId="41"/>
  </si>
  <si>
    <t>　・別紙作成一覧表を基に作成し、表紙とあわせて提出してください。</t>
    <rPh sb="2" eb="4">
      <t>ベッシ</t>
    </rPh>
    <rPh sb="4" eb="6">
      <t>サクセイ</t>
    </rPh>
    <rPh sb="6" eb="8">
      <t>イチラン</t>
    </rPh>
    <rPh sb="8" eb="9">
      <t>ヒョウ</t>
    </rPh>
    <rPh sb="10" eb="11">
      <t>モト</t>
    </rPh>
    <rPh sb="12" eb="14">
      <t>サクセイ</t>
    </rPh>
    <rPh sb="16" eb="18">
      <t>ヒョウシ</t>
    </rPh>
    <rPh sb="23" eb="25">
      <t>テイシュツ</t>
    </rPh>
    <phoneticPr fontId="41"/>
  </si>
  <si>
    <t>　・回答欄が不足している場合は、欄を追加する等適宜対応してください。</t>
    <rPh sb="2" eb="4">
      <t>カイトウ</t>
    </rPh>
    <rPh sb="4" eb="5">
      <t>ラン</t>
    </rPh>
    <rPh sb="6" eb="8">
      <t>フソク</t>
    </rPh>
    <rPh sb="12" eb="14">
      <t>バアイ</t>
    </rPh>
    <rPh sb="16" eb="17">
      <t>ラン</t>
    </rPh>
    <rPh sb="18" eb="20">
      <t>ツイカ</t>
    </rPh>
    <rPh sb="22" eb="23">
      <t>ナド</t>
    </rPh>
    <rPh sb="23" eb="25">
      <t>テキギ</t>
    </rPh>
    <rPh sb="25" eb="27">
      <t>タイオウ</t>
    </rPh>
    <phoneticPr fontId="41"/>
  </si>
  <si>
    <t>労働基準監督署の許可</t>
    <rPh sb="8" eb="10">
      <t>キョカ</t>
    </rPh>
    <phoneticPr fontId="41"/>
  </si>
  <si>
    <t>最低賃金の適用除外者</t>
    <phoneticPr fontId="41"/>
  </si>
  <si>
    <t>（２）就労継続支援Ａ型利用者の雇用の状況</t>
    <phoneticPr fontId="41"/>
  </si>
  <si>
    <t>○※</t>
    <phoneticPr fontId="41"/>
  </si>
  <si>
    <t>※(2)も要記入</t>
    <rPh sb="5" eb="6">
      <t>ヨウ</t>
    </rPh>
    <rPh sb="6" eb="8">
      <t>キニュウ</t>
    </rPh>
    <phoneticPr fontId="41"/>
  </si>
  <si>
    <t>就労B型・就労移行型　（金額：円単位）</t>
    <rPh sb="0" eb="2">
      <t>シュウロウ</t>
    </rPh>
    <rPh sb="3" eb="4">
      <t>ガタ</t>
    </rPh>
    <rPh sb="5" eb="7">
      <t>シュウロウ</t>
    </rPh>
    <rPh sb="7" eb="10">
      <t>イコウガタ</t>
    </rPh>
    <rPh sb="12" eb="14">
      <t>キンガク</t>
    </rPh>
    <rPh sb="15" eb="16">
      <t>エン</t>
    </rPh>
    <rPh sb="16" eb="18">
      <t>タンイ</t>
    </rPh>
    <phoneticPr fontId="41"/>
  </si>
  <si>
    <t>職員の知識や技術、特に行動障害などの特別な支援を必要とする利用者の支援に関する知識や技術の向上を図っているか。
（研修を実施している場合、具体的内容については、別紙２に内容を記入）</t>
    <phoneticPr fontId="41"/>
  </si>
  <si>
    <t>※消防法第８条の適用を受けない事業所にあっては、防火管理の責任者を記入してください。(消防署への届出は必要なし)</t>
    <phoneticPr fontId="41"/>
  </si>
  <si>
    <t>地域活動支援センター</t>
    <phoneticPr fontId="41"/>
  </si>
  <si>
    <t>福祉ホーム</t>
    <rPh sb="0" eb="2">
      <t>フクシ</t>
    </rPh>
    <phoneticPr fontId="41"/>
  </si>
  <si>
    <t>施設入所支援</t>
    <rPh sb="0" eb="2">
      <t>シセツ</t>
    </rPh>
    <rPh sb="2" eb="4">
      <t>ニュウショ</t>
    </rPh>
    <rPh sb="4" eb="6">
      <t>シエン</t>
    </rPh>
    <phoneticPr fontId="41"/>
  </si>
  <si>
    <t>※就労A型については、障害福祉サービス課へ提出した「指定就労継続支援Ａ型事業所状況調査票」により、聞き取りを行う場合があります。</t>
    <phoneticPr fontId="41"/>
  </si>
  <si>
    <r>
      <t>届出年月日</t>
    </r>
    <r>
      <rPr>
        <u/>
        <sz val="12"/>
        <color theme="1"/>
        <rFont val="ＭＳ ゴシック"/>
        <family val="3"/>
        <charset val="128"/>
      </rPr>
      <t>　　　　　年　　　月　　　日　　</t>
    </r>
    <rPh sb="18" eb="19">
      <t>ニチ</t>
    </rPh>
    <phoneticPr fontId="41"/>
  </si>
  <si>
    <r>
      <t>職　　　名</t>
    </r>
    <r>
      <rPr>
        <u/>
        <sz val="12"/>
        <color theme="1"/>
        <rFont val="ＭＳ ゴシック"/>
        <family val="3"/>
        <charset val="128"/>
      </rPr>
      <t>　　　　　　　　　　　　　　</t>
    </r>
    <r>
      <rPr>
        <sz val="12"/>
        <color theme="1"/>
        <rFont val="ＭＳ ゴシック"/>
        <family val="3"/>
        <charset val="128"/>
      </rPr>
      <t>　　　　　　氏　　　名</t>
    </r>
    <r>
      <rPr>
        <u/>
        <sz val="12"/>
        <rFont val="ＭＳ ゴシック"/>
        <family val="3"/>
        <charset val="128"/>
      </rPr>
      <t>　　　　　　　　　　　　　　</t>
    </r>
    <r>
      <rPr>
        <sz val="12"/>
        <color theme="1"/>
        <rFont val="ＭＳ ゴシック"/>
        <family val="3"/>
        <charset val="128"/>
      </rPr>
      <t xml:space="preserve">　 </t>
    </r>
    <r>
      <rPr>
        <u/>
        <sz val="12"/>
        <color theme="1"/>
        <rFont val="ＭＳ ゴシック"/>
        <family val="3"/>
        <charset val="128"/>
      </rPr>
      <t xml:space="preserve"> </t>
    </r>
    <phoneticPr fontId="41"/>
  </si>
  <si>
    <r>
      <t>選任年月日</t>
    </r>
    <r>
      <rPr>
        <u/>
        <sz val="12"/>
        <color theme="1"/>
        <rFont val="ＭＳ ゴシック"/>
        <family val="3"/>
        <charset val="128"/>
      </rPr>
      <t>　　　　　年　　　月　　　日</t>
    </r>
    <r>
      <rPr>
        <sz val="12"/>
        <color theme="1"/>
        <rFont val="ＭＳ ゴシック"/>
        <family val="3"/>
        <charset val="128"/>
      </rPr>
      <t>　　　　　　届出年月日</t>
    </r>
    <r>
      <rPr>
        <u/>
        <sz val="12"/>
        <color theme="1"/>
        <rFont val="ＭＳ ゴシック"/>
        <family val="3"/>
        <charset val="128"/>
      </rPr>
      <t>　　　　　年　　　月　　　日　</t>
    </r>
    <phoneticPr fontId="41"/>
  </si>
  <si>
    <t>障害 事前提出資料別紙様式</t>
    <phoneticPr fontId="41"/>
  </si>
  <si>
    <r>
      <t xml:space="preserve">　　   </t>
    </r>
    <r>
      <rPr>
        <sz val="12"/>
        <color rgb="FFFF0000"/>
        <rFont val="HG丸ｺﾞｼｯｸM-PRO"/>
        <family val="3"/>
        <charset val="128"/>
      </rPr>
      <t>利用者に支払う工賃は含めないこと。</t>
    </r>
    <rPh sb="5" eb="8">
      <t>リヨウシャ</t>
    </rPh>
    <rPh sb="9" eb="11">
      <t>シハラ</t>
    </rPh>
    <rPh sb="12" eb="14">
      <t>コウチン</t>
    </rPh>
    <rPh sb="15" eb="16">
      <t>フク</t>
    </rPh>
    <phoneticPr fontId="41"/>
  </si>
  <si>
    <t>※２　運営指導実施日時点における前年度（4月1日から翌年3月31日まで）の期間における工賃支払総額を計上すること。</t>
    <rPh sb="3" eb="5">
      <t>ウンエイ</t>
    </rPh>
    <rPh sb="5" eb="7">
      <t>シドウ</t>
    </rPh>
    <rPh sb="7" eb="10">
      <t>ジッシビ</t>
    </rPh>
    <rPh sb="10" eb="12">
      <t>ジテン</t>
    </rPh>
    <rPh sb="37" eb="39">
      <t>キカン</t>
    </rPh>
    <rPh sb="43" eb="47">
      <t>コウチンシハラ</t>
    </rPh>
    <rPh sb="47" eb="49">
      <t>ソウガク</t>
    </rPh>
    <rPh sb="50" eb="52">
      <t>ケイジョウ</t>
    </rPh>
    <phoneticPr fontId="41"/>
  </si>
  <si>
    <t>※３　運営指導実施日時点における前年度（4月1日から翌年3月31日まで）の期間における生産活動収入金額を計上すること。</t>
    <rPh sb="43" eb="47">
      <t>セイサンカツドウ</t>
    </rPh>
    <rPh sb="47" eb="51">
      <t>シュウニュウキンガク</t>
    </rPh>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</si>
</sst>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10.5"/>
      <color theme="1"/>
      <name val="Century"/>
      <family val="1"/>
    </font>
    <font>
      <sz val="12"/>
      <color theme="1"/>
      <name val="ＭＳ ゴシック"/>
      <family val="3"/>
      <charset val="128"/>
    </font>
    <font>
      <sz val="14"/>
      <color theme="1"/>
      <name val="ＭＳ ゴシック"/>
      <family val="3"/>
      <charset val="128"/>
    </font>
    <font>
      <b/>
      <sz val="20"/>
      <color theme="1"/>
      <name val="ＭＳ ゴシック"/>
      <family val="3"/>
      <charset val="128"/>
    </font>
    <font>
      <sz val="12"/>
      <color theme="1"/>
      <name val="ＭＳ 明朝"/>
      <family val="1"/>
      <charset val="128"/>
    </font>
    <font>
      <sz val="9"/>
      <color theme="1"/>
      <name val="ＭＳ ゴシック"/>
      <family val="3"/>
      <charset val="128"/>
    </font>
    <font>
      <sz val="16"/>
      <color theme="1"/>
      <name val="ＭＳ ゴシック"/>
      <family val="3"/>
      <charset val="128"/>
    </font>
    <font>
      <b/>
      <sz val="14"/>
      <color theme="1"/>
      <name val="ＭＳ ゴシック"/>
      <family val="3"/>
      <charset val="128"/>
    </font>
    <font>
      <u/>
      <sz val="14"/>
      <color theme="1"/>
      <name val="ＭＳ ゴシック"/>
      <family val="3"/>
      <charset val="128"/>
    </font>
    <font>
      <sz val="10"/>
      <color theme="1"/>
      <name val="ＭＳ ゴシック"/>
      <family val="3"/>
      <charset val="128"/>
    </font>
    <font>
      <sz val="10.5"/>
      <color theme="1"/>
      <name val="ＭＳ ゴシック"/>
      <family val="3"/>
      <charset val="128"/>
    </font>
    <font>
      <vertAlign val="subscript"/>
      <sz val="10.5"/>
      <color theme="1"/>
      <name val="ＭＳ ゴシック"/>
      <family val="3"/>
      <charset val="128"/>
    </font>
    <font>
      <vertAlign val="superscript"/>
      <sz val="12"/>
      <color theme="1"/>
      <name val="ＭＳ ゴシック"/>
      <family val="3"/>
      <charset val="128"/>
    </font>
    <font>
      <sz val="10.5"/>
      <color theme="1"/>
      <name val="ＭＳ Ｐゴシック"/>
      <family val="3"/>
      <charset val="128"/>
    </font>
    <font>
      <b/>
      <sz val="11"/>
      <color theme="1"/>
      <name val="ＭＳ ゴシック"/>
      <family val="3"/>
      <charset val="128"/>
    </font>
    <font>
      <sz val="11"/>
      <color theme="1"/>
      <name val="ＭＳ ゴシック"/>
      <family val="3"/>
      <charset val="128"/>
    </font>
    <font>
      <vertAlign val="superscript"/>
      <sz val="11"/>
      <color theme="1"/>
      <name val="ＭＳ ゴシック"/>
      <family val="3"/>
      <charset val="128"/>
    </font>
    <font>
      <u/>
      <sz val="12"/>
      <color theme="1"/>
      <name val="ＭＳ ゴシック"/>
      <family val="3"/>
      <charset val="128"/>
    </font>
    <font>
      <b/>
      <sz val="10.5"/>
      <color theme="1"/>
      <name val="ＭＳ ゴシック"/>
      <family val="3"/>
      <charset val="128"/>
    </font>
    <font>
      <sz val="7"/>
      <color theme="1"/>
      <name val="Times New Roman"/>
      <family val="1"/>
    </font>
    <font>
      <sz val="3"/>
      <color theme="1"/>
      <name val="Century"/>
      <family val="1"/>
    </font>
    <font>
      <sz val="6"/>
      <name val="游ゴシック"/>
      <family val="2"/>
      <charset val="128"/>
      <scheme val="minor"/>
    </font>
    <font>
      <sz val="11"/>
      <name val="ＭＳ Ｐゴシック"/>
      <family val="3"/>
      <charset val="128"/>
    </font>
    <font>
      <u/>
      <sz val="11"/>
      <color theme="1"/>
      <name val="ＭＳ ゴシック"/>
      <family val="3"/>
      <charset val="128"/>
    </font>
    <font>
      <sz val="12"/>
      <color theme="1"/>
      <name val="HG丸ｺﾞｼｯｸM-PRO"/>
      <family val="3"/>
      <charset val="128"/>
    </font>
    <font>
      <sz val="11"/>
      <color theme="1"/>
      <name val="ＭＳ 明朝"/>
      <family val="1"/>
      <charset val="128"/>
    </font>
    <font>
      <sz val="11"/>
      <color theme="1"/>
      <name val="HG丸ｺﾞｼｯｸM-PRO"/>
      <family val="3"/>
      <charset val="128"/>
    </font>
    <font>
      <sz val="11"/>
      <color rgb="FFFF0000"/>
      <name val="HG丸ｺﾞｼｯｸM-PRO"/>
      <family val="3"/>
      <charset val="128"/>
    </font>
    <font>
      <sz val="10"/>
      <color theme="1"/>
      <name val="HG丸ｺﾞｼｯｸM-PRO"/>
      <family val="3"/>
      <charset val="128"/>
    </font>
    <font>
      <sz val="12"/>
      <color rgb="FFFF0000"/>
      <name val="HG丸ｺﾞｼｯｸM-PRO"/>
      <family val="3"/>
      <charset val="128"/>
    </font>
    <font>
      <sz val="11"/>
      <color rgb="FFFF0000"/>
      <name val="ＭＳ 明朝"/>
      <family val="1"/>
      <charset val="128"/>
    </font>
    <font>
      <sz val="11"/>
      <name val="ＭＳ ゴシック"/>
      <family val="3"/>
      <charset val="128"/>
    </font>
    <font>
      <sz val="10.5"/>
      <name val="ＭＳ ゴシック"/>
      <family val="3"/>
      <charset val="128"/>
    </font>
    <font>
      <sz val="12"/>
      <name val="ＭＳ ゴシック"/>
      <family val="3"/>
      <charset val="128"/>
    </font>
    <font>
      <sz val="11"/>
      <name val="游ゴシック"/>
      <family val="2"/>
      <charset val="128"/>
      <scheme val="minor"/>
    </font>
    <font>
      <u/>
      <sz val="12"/>
      <name val="ＭＳ ゴシック"/>
      <family val="3"/>
      <charset val="128"/>
    </font>
    <font>
      <sz val="18"/>
      <color theme="1"/>
      <name val="ＭＳ ゴシック"/>
      <family val="3"/>
      <charset val="128"/>
    </font>
    <font>
      <b/>
      <sz val="18"/>
      <color theme="1"/>
      <name val="ＭＳ ゴシック"/>
      <family val="3"/>
      <charset val="128"/>
    </font>
    <font>
      <sz val="9"/>
      <color theme="1"/>
      <name val="ＭＳ Ｐゴシック"/>
      <family val="3"/>
      <charset val="128"/>
    </font>
    <font>
      <sz val="10"/>
      <color theme="1"/>
      <name val="ＭＳ Ｐゴシック"/>
      <family val="3"/>
      <charset val="128"/>
    </font>
    <font>
      <sz val="9"/>
      <color rgb="FFFF0000"/>
      <name val="ＭＳ ゴシック"/>
      <family val="3"/>
      <charset val="128"/>
    </font>
    <font>
      <sz val="9"/>
      <color rgb="FFFF0000"/>
      <name val="ＭＳ Ｐゴシック"/>
      <family val="3"/>
      <charset val="128"/>
    </font>
    <font>
      <b/>
      <sz val="12"/>
      <color theme="1"/>
      <name val="ＭＳ 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theme="0" tint="-0.34998626667073579"/>
        <bgColor indexed="64"/>
      </patternFill>
    </fill>
  </fills>
  <borders count="7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s>
  <cellStyleXfs count="4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xf numFmtId="0" fontId="42" fillId="0" borderId="0"/>
  </cellStyleXfs>
  <cellXfs count="399">
    <xf numFmtId="0" fontId="0" fillId="0" borderId="0" xfId="0">
      <alignment vertical="center"/>
    </xf>
    <xf numFmtId="0" fontId="0" fillId="0" borderId="13" xfId="0" applyBorder="1" applyAlignment="1">
      <alignment vertical="center" wrapText="1"/>
    </xf>
    <xf numFmtId="0" fontId="21" fillId="0" borderId="16" xfId="0" applyFont="1" applyBorder="1" applyAlignment="1">
      <alignment horizontal="center" vertical="center" wrapText="1"/>
    </xf>
    <xf numFmtId="0" fontId="0" fillId="0" borderId="16" xfId="0" applyBorder="1">
      <alignment vertical="center"/>
    </xf>
    <xf numFmtId="0" fontId="25" fillId="0" borderId="16" xfId="0" applyFont="1" applyBorder="1" applyAlignment="1">
      <alignment horizontal="justify" vertical="center" wrapText="1"/>
    </xf>
    <xf numFmtId="0" fontId="25" fillId="0" borderId="17" xfId="0" applyFont="1" applyBorder="1" applyAlignment="1">
      <alignment horizontal="justify" vertical="center" wrapText="1"/>
    </xf>
    <xf numFmtId="0" fontId="0" fillId="0" borderId="16" xfId="0" applyBorder="1" applyAlignment="1">
      <alignment vertical="center" wrapText="1"/>
    </xf>
    <xf numFmtId="0" fontId="0" fillId="0" borderId="17" xfId="0" applyBorder="1" applyAlignment="1">
      <alignment vertical="center" wrapText="1"/>
    </xf>
    <xf numFmtId="0" fontId="24" fillId="0" borderId="17" xfId="0" applyFont="1" applyBorder="1" applyAlignment="1">
      <alignment horizontal="center" vertical="center" wrapText="1"/>
    </xf>
    <xf numFmtId="0" fontId="22" fillId="0" borderId="10" xfId="0" applyFont="1" applyBorder="1" applyAlignment="1">
      <alignment horizontal="center" vertical="top" wrapText="1"/>
    </xf>
    <xf numFmtId="0" fontId="22" fillId="0" borderId="13" xfId="0" applyFont="1" applyBorder="1" applyAlignment="1">
      <alignment horizontal="justify" vertical="top" wrapText="1"/>
    </xf>
    <xf numFmtId="0" fontId="27" fillId="0" borderId="0" xfId="0" applyFont="1" applyAlignment="1">
      <alignment horizontal="justify" vertical="center"/>
    </xf>
    <xf numFmtId="0" fontId="21" fillId="0" borderId="0" xfId="0" applyFont="1" applyAlignment="1">
      <alignment horizontal="justify" vertical="center"/>
    </xf>
    <xf numFmtId="0" fontId="21" fillId="0" borderId="17" xfId="0" applyFont="1" applyBorder="1" applyAlignment="1">
      <alignment horizontal="right" wrapText="1"/>
    </xf>
    <xf numFmtId="0" fontId="30" fillId="0" borderId="0" xfId="0" applyFont="1" applyAlignment="1">
      <alignment horizontal="justify" vertical="center"/>
    </xf>
    <xf numFmtId="0" fontId="21" fillId="0" borderId="10" xfId="0" applyFont="1" applyBorder="1" applyAlignment="1">
      <alignment horizontal="center" vertical="center" wrapText="1"/>
    </xf>
    <xf numFmtId="0" fontId="21" fillId="0" borderId="14" xfId="0" applyFont="1" applyBorder="1" applyAlignment="1">
      <alignment horizontal="right" vertical="center" wrapText="1"/>
    </xf>
    <xf numFmtId="0" fontId="21" fillId="0" borderId="13" xfId="0" applyFont="1" applyBorder="1" applyAlignment="1">
      <alignment horizontal="right" vertical="center" wrapText="1"/>
    </xf>
    <xf numFmtId="0" fontId="21" fillId="0" borderId="17" xfId="0" applyFont="1" applyBorder="1" applyAlignment="1">
      <alignment horizontal="right" vertical="center" wrapText="1"/>
    </xf>
    <xf numFmtId="0" fontId="20" fillId="0" borderId="0" xfId="0" applyFont="1" applyAlignment="1">
      <alignment horizontal="justify" vertical="center"/>
    </xf>
    <xf numFmtId="0" fontId="22" fillId="0" borderId="0" xfId="0" applyFont="1" applyAlignment="1">
      <alignment horizontal="justify" vertical="center"/>
    </xf>
    <xf numFmtId="0" fontId="26" fillId="0" borderId="17" xfId="0" applyFont="1" applyBorder="1" applyAlignment="1">
      <alignment horizontal="center" vertical="center" wrapText="1"/>
    </xf>
    <xf numFmtId="0" fontId="22" fillId="0" borderId="17" xfId="0" applyFont="1" applyBorder="1" applyAlignment="1">
      <alignment horizontal="center" vertical="center" wrapText="1"/>
    </xf>
    <xf numFmtId="0" fontId="27" fillId="0" borderId="0" xfId="0" applyFont="1">
      <alignment vertical="center"/>
    </xf>
    <xf numFmtId="0" fontId="30" fillId="0" borderId="16" xfId="0" applyFont="1" applyBorder="1" applyAlignment="1">
      <alignment horizontal="justify" vertical="center" wrapText="1"/>
    </xf>
    <xf numFmtId="0" fontId="30" fillId="0" borderId="17" xfId="0" applyFont="1" applyBorder="1" applyAlignment="1">
      <alignment horizontal="justify" vertical="center" wrapText="1"/>
    </xf>
    <xf numFmtId="0" fontId="32" fillId="0" borderId="17" xfId="0" applyFont="1" applyBorder="1" applyAlignment="1">
      <alignment horizontal="right" wrapText="1" indent="3"/>
    </xf>
    <xf numFmtId="0" fontId="35" fillId="0" borderId="16" xfId="0" applyFont="1" applyBorder="1" applyAlignment="1">
      <alignment horizontal="center" vertical="center" wrapText="1"/>
    </xf>
    <xf numFmtId="0" fontId="35" fillId="0" borderId="14" xfId="0" applyFont="1" applyBorder="1" applyAlignment="1">
      <alignment horizontal="center" vertical="top" wrapText="1"/>
    </xf>
    <xf numFmtId="0" fontId="35" fillId="0" borderId="17" xfId="0" applyFont="1" applyBorder="1" applyAlignment="1">
      <alignment horizontal="center" vertical="top" wrapText="1"/>
    </xf>
    <xf numFmtId="0" fontId="36" fillId="0" borderId="17" xfId="0" applyFont="1" applyBorder="1" applyAlignment="1">
      <alignment horizontal="right" wrapText="1"/>
    </xf>
    <xf numFmtId="0" fontId="34" fillId="0" borderId="17" xfId="0" applyFont="1" applyBorder="1" applyAlignment="1">
      <alignment horizontal="center" vertical="center" wrapText="1"/>
    </xf>
    <xf numFmtId="0" fontId="0" fillId="0" borderId="17" xfId="0" applyBorder="1" applyAlignment="1">
      <alignment vertical="top" wrapText="1"/>
    </xf>
    <xf numFmtId="0" fontId="21" fillId="0" borderId="10" xfId="0" applyFont="1" applyBorder="1" applyAlignment="1">
      <alignment horizontal="justify" vertical="center" wrapText="1"/>
    </xf>
    <xf numFmtId="0" fontId="21" fillId="0" borderId="17" xfId="0" applyFont="1" applyBorder="1" applyAlignment="1">
      <alignment horizontal="right" vertical="top" wrapText="1"/>
    </xf>
    <xf numFmtId="0" fontId="21" fillId="0" borderId="0" xfId="0" applyFont="1" applyAlignment="1">
      <alignment horizontal="left" vertical="center"/>
    </xf>
    <xf numFmtId="0" fontId="25" fillId="0" borderId="13"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17" xfId="0" applyFont="1" applyBorder="1" applyAlignment="1">
      <alignment horizontal="center" vertical="top" wrapText="1"/>
    </xf>
    <xf numFmtId="0" fontId="30" fillId="0" borderId="0" xfId="0" applyFont="1" applyAlignment="1">
      <alignment horizontal="left" vertical="center"/>
    </xf>
    <xf numFmtId="0" fontId="30" fillId="0" borderId="17" xfId="0" applyFont="1" applyBorder="1" applyAlignment="1">
      <alignment horizontal="center" vertical="center" wrapText="1"/>
    </xf>
    <xf numFmtId="0" fontId="38" fillId="0" borderId="0" xfId="0" applyFont="1" applyAlignment="1">
      <alignment horizontal="justify" vertical="center"/>
    </xf>
    <xf numFmtId="0" fontId="38" fillId="0" borderId="17" xfId="0" applyFont="1" applyBorder="1" applyAlignment="1">
      <alignment horizontal="justify" vertical="top" wrapText="1"/>
    </xf>
    <xf numFmtId="0" fontId="30" fillId="0" borderId="16" xfId="0" applyFont="1" applyBorder="1" applyAlignment="1">
      <alignment horizontal="right" vertical="top" wrapText="1"/>
    </xf>
    <xf numFmtId="0" fontId="22" fillId="0" borderId="14" xfId="0" applyFont="1" applyBorder="1" applyAlignment="1">
      <alignment horizontal="justify" vertical="center" wrapText="1"/>
    </xf>
    <xf numFmtId="0" fontId="22" fillId="0" borderId="17" xfId="0" applyFont="1" applyBorder="1" applyAlignment="1">
      <alignment horizontal="justify" vertical="center" wrapText="1"/>
    </xf>
    <xf numFmtId="0" fontId="21" fillId="0" borderId="14" xfId="0" applyFont="1" applyBorder="1" applyAlignment="1">
      <alignment horizontal="right" vertical="center" wrapText="1" indent="1"/>
    </xf>
    <xf numFmtId="0" fontId="35" fillId="0" borderId="17" xfId="0" applyFont="1" applyBorder="1" applyAlignment="1">
      <alignment horizontal="right" wrapText="1"/>
    </xf>
    <xf numFmtId="0" fontId="40" fillId="0" borderId="0" xfId="0" applyFont="1" applyAlignment="1">
      <alignment horizontal="justify" vertical="center"/>
    </xf>
    <xf numFmtId="0" fontId="21" fillId="0" borderId="0" xfId="0" applyFont="1" applyAlignment="1">
      <alignment horizontal="center" vertical="center" wrapText="1"/>
    </xf>
    <xf numFmtId="0" fontId="21" fillId="0" borderId="0" xfId="0" applyFont="1" applyAlignment="1">
      <alignment horizontal="justify" vertical="center" wrapText="1"/>
    </xf>
    <xf numFmtId="0" fontId="21" fillId="0" borderId="25" xfId="0" applyFont="1" applyBorder="1" applyAlignment="1">
      <alignment horizontal="justify" vertical="top" wrapText="1"/>
    </xf>
    <xf numFmtId="0" fontId="21" fillId="0" borderId="15"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1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13" xfId="0" applyFont="1" applyBorder="1" applyAlignment="1">
      <alignment horizontal="justify" vertical="center" wrapText="1"/>
    </xf>
    <xf numFmtId="0" fontId="21" fillId="0" borderId="12" xfId="0" applyFont="1" applyBorder="1" applyAlignment="1">
      <alignment horizontal="center" vertical="center" wrapText="1"/>
    </xf>
    <xf numFmtId="0" fontId="21" fillId="0" borderId="17" xfId="0" applyFont="1" applyBorder="1" applyAlignment="1">
      <alignment horizontal="justify" vertical="center" wrapText="1"/>
    </xf>
    <xf numFmtId="0" fontId="21" fillId="0" borderId="17" xfId="0" applyFont="1" applyBorder="1" applyAlignment="1">
      <alignment horizontal="justify" vertical="top" wrapText="1"/>
    </xf>
    <xf numFmtId="0" fontId="30" fillId="0" borderId="13" xfId="0" applyFont="1" applyBorder="1" applyAlignment="1">
      <alignment horizontal="center" vertical="center" wrapText="1"/>
    </xf>
    <xf numFmtId="0" fontId="21" fillId="0" borderId="14" xfId="0" applyFont="1" applyBorder="1" applyAlignment="1">
      <alignment horizontal="justify" vertical="center" wrapText="1"/>
    </xf>
    <xf numFmtId="0" fontId="21" fillId="0" borderId="12" xfId="0" applyFont="1" applyBorder="1" applyAlignment="1">
      <alignment horizontal="justify" vertical="top" wrapText="1"/>
    </xf>
    <xf numFmtId="0" fontId="21" fillId="0" borderId="13" xfId="0" applyFont="1" applyBorder="1" applyAlignment="1">
      <alignment horizontal="justify" vertical="top" wrapText="1"/>
    </xf>
    <xf numFmtId="0" fontId="30" fillId="0" borderId="16" xfId="0" applyFont="1" applyBorder="1" applyAlignment="1">
      <alignment horizontal="justify" vertical="top" wrapText="1"/>
    </xf>
    <xf numFmtId="0" fontId="21" fillId="0" borderId="16" xfId="0" applyFont="1" applyBorder="1" applyAlignment="1">
      <alignment horizontal="justify" vertical="top" wrapText="1"/>
    </xf>
    <xf numFmtId="0" fontId="30" fillId="0" borderId="17" xfId="0" applyFont="1" applyBorder="1" applyAlignment="1">
      <alignment horizontal="justify" vertical="top" wrapText="1"/>
    </xf>
    <xf numFmtId="0" fontId="35" fillId="0" borderId="13" xfId="0" applyFont="1" applyBorder="1" applyAlignment="1">
      <alignment horizontal="center" vertical="center" wrapText="1"/>
    </xf>
    <xf numFmtId="0" fontId="34" fillId="0" borderId="17" xfId="0" applyFont="1" applyBorder="1" applyAlignment="1">
      <alignment horizontal="justify" vertical="top" wrapText="1"/>
    </xf>
    <xf numFmtId="0" fontId="35" fillId="0" borderId="15" xfId="0" applyFont="1" applyBorder="1" applyAlignment="1">
      <alignment horizontal="center" vertical="center" wrapText="1"/>
    </xf>
    <xf numFmtId="0" fontId="30" fillId="0" borderId="13" xfId="0" applyFont="1" applyBorder="1" applyAlignment="1">
      <alignment horizontal="justify"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30" fillId="0" borderId="25" xfId="0" applyFont="1" applyBorder="1" applyAlignment="1">
      <alignment horizontal="justify" vertical="top" wrapText="1"/>
    </xf>
    <xf numFmtId="0" fontId="35" fillId="0" borderId="25" xfId="0" applyFont="1" applyBorder="1" applyAlignment="1">
      <alignment horizontal="center" vertical="center" wrapText="1"/>
    </xf>
    <xf numFmtId="0" fontId="21" fillId="0" borderId="25" xfId="0" applyFont="1" applyBorder="1" applyAlignment="1">
      <alignment horizontal="right" vertical="center" wrapText="1"/>
    </xf>
    <xf numFmtId="0" fontId="21" fillId="0" borderId="25" xfId="0" applyFont="1" applyBorder="1" applyAlignment="1">
      <alignment horizontal="center" vertical="center" shrinkToFit="1"/>
    </xf>
    <xf numFmtId="0" fontId="21" fillId="0" borderId="25" xfId="0" applyFont="1" applyBorder="1" applyAlignment="1">
      <alignment horizontal="right" vertical="top" wrapText="1"/>
    </xf>
    <xf numFmtId="0" fontId="21" fillId="0" borderId="28" xfId="0" applyFont="1" applyBorder="1" applyAlignment="1">
      <alignment horizontal="center" vertical="center" wrapText="1"/>
    </xf>
    <xf numFmtId="0" fontId="27" fillId="0" borderId="0" xfId="0" applyFont="1" applyAlignment="1">
      <alignment vertical="center" wrapText="1"/>
    </xf>
    <xf numFmtId="0" fontId="44" fillId="0" borderId="0" xfId="0" applyFont="1">
      <alignment vertical="center"/>
    </xf>
    <xf numFmtId="0" fontId="24" fillId="0" borderId="0" xfId="0" applyFont="1" applyAlignment="1">
      <alignment vertical="center" wrapText="1"/>
    </xf>
    <xf numFmtId="0" fontId="21" fillId="0" borderId="0" xfId="0" applyFont="1">
      <alignment vertical="center"/>
    </xf>
    <xf numFmtId="0" fontId="48" fillId="0" borderId="40" xfId="0" applyFont="1" applyBorder="1" applyAlignment="1">
      <alignment horizontal="center" vertical="center" shrinkToFit="1"/>
    </xf>
    <xf numFmtId="38" fontId="44" fillId="0" borderId="27" xfId="44" applyFont="1" applyBorder="1" applyAlignment="1">
      <alignment vertical="center" shrinkToFit="1"/>
    </xf>
    <xf numFmtId="38" fontId="44" fillId="0" borderId="48" xfId="44" applyFont="1" applyBorder="1" applyAlignment="1">
      <alignment vertical="center" shrinkToFit="1"/>
    </xf>
    <xf numFmtId="38" fontId="44" fillId="0" borderId="25" xfId="44" applyFont="1" applyBorder="1" applyAlignment="1">
      <alignment vertical="center" shrinkToFit="1"/>
    </xf>
    <xf numFmtId="38" fontId="44" fillId="0" borderId="41" xfId="44" applyFont="1" applyBorder="1" applyAlignment="1">
      <alignment vertical="center" shrinkToFit="1"/>
    </xf>
    <xf numFmtId="38" fontId="44" fillId="0" borderId="43" xfId="44" applyFont="1" applyBorder="1" applyAlignment="1">
      <alignment vertical="center" shrinkToFit="1"/>
    </xf>
    <xf numFmtId="38" fontId="44" fillId="0" borderId="44" xfId="44" applyFont="1" applyBorder="1" applyAlignment="1">
      <alignment vertical="center" shrinkToFit="1"/>
    </xf>
    <xf numFmtId="0" fontId="24" fillId="0" borderId="0" xfId="0" applyFont="1" applyAlignment="1">
      <alignment horizontal="right" vertical="center" wrapText="1"/>
    </xf>
    <xf numFmtId="0" fontId="45" fillId="0" borderId="0" xfId="0" applyFont="1" applyAlignment="1">
      <alignment horizontal="left" vertical="center" indent="3"/>
    </xf>
    <xf numFmtId="0" fontId="24" fillId="0" borderId="0" xfId="0" applyFont="1" applyAlignment="1">
      <alignment horizontal="left"/>
    </xf>
    <xf numFmtId="0" fontId="24" fillId="0" borderId="0" xfId="0" applyFont="1" applyAlignment="1">
      <alignment horizontal="center" vertical="center" wrapText="1"/>
    </xf>
    <xf numFmtId="0" fontId="24" fillId="0" borderId="0" xfId="0" applyFont="1" applyAlignment="1" applyProtection="1">
      <alignment horizontal="center" vertical="center" wrapText="1"/>
      <protection locked="0"/>
    </xf>
    <xf numFmtId="0" fontId="50" fillId="0" borderId="0" xfId="0" applyFont="1" applyAlignment="1">
      <alignment horizontal="center" vertical="top" shrinkToFit="1"/>
    </xf>
    <xf numFmtId="0" fontId="50" fillId="0" borderId="0" xfId="0" applyFont="1" applyAlignment="1" applyProtection="1">
      <alignment horizontal="center" vertical="top" shrinkToFit="1"/>
      <protection locked="0"/>
    </xf>
    <xf numFmtId="0" fontId="27" fillId="0" borderId="0" xfId="0" applyFont="1" applyAlignment="1">
      <alignment horizontal="left" vertical="center" wrapText="1"/>
    </xf>
    <xf numFmtId="0" fontId="22" fillId="0" borderId="0" xfId="0" applyFont="1" applyAlignment="1">
      <alignment horizontal="left" vertical="center"/>
    </xf>
    <xf numFmtId="0" fontId="21" fillId="0" borderId="18" xfId="0" applyFont="1" applyBorder="1" applyAlignment="1">
      <alignment vertical="center" wrapText="1"/>
    </xf>
    <xf numFmtId="0" fontId="21" fillId="0" borderId="21" xfId="0" applyFont="1" applyBorder="1" applyAlignment="1">
      <alignment vertical="center" wrapText="1"/>
    </xf>
    <xf numFmtId="0" fontId="21" fillId="0" borderId="15" xfId="0" applyFont="1" applyBorder="1" applyAlignment="1">
      <alignment vertical="center" wrapText="1"/>
    </xf>
    <xf numFmtId="0" fontId="35" fillId="0" borderId="22" xfId="0" applyFont="1" applyBorder="1" applyAlignment="1">
      <alignment horizontal="right" wrapText="1"/>
    </xf>
    <xf numFmtId="0" fontId="35" fillId="0" borderId="53" xfId="0" applyFont="1" applyBorder="1" applyAlignment="1">
      <alignment horizontal="right" wrapText="1"/>
    </xf>
    <xf numFmtId="0" fontId="21" fillId="0" borderId="39" xfId="0" applyFont="1" applyBorder="1" applyAlignment="1">
      <alignment vertical="center" wrapText="1"/>
    </xf>
    <xf numFmtId="0" fontId="35" fillId="0" borderId="54" xfId="0" applyFont="1" applyBorder="1" applyAlignment="1">
      <alignment horizontal="right" wrapText="1"/>
    </xf>
    <xf numFmtId="0" fontId="35" fillId="0" borderId="55" xfId="0" applyFont="1" applyBorder="1" applyAlignment="1">
      <alignment horizontal="right" wrapText="1"/>
    </xf>
    <xf numFmtId="0" fontId="48" fillId="0" borderId="35" xfId="0" applyFont="1" applyBorder="1" applyAlignment="1">
      <alignment horizontal="center" vertical="center" shrinkToFit="1"/>
    </xf>
    <xf numFmtId="0" fontId="48" fillId="0" borderId="38" xfId="0" applyFont="1" applyBorder="1" applyAlignment="1">
      <alignment horizontal="center" vertical="center" shrinkToFit="1"/>
    </xf>
    <xf numFmtId="38" fontId="44" fillId="0" borderId="35" xfId="44" applyFont="1" applyBorder="1" applyAlignment="1">
      <alignment vertical="center" shrinkToFit="1"/>
    </xf>
    <xf numFmtId="0" fontId="48" fillId="0" borderId="52" xfId="0" applyFont="1" applyBorder="1" applyAlignment="1">
      <alignment horizontal="center" vertical="center" shrinkToFit="1"/>
    </xf>
    <xf numFmtId="0" fontId="44" fillId="33" borderId="10" xfId="0" applyFont="1" applyFill="1" applyBorder="1">
      <alignment vertical="center"/>
    </xf>
    <xf numFmtId="0" fontId="46" fillId="33" borderId="10" xfId="0" applyFont="1" applyFill="1" applyBorder="1" applyAlignment="1">
      <alignment vertical="center" wrapText="1" shrinkToFit="1"/>
    </xf>
    <xf numFmtId="0" fontId="46" fillId="33" borderId="10" xfId="0" applyFont="1" applyFill="1" applyBorder="1" applyAlignment="1">
      <alignment horizontal="center" vertical="center" wrapText="1"/>
    </xf>
    <xf numFmtId="0" fontId="48" fillId="0" borderId="42" xfId="0" applyFont="1" applyBorder="1" applyAlignment="1">
      <alignment horizontal="center" vertical="center" shrinkToFit="1"/>
    </xf>
    <xf numFmtId="0" fontId="48" fillId="0" borderId="47" xfId="0" applyFont="1" applyBorder="1" applyAlignment="1">
      <alignment horizontal="center" vertical="center" shrinkToFit="1"/>
    </xf>
    <xf numFmtId="38" fontId="44" fillId="0" borderId="50" xfId="44" applyFont="1" applyBorder="1" applyAlignment="1">
      <alignment vertical="center" shrinkToFit="1"/>
    </xf>
    <xf numFmtId="38" fontId="44" fillId="0" borderId="51" xfId="44" applyFont="1" applyBorder="1" applyAlignment="1">
      <alignment vertical="center" shrinkToFit="1"/>
    </xf>
    <xf numFmtId="0" fontId="21" fillId="0" borderId="31" xfId="0" applyFont="1" applyBorder="1" applyAlignment="1">
      <alignment horizontal="center" vertical="center" wrapText="1"/>
    </xf>
    <xf numFmtId="0" fontId="46" fillId="33" borderId="24" xfId="0" applyFont="1" applyFill="1" applyBorder="1" applyAlignment="1">
      <alignment vertical="center" wrapText="1" shrinkToFit="1"/>
    </xf>
    <xf numFmtId="38" fontId="48" fillId="0" borderId="34" xfId="44" applyFont="1" applyBorder="1" applyAlignment="1">
      <alignment horizontal="center" vertical="center" shrinkToFit="1"/>
    </xf>
    <xf numFmtId="38" fontId="48" fillId="0" borderId="37" xfId="44" applyFont="1" applyBorder="1" applyAlignment="1">
      <alignment horizontal="center" vertical="center" shrinkToFit="1"/>
    </xf>
    <xf numFmtId="38" fontId="48" fillId="0" borderId="46" xfId="44" applyFont="1" applyBorder="1" applyAlignment="1">
      <alignment horizontal="center" vertical="center" shrinkToFit="1"/>
    </xf>
    <xf numFmtId="38" fontId="44" fillId="0" borderId="49" xfId="44" applyFont="1" applyBorder="1" applyAlignment="1">
      <alignment vertical="center" shrinkToFit="1"/>
    </xf>
    <xf numFmtId="38" fontId="44" fillId="0" borderId="45" xfId="44" applyFont="1" applyBorder="1" applyAlignment="1">
      <alignment vertical="center" shrinkToFit="1"/>
    </xf>
    <xf numFmtId="0" fontId="54" fillId="0" borderId="0" xfId="0" applyFont="1">
      <alignment vertical="center"/>
    </xf>
    <xf numFmtId="0" fontId="21" fillId="0" borderId="0" xfId="0" applyFont="1" applyAlignment="1">
      <alignment horizontal="right" vertical="center" wrapText="1"/>
    </xf>
    <xf numFmtId="0" fontId="35" fillId="0" borderId="0" xfId="0" applyFont="1">
      <alignment vertical="center"/>
    </xf>
    <xf numFmtId="0" fontId="56" fillId="0" borderId="0" xfId="0" applyFont="1">
      <alignment vertical="center"/>
    </xf>
    <xf numFmtId="0" fontId="35" fillId="0" borderId="0" xfId="0" applyFont="1" applyAlignment="1">
      <alignment horizontal="center" vertical="center"/>
    </xf>
    <xf numFmtId="0" fontId="57" fillId="0" borderId="0" xfId="0" applyFont="1" applyAlignment="1">
      <alignment horizontal="center" vertical="center"/>
    </xf>
    <xf numFmtId="0" fontId="57" fillId="0" borderId="0" xfId="0" applyFont="1">
      <alignment vertical="center"/>
    </xf>
    <xf numFmtId="0" fontId="24" fillId="0" borderId="0" xfId="0" applyFont="1" applyAlignment="1">
      <alignment horizontal="left" vertical="center" wrapText="1"/>
    </xf>
    <xf numFmtId="0" fontId="58" fillId="0" borderId="0" xfId="0" applyFont="1" applyAlignment="1">
      <alignment horizontal="center" vertical="center" shrinkToFit="1"/>
    </xf>
    <xf numFmtId="0" fontId="58" fillId="0" borderId="0" xfId="0" applyFont="1">
      <alignment vertical="center"/>
    </xf>
    <xf numFmtId="0" fontId="35" fillId="0" borderId="0" xfId="0" applyFont="1" applyAlignment="1">
      <alignment horizontal="left" vertical="center"/>
    </xf>
    <xf numFmtId="0" fontId="59" fillId="0" borderId="25" xfId="0" applyFont="1" applyBorder="1" applyAlignment="1">
      <alignment horizontal="center" vertical="center"/>
    </xf>
    <xf numFmtId="0" fontId="25" fillId="34" borderId="25" xfId="0" applyFont="1" applyFill="1" applyBorder="1" applyAlignment="1">
      <alignment horizontal="center" vertical="center" wrapText="1" shrinkToFit="1"/>
    </xf>
    <xf numFmtId="0" fontId="25" fillId="0" borderId="36" xfId="0" applyFont="1" applyBorder="1" applyAlignment="1">
      <alignment horizontal="left" vertical="center" wrapText="1" shrinkToFit="1"/>
    </xf>
    <xf numFmtId="0" fontId="25" fillId="0" borderId="25" xfId="0" applyFont="1" applyBorder="1" applyAlignment="1">
      <alignment horizontal="center" vertical="center" shrinkToFit="1"/>
    </xf>
    <xf numFmtId="0" fontId="25" fillId="0" borderId="25" xfId="0" applyFont="1" applyBorder="1" applyAlignment="1">
      <alignment horizontal="center" vertical="center" wrapText="1" shrinkToFit="1"/>
    </xf>
    <xf numFmtId="0" fontId="59" fillId="0" borderId="0" xfId="0" applyFont="1" applyAlignment="1">
      <alignment horizontal="center" vertical="center"/>
    </xf>
    <xf numFmtId="0" fontId="60" fillId="0" borderId="25" xfId="0" applyFont="1" applyBorder="1" applyAlignment="1">
      <alignment horizontal="center" vertical="center" wrapText="1" shrinkToFit="1"/>
    </xf>
    <xf numFmtId="0" fontId="61" fillId="0" borderId="0" xfId="0" applyFont="1" applyAlignment="1">
      <alignment horizontal="center" vertical="center" shrinkToFit="1"/>
    </xf>
    <xf numFmtId="0" fontId="61" fillId="0" borderId="0" xfId="0" applyFont="1">
      <alignment vertical="center"/>
    </xf>
    <xf numFmtId="0" fontId="25" fillId="0" borderId="0" xfId="0" applyFont="1">
      <alignment vertical="center"/>
    </xf>
    <xf numFmtId="0" fontId="25" fillId="0" borderId="0" xfId="0" applyFont="1" applyAlignment="1">
      <alignment horizontal="center" vertical="center" wrapText="1" shrinkToFit="1"/>
    </xf>
    <xf numFmtId="0" fontId="25" fillId="0" borderId="0" xfId="0" applyFont="1" applyAlignment="1">
      <alignment horizontal="center" vertical="center" shrinkToFit="1"/>
    </xf>
    <xf numFmtId="0" fontId="58" fillId="0" borderId="0" xfId="0" applyFont="1" applyAlignment="1">
      <alignment horizontal="center" vertical="center" wrapText="1" shrinkToFit="1"/>
    </xf>
    <xf numFmtId="0" fontId="21" fillId="0" borderId="25" xfId="0" applyFont="1" applyBorder="1" applyAlignment="1">
      <alignment horizontal="justify" vertical="center" wrapText="1"/>
    </xf>
    <xf numFmtId="0" fontId="21" fillId="0" borderId="25" xfId="0" applyFont="1" applyBorder="1" applyAlignment="1">
      <alignment horizontal="center" vertical="top" wrapText="1"/>
    </xf>
    <xf numFmtId="0" fontId="35" fillId="0" borderId="62" xfId="0" applyFont="1" applyBorder="1" applyAlignment="1">
      <alignment horizontal="center" vertical="center"/>
    </xf>
    <xf numFmtId="0" fontId="35" fillId="0" borderId="63" xfId="0" applyFont="1" applyBorder="1" applyAlignment="1">
      <alignment horizontal="center" vertical="center"/>
    </xf>
    <xf numFmtId="0" fontId="35" fillId="0" borderId="61" xfId="0" applyFont="1" applyBorder="1" applyAlignment="1">
      <alignment horizontal="center" vertical="center"/>
    </xf>
    <xf numFmtId="0" fontId="35" fillId="0" borderId="59" xfId="0" applyFont="1" applyBorder="1" applyAlignment="1">
      <alignment horizontal="center" vertical="center"/>
    </xf>
    <xf numFmtId="0" fontId="35" fillId="0" borderId="57" xfId="0" applyFont="1" applyBorder="1" applyAlignment="1">
      <alignment horizontal="center" vertical="center"/>
    </xf>
    <xf numFmtId="0" fontId="35" fillId="0" borderId="58" xfId="0" applyFont="1" applyBorder="1" applyAlignment="1">
      <alignment horizontal="center" vertical="center"/>
    </xf>
    <xf numFmtId="0" fontId="35" fillId="0" borderId="64" xfId="0" applyFont="1" applyBorder="1" applyAlignment="1">
      <alignment horizontal="center" vertical="center"/>
    </xf>
    <xf numFmtId="0" fontId="35" fillId="0" borderId="65" xfId="0" applyFont="1" applyBorder="1" applyAlignment="1">
      <alignment horizontal="center" vertical="center"/>
    </xf>
    <xf numFmtId="0" fontId="35" fillId="0" borderId="66" xfId="0" applyFont="1" applyBorder="1" applyAlignment="1">
      <alignment horizontal="center" vertical="center"/>
    </xf>
    <xf numFmtId="0" fontId="35" fillId="0" borderId="67" xfId="0" applyFont="1" applyBorder="1" applyAlignment="1">
      <alignment horizontal="center" vertical="center" shrinkToFit="1"/>
    </xf>
    <xf numFmtId="0" fontId="35" fillId="0" borderId="68" xfId="0" applyFont="1" applyBorder="1" applyAlignment="1">
      <alignment horizontal="center" vertical="center" shrinkToFit="1"/>
    </xf>
    <xf numFmtId="0" fontId="35" fillId="0" borderId="69" xfId="0" applyFont="1" applyBorder="1" applyAlignment="1">
      <alignment horizontal="center" vertical="center" shrinkToFit="1"/>
    </xf>
    <xf numFmtId="0" fontId="29" fillId="0" borderId="0" xfId="0" applyFont="1">
      <alignment vertical="center"/>
    </xf>
    <xf numFmtId="0" fontId="35" fillId="0" borderId="31" xfId="0" applyFont="1" applyBorder="1">
      <alignment vertical="center"/>
    </xf>
    <xf numFmtId="0" fontId="35" fillId="0" borderId="0" xfId="0" applyFont="1" applyAlignment="1">
      <alignment horizontal="center" vertical="center" wrapText="1"/>
    </xf>
    <xf numFmtId="0" fontId="21" fillId="0" borderId="0" xfId="0" applyFont="1" applyAlignment="1">
      <alignment vertical="center" wrapText="1"/>
    </xf>
    <xf numFmtId="0" fontId="30" fillId="0" borderId="0" xfId="0" applyFont="1" applyAlignment="1">
      <alignment vertical="center" wrapText="1"/>
    </xf>
    <xf numFmtId="0" fontId="35" fillId="0" borderId="74" xfId="0" applyFont="1" applyBorder="1" applyAlignment="1">
      <alignment horizontal="center" vertical="center"/>
    </xf>
    <xf numFmtId="0" fontId="35" fillId="0" borderId="77" xfId="0" applyFont="1" applyBorder="1" applyAlignment="1">
      <alignment horizontal="center" vertical="center"/>
    </xf>
    <xf numFmtId="0" fontId="35" fillId="0" borderId="78" xfId="0" applyFont="1" applyBorder="1" applyAlignment="1">
      <alignment horizontal="center" vertical="center"/>
    </xf>
    <xf numFmtId="0" fontId="35" fillId="0" borderId="76" xfId="0" applyFont="1" applyBorder="1" applyAlignment="1">
      <alignment horizontal="center" vertical="center"/>
    </xf>
    <xf numFmtId="0" fontId="35" fillId="0" borderId="72" xfId="0" applyFont="1" applyBorder="1" applyAlignment="1">
      <alignment horizontal="center" vertical="center"/>
    </xf>
    <xf numFmtId="0" fontId="35" fillId="0" borderId="73" xfId="0" applyFont="1" applyBorder="1" applyAlignment="1">
      <alignment horizontal="center" vertical="center"/>
    </xf>
    <xf numFmtId="0" fontId="35" fillId="0" borderId="71" xfId="0" applyFont="1" applyBorder="1" applyAlignment="1">
      <alignment horizontal="center" vertical="center"/>
    </xf>
    <xf numFmtId="0" fontId="46" fillId="0" borderId="0" xfId="0" applyFont="1">
      <alignment vertical="center"/>
    </xf>
    <xf numFmtId="0" fontId="25" fillId="0" borderId="56" xfId="0" applyFont="1" applyBorder="1" applyAlignment="1">
      <alignment horizontal="center" vertical="center"/>
    </xf>
    <xf numFmtId="0" fontId="25" fillId="0" borderId="58" xfId="0" applyFont="1" applyBorder="1" applyAlignment="1">
      <alignment horizontal="center" vertical="center"/>
    </xf>
    <xf numFmtId="0" fontId="25" fillId="0" borderId="70" xfId="0" applyFont="1" applyBorder="1" applyAlignment="1">
      <alignment horizontal="center" vertical="center"/>
    </xf>
    <xf numFmtId="0" fontId="25" fillId="0" borderId="71" xfId="0" applyFont="1" applyBorder="1" applyAlignment="1">
      <alignment horizontal="center" vertical="center"/>
    </xf>
    <xf numFmtId="0" fontId="22" fillId="0" borderId="29" xfId="0" applyFont="1" applyBorder="1" applyAlignment="1">
      <alignment horizontal="center" vertical="center"/>
    </xf>
    <xf numFmtId="0" fontId="22" fillId="0" borderId="30" xfId="0" applyFont="1" applyBorder="1" applyAlignment="1">
      <alignment horizontal="center" vertical="center"/>
    </xf>
    <xf numFmtId="0" fontId="22" fillId="0" borderId="33" xfId="0" applyFont="1" applyBorder="1" applyAlignment="1">
      <alignment horizontal="center" vertical="center"/>
    </xf>
    <xf numFmtId="0" fontId="22" fillId="0" borderId="35" xfId="0" applyFont="1" applyBorder="1" applyAlignment="1">
      <alignment horizontal="center" vertical="center"/>
    </xf>
    <xf numFmtId="0" fontId="22" fillId="0" borderId="25" xfId="0" applyFont="1" applyBorder="1" applyAlignment="1">
      <alignment horizontal="center" vertical="center"/>
    </xf>
    <xf numFmtId="0" fontId="25" fillId="0" borderId="56" xfId="0" applyFont="1" applyBorder="1" applyAlignment="1">
      <alignment horizontal="center" vertical="center" wrapText="1" shrinkToFit="1"/>
    </xf>
    <xf numFmtId="0" fontId="25" fillId="0" borderId="58" xfId="0" applyFont="1" applyBorder="1" applyAlignment="1">
      <alignment horizontal="center" vertical="center" wrapText="1" shrinkToFit="1"/>
    </xf>
    <xf numFmtId="0" fontId="25" fillId="0" borderId="75" xfId="0" applyFont="1" applyBorder="1" applyAlignment="1">
      <alignment horizontal="center" vertical="center" wrapText="1" shrinkToFit="1"/>
    </xf>
    <xf numFmtId="0" fontId="25" fillId="0" borderId="76" xfId="0" applyFont="1" applyBorder="1" applyAlignment="1">
      <alignment horizontal="center" vertical="center" wrapText="1" shrinkToFit="1"/>
    </xf>
    <xf numFmtId="0" fontId="57" fillId="0" borderId="0" xfId="0" applyFont="1" applyAlignment="1">
      <alignment horizontal="center" vertical="center"/>
    </xf>
    <xf numFmtId="0" fontId="35" fillId="0" borderId="29" xfId="0" applyFont="1" applyBorder="1" applyAlignment="1">
      <alignment horizontal="center" vertical="center"/>
    </xf>
    <xf numFmtId="0" fontId="35" fillId="0" borderId="30" xfId="0" applyFont="1" applyBorder="1" applyAlignment="1">
      <alignment horizontal="center" vertical="center"/>
    </xf>
    <xf numFmtId="0" fontId="35" fillId="0" borderId="33" xfId="0" applyFont="1" applyBorder="1" applyAlignment="1">
      <alignment horizontal="center" vertical="center"/>
    </xf>
    <xf numFmtId="0" fontId="35" fillId="0" borderId="35" xfId="0" applyFont="1" applyBorder="1" applyAlignment="1">
      <alignment horizontal="center" vertical="center"/>
    </xf>
    <xf numFmtId="0" fontId="25" fillId="0" borderId="60" xfId="0" applyFont="1" applyBorder="1" applyAlignment="1">
      <alignment horizontal="center" vertical="center" wrapText="1" shrinkToFit="1"/>
    </xf>
    <xf numFmtId="0" fontId="25" fillId="0" borderId="61" xfId="0" applyFont="1" applyBorder="1" applyAlignment="1">
      <alignment horizontal="center" vertical="center" wrapText="1" shrinkToFit="1"/>
    </xf>
    <xf numFmtId="0" fontId="27" fillId="0" borderId="0" xfId="0" applyFont="1" applyAlignment="1">
      <alignment horizontal="left" vertical="center" wrapText="1"/>
    </xf>
    <xf numFmtId="0" fontId="30" fillId="0" borderId="25"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22" fillId="0" borderId="0" xfId="0" applyFont="1" applyAlignment="1">
      <alignment horizontal="left" vertical="center" wrapText="1"/>
    </xf>
    <xf numFmtId="0" fontId="30" fillId="0" borderId="28" xfId="0" applyFont="1" applyBorder="1" applyAlignment="1">
      <alignment horizontal="left" vertical="center" wrapText="1"/>
    </xf>
    <xf numFmtId="0" fontId="22" fillId="0" borderId="34" xfId="0" applyFont="1" applyBorder="1" applyAlignment="1">
      <alignment horizontal="left" vertical="center" wrapText="1"/>
    </xf>
    <xf numFmtId="0" fontId="22" fillId="0" borderId="25" xfId="0" applyFont="1" applyBorder="1" applyAlignment="1">
      <alignment horizontal="center" vertical="center" wrapText="1"/>
    </xf>
    <xf numFmtId="0" fontId="21" fillId="0" borderId="36" xfId="0" applyFont="1" applyBorder="1" applyAlignment="1">
      <alignment horizontal="right" wrapText="1"/>
    </xf>
    <xf numFmtId="0" fontId="21" fillId="0" borderId="38" xfId="0" applyFont="1" applyBorder="1" applyAlignment="1">
      <alignment horizontal="right" wrapText="1"/>
    </xf>
    <xf numFmtId="0" fontId="26" fillId="0" borderId="36" xfId="0" applyFont="1" applyBorder="1" applyAlignment="1">
      <alignment horizontal="center" vertical="center" wrapText="1"/>
    </xf>
    <xf numFmtId="0" fontId="26" fillId="0" borderId="38" xfId="0" applyFont="1" applyBorder="1" applyAlignment="1">
      <alignment horizontal="center" vertical="center" wrapText="1"/>
    </xf>
    <xf numFmtId="0" fontId="21" fillId="0" borderId="0" xfId="0" applyFont="1" applyAlignment="1">
      <alignment horizontal="left" vertical="center" wrapText="1"/>
    </xf>
    <xf numFmtId="0" fontId="0" fillId="0" borderId="0" xfId="0" applyAlignment="1">
      <alignment horizontal="left" vertical="center" wrapText="1"/>
    </xf>
    <xf numFmtId="0" fontId="27" fillId="0" borderId="34" xfId="0" applyFont="1" applyBorder="1" applyAlignment="1">
      <alignment vertical="center" wrapText="1"/>
    </xf>
    <xf numFmtId="0" fontId="27" fillId="0" borderId="34" xfId="0" applyFont="1" applyBorder="1" applyAlignment="1">
      <alignment horizontal="left" vertical="center" wrapText="1"/>
    </xf>
    <xf numFmtId="0" fontId="24" fillId="0" borderId="36"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38"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0" xfId="0" applyFont="1" applyAlignment="1">
      <alignment horizontal="center" vertical="center" wrapText="1"/>
    </xf>
    <xf numFmtId="0" fontId="21" fillId="0" borderId="32" xfId="0" applyFont="1" applyBorder="1" applyAlignment="1">
      <alignment horizontal="center" vertical="center" wrapText="1"/>
    </xf>
    <xf numFmtId="0" fontId="24" fillId="0" borderId="34" xfId="0" applyFont="1" applyBorder="1" applyAlignment="1">
      <alignment horizontal="left" vertical="center" wrapText="1"/>
    </xf>
    <xf numFmtId="0" fontId="21" fillId="0" borderId="31" xfId="0" applyFont="1" applyBorder="1" applyAlignment="1">
      <alignment horizontal="left" vertical="center" wrapText="1"/>
    </xf>
    <xf numFmtId="0" fontId="21" fillId="0" borderId="32" xfId="0" applyFont="1" applyBorder="1" applyAlignment="1">
      <alignment horizontal="left" vertical="center" wrapText="1"/>
    </xf>
    <xf numFmtId="0" fontId="21" fillId="0" borderId="33" xfId="0" applyFont="1" applyBorder="1" applyAlignment="1">
      <alignment horizontal="left" vertical="center" wrapText="1"/>
    </xf>
    <xf numFmtId="0" fontId="21" fillId="0" borderId="34" xfId="0" applyFont="1" applyBorder="1" applyAlignment="1">
      <alignment horizontal="left" vertical="center" wrapText="1"/>
    </xf>
    <xf numFmtId="0" fontId="21" fillId="0" borderId="35" xfId="0" applyFont="1" applyBorder="1" applyAlignment="1">
      <alignment horizontal="left" vertical="center" wrapText="1"/>
    </xf>
    <xf numFmtId="0" fontId="30" fillId="0" borderId="36" xfId="0" applyFont="1" applyBorder="1" applyAlignment="1">
      <alignment horizontal="left" vertical="top" wrapText="1"/>
    </xf>
    <xf numFmtId="0" fontId="30" fillId="0" borderId="37" xfId="0" applyFont="1" applyBorder="1" applyAlignment="1">
      <alignment horizontal="left" vertical="top" wrapText="1"/>
    </xf>
    <xf numFmtId="0" fontId="30" fillId="0" borderId="38" xfId="0" applyFont="1" applyBorder="1" applyAlignment="1">
      <alignment horizontal="left" vertical="top" wrapText="1"/>
    </xf>
    <xf numFmtId="0" fontId="30" fillId="0" borderId="29" xfId="0" applyFont="1" applyBorder="1" applyAlignment="1">
      <alignment horizontal="left" vertical="center" wrapText="1"/>
    </xf>
    <xf numFmtId="0" fontId="30" fillId="0" borderId="30" xfId="0" applyFont="1" applyBorder="1" applyAlignment="1">
      <alignment horizontal="left" vertical="center" wrapText="1"/>
    </xf>
    <xf numFmtId="0" fontId="21" fillId="0" borderId="36" xfId="0" applyFont="1" applyBorder="1" applyAlignment="1">
      <alignment horizontal="left" vertical="center" wrapText="1"/>
    </xf>
    <xf numFmtId="0" fontId="21" fillId="0" borderId="37" xfId="0" applyFont="1" applyBorder="1" applyAlignment="1">
      <alignment horizontal="left" vertical="center" wrapText="1"/>
    </xf>
    <xf numFmtId="0" fontId="21" fillId="0" borderId="38" xfId="0" applyFont="1" applyBorder="1" applyAlignment="1">
      <alignment horizontal="left" vertical="center" wrapText="1"/>
    </xf>
    <xf numFmtId="0" fontId="24" fillId="0" borderId="0" xfId="0" applyFont="1" applyAlignment="1">
      <alignment horizontal="left" vertical="center" wrapText="1"/>
    </xf>
    <xf numFmtId="0" fontId="21" fillId="0" borderId="0" xfId="0" applyFont="1" applyAlignment="1">
      <alignment vertical="center" wrapText="1"/>
    </xf>
    <xf numFmtId="0" fontId="30" fillId="0" borderId="28" xfId="0" applyFont="1" applyBorder="1" applyAlignment="1">
      <alignment vertical="center" wrapText="1"/>
    </xf>
    <xf numFmtId="0" fontId="21" fillId="0" borderId="25" xfId="0" applyFont="1" applyBorder="1" applyAlignment="1">
      <alignment horizontal="left" vertical="top" wrapText="1"/>
    </xf>
    <xf numFmtId="0" fontId="21" fillId="0" borderId="25" xfId="0" applyFont="1" applyBorder="1" applyAlignment="1">
      <alignment horizontal="left" vertical="center" wrapText="1"/>
    </xf>
    <xf numFmtId="0" fontId="27" fillId="0" borderId="0" xfId="0" applyFont="1" applyAlignment="1">
      <alignment vertical="center" wrapText="1"/>
    </xf>
    <xf numFmtId="0" fontId="21" fillId="0" borderId="34" xfId="0" applyFont="1" applyBorder="1" applyAlignment="1">
      <alignment vertical="center" wrapText="1"/>
    </xf>
    <xf numFmtId="0" fontId="35" fillId="0" borderId="25" xfId="0" applyFont="1" applyBorder="1" applyAlignment="1">
      <alignment horizontal="left" vertical="center" wrapText="1"/>
    </xf>
    <xf numFmtId="0" fontId="35" fillId="0" borderId="36" xfId="0" applyFont="1" applyBorder="1" applyAlignment="1">
      <alignment horizontal="left" vertical="center" wrapText="1"/>
    </xf>
    <xf numFmtId="0" fontId="35" fillId="0" borderId="38" xfId="0" applyFont="1" applyBorder="1" applyAlignment="1">
      <alignment horizontal="left" vertical="center" wrapText="1"/>
    </xf>
    <xf numFmtId="0" fontId="0" fillId="0" borderId="38" xfId="0" applyBorder="1" applyAlignment="1">
      <alignment horizontal="left" vertical="center" wrapText="1"/>
    </xf>
    <xf numFmtId="0" fontId="51" fillId="0" borderId="36" xfId="0" applyFont="1" applyBorder="1" applyAlignment="1">
      <alignment horizontal="left" vertical="center" wrapText="1"/>
    </xf>
    <xf numFmtId="0" fontId="51" fillId="0" borderId="38" xfId="0" applyFont="1" applyBorder="1" applyAlignment="1">
      <alignment horizontal="left" vertical="center" wrapText="1"/>
    </xf>
    <xf numFmtId="0" fontId="35" fillId="0" borderId="25" xfId="0" applyFont="1" applyBorder="1" applyAlignment="1">
      <alignment horizontal="center" vertical="center" wrapText="1"/>
    </xf>
    <xf numFmtId="0" fontId="53" fillId="0" borderId="25" xfId="0" applyFont="1" applyBorder="1" applyAlignment="1">
      <alignment horizontal="left" vertical="center" wrapText="1"/>
    </xf>
    <xf numFmtId="0" fontId="22" fillId="0" borderId="25" xfId="0" applyFont="1" applyBorder="1" applyAlignment="1">
      <alignment horizontal="left" vertical="top" wrapText="1"/>
    </xf>
    <xf numFmtId="0" fontId="52" fillId="0" borderId="0" xfId="0" applyFont="1" applyAlignment="1">
      <alignment horizontal="left" vertical="center" wrapText="1"/>
    </xf>
    <xf numFmtId="0" fontId="30" fillId="0" borderId="25" xfId="0" applyFont="1" applyBorder="1" applyAlignment="1">
      <alignment horizontal="left" vertical="top" wrapText="1"/>
    </xf>
    <xf numFmtId="0" fontId="30" fillId="0" borderId="29" xfId="0" applyFont="1" applyBorder="1" applyAlignment="1">
      <alignment horizontal="left" vertical="top" wrapText="1"/>
    </xf>
    <xf numFmtId="0" fontId="30" fillId="0" borderId="30" xfId="0" applyFont="1" applyBorder="1" applyAlignment="1">
      <alignment horizontal="left" vertical="top" wrapText="1"/>
    </xf>
    <xf numFmtId="0" fontId="30" fillId="0" borderId="31" xfId="0" applyFont="1" applyBorder="1" applyAlignment="1">
      <alignment horizontal="left" vertical="top" wrapText="1"/>
    </xf>
    <xf numFmtId="0" fontId="30" fillId="0" borderId="32" xfId="0" applyFont="1" applyBorder="1" applyAlignment="1">
      <alignment horizontal="left" vertical="top" wrapText="1"/>
    </xf>
    <xf numFmtId="0" fontId="30" fillId="0" borderId="33" xfId="0" applyFont="1" applyBorder="1" applyAlignment="1">
      <alignment horizontal="left" vertical="top" wrapText="1"/>
    </xf>
    <xf numFmtId="0" fontId="30" fillId="0" borderId="35" xfId="0" applyFont="1" applyBorder="1" applyAlignment="1">
      <alignment horizontal="left" vertical="top" wrapText="1"/>
    </xf>
    <xf numFmtId="0" fontId="30" fillId="0" borderId="25" xfId="0" applyFont="1" applyBorder="1" applyAlignment="1">
      <alignment horizontal="right" wrapText="1"/>
    </xf>
    <xf numFmtId="0" fontId="21" fillId="0" borderId="22" xfId="0" applyFont="1" applyBorder="1" applyAlignment="1">
      <alignment horizontal="left" vertical="center" wrapText="1"/>
    </xf>
    <xf numFmtId="0" fontId="30" fillId="0" borderId="19" xfId="0" applyFont="1" applyBorder="1" applyAlignment="1">
      <alignment horizontal="left" vertical="center" wrapText="1"/>
    </xf>
    <xf numFmtId="0" fontId="30" fillId="0" borderId="0" xfId="0" applyFont="1" applyAlignment="1">
      <alignment horizontal="left" vertical="center" wrapText="1"/>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4" xfId="0" applyFont="1" applyBorder="1" applyAlignment="1">
      <alignment horizontal="center" vertical="center" wrapText="1"/>
    </xf>
    <xf numFmtId="0" fontId="44" fillId="33" borderId="24" xfId="0" applyFont="1" applyFill="1" applyBorder="1" applyAlignment="1">
      <alignment horizontal="center" vertical="center"/>
    </xf>
    <xf numFmtId="0" fontId="44" fillId="33" borderId="14" xfId="0" applyFont="1" applyFill="1" applyBorder="1" applyAlignment="1">
      <alignment horizontal="center" vertical="center"/>
    </xf>
    <xf numFmtId="0" fontId="44" fillId="33" borderId="23" xfId="0" applyFont="1" applyFill="1" applyBorder="1" applyAlignment="1">
      <alignment horizontal="center" vertical="center"/>
    </xf>
    <xf numFmtId="0" fontId="44" fillId="0" borderId="0" xfId="0" applyFont="1" applyAlignment="1">
      <alignment horizontal="left" vertical="center"/>
    </xf>
    <xf numFmtId="0" fontId="29" fillId="0" borderId="25" xfId="0" applyFont="1" applyBorder="1" applyAlignment="1">
      <alignment horizontal="left" vertical="top" wrapText="1"/>
    </xf>
    <xf numFmtId="0" fontId="62" fillId="0" borderId="0" xfId="0" applyFont="1" applyAlignment="1">
      <alignment horizontal="left" vertical="center"/>
    </xf>
    <xf numFmtId="0" fontId="58" fillId="34" borderId="25" xfId="0" applyFont="1" applyFill="1" applyBorder="1" applyAlignment="1">
      <alignment horizontal="center" vertical="center"/>
    </xf>
    <xf numFmtId="0" fontId="29" fillId="34" borderId="25" xfId="0" applyFont="1" applyFill="1" applyBorder="1" applyAlignment="1">
      <alignment horizontal="center" vertical="center" wrapText="1"/>
    </xf>
    <xf numFmtId="0" fontId="60" fillId="0" borderId="25" xfId="0" applyFont="1" applyBorder="1" applyAlignment="1">
      <alignment horizontal="right" vertical="center"/>
    </xf>
    <xf numFmtId="0" fontId="25" fillId="34" borderId="25" xfId="0" applyFont="1" applyFill="1" applyBorder="1" applyAlignment="1">
      <alignment horizontal="center" vertical="center"/>
    </xf>
    <xf numFmtId="0" fontId="25" fillId="34" borderId="25" xfId="0" applyFont="1" applyFill="1" applyBorder="1" applyAlignment="1">
      <alignment horizontal="center" vertical="center" wrapText="1" shrinkToFit="1"/>
    </xf>
    <xf numFmtId="0" fontId="29" fillId="0" borderId="25" xfId="0" applyFont="1" applyBorder="1" applyAlignment="1">
      <alignment horizontal="left" vertical="top"/>
    </xf>
    <xf numFmtId="0" fontId="29" fillId="0" borderId="0" xfId="0" applyFont="1" applyAlignment="1">
      <alignment horizontal="left" vertical="top" wrapText="1"/>
    </xf>
    <xf numFmtId="0" fontId="21" fillId="0" borderId="1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13" xfId="0" applyFont="1" applyBorder="1" applyAlignment="1">
      <alignment horizontal="justify" vertical="center" wrapText="1"/>
    </xf>
    <xf numFmtId="0" fontId="30" fillId="0" borderId="0" xfId="0" applyFont="1" applyAlignment="1">
      <alignment horizontal="justify" vertical="center" wrapText="1"/>
    </xf>
    <xf numFmtId="0" fontId="0" fillId="0" borderId="0" xfId="0">
      <alignment vertical="center"/>
    </xf>
    <xf numFmtId="0" fontId="27" fillId="0" borderId="0" xfId="0" applyFont="1" applyAlignment="1">
      <alignment horizontal="justify" vertical="center" wrapText="1"/>
    </xf>
    <xf numFmtId="0" fontId="21" fillId="0" borderId="12" xfId="0" applyFont="1" applyBorder="1" applyAlignment="1">
      <alignment horizontal="center" vertical="center" wrapText="1"/>
    </xf>
    <xf numFmtId="0" fontId="21" fillId="0" borderId="0" xfId="0" applyFont="1" applyAlignment="1">
      <alignment horizontal="justify" vertical="center" wrapText="1"/>
    </xf>
    <xf numFmtId="0" fontId="21" fillId="0" borderId="18" xfId="0" applyFont="1" applyBorder="1" applyAlignment="1">
      <alignment horizontal="justify" vertical="center" wrapText="1"/>
    </xf>
    <xf numFmtId="0" fontId="21" fillId="0" borderId="19" xfId="0" applyFont="1" applyBorder="1" applyAlignment="1">
      <alignment horizontal="justify" vertical="center" wrapText="1"/>
    </xf>
    <xf numFmtId="0" fontId="21" fillId="0" borderId="15" xfId="0" applyFont="1" applyBorder="1" applyAlignment="1">
      <alignment horizontal="justify" vertical="center" wrapText="1"/>
    </xf>
    <xf numFmtId="0" fontId="21" fillId="0" borderId="21" xfId="0" applyFont="1" applyBorder="1" applyAlignment="1">
      <alignment horizontal="justify" vertical="center" wrapText="1"/>
    </xf>
    <xf numFmtId="0" fontId="21" fillId="0" borderId="22"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18" xfId="0" applyFont="1" applyBorder="1" applyAlignment="1">
      <alignment horizontal="justify" vertical="top" wrapText="1"/>
    </xf>
    <xf numFmtId="0" fontId="21" fillId="0" borderId="19" xfId="0" applyFont="1" applyBorder="1" applyAlignment="1">
      <alignment horizontal="justify" vertical="top" wrapText="1"/>
    </xf>
    <xf numFmtId="0" fontId="21" fillId="0" borderId="15" xfId="0" applyFont="1" applyBorder="1" applyAlignment="1">
      <alignment horizontal="justify" vertical="top" wrapText="1"/>
    </xf>
    <xf numFmtId="0" fontId="21" fillId="0" borderId="21" xfId="0" applyFont="1" applyBorder="1" applyAlignment="1">
      <alignment horizontal="justify" vertical="top" wrapText="1"/>
    </xf>
    <xf numFmtId="0" fontId="21" fillId="0" borderId="22" xfId="0" applyFont="1" applyBorder="1" applyAlignment="1">
      <alignment horizontal="justify" vertical="top" wrapText="1"/>
    </xf>
    <xf numFmtId="0" fontId="21" fillId="0" borderId="17" xfId="0" applyFont="1" applyBorder="1" applyAlignment="1">
      <alignment horizontal="justify" vertical="top"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3" xfId="0" applyFont="1" applyBorder="1" applyAlignment="1">
      <alignment horizontal="center" vertical="center" wrapText="1"/>
    </xf>
    <xf numFmtId="0" fontId="38" fillId="0" borderId="11" xfId="0" applyFont="1" applyBorder="1" applyAlignment="1">
      <alignment horizontal="justify" vertical="top" wrapText="1"/>
    </xf>
    <xf numFmtId="0" fontId="38" fillId="0" borderId="13" xfId="0" applyFont="1" applyBorder="1" applyAlignment="1">
      <alignment horizontal="justify" vertical="top" wrapText="1"/>
    </xf>
    <xf numFmtId="0" fontId="38" fillId="0" borderId="11" xfId="0" applyFont="1" applyBorder="1" applyAlignment="1">
      <alignment horizontal="justify" vertical="center" wrapText="1"/>
    </xf>
    <xf numFmtId="0" fontId="38" fillId="0" borderId="13" xfId="0" applyFont="1" applyBorder="1" applyAlignment="1">
      <alignment horizontal="justify" vertical="center" wrapText="1"/>
    </xf>
    <xf numFmtId="0" fontId="38" fillId="0" borderId="12" xfId="0" applyFont="1" applyBorder="1" applyAlignment="1">
      <alignment horizontal="justify" vertical="top" wrapText="1"/>
    </xf>
    <xf numFmtId="0" fontId="21" fillId="0" borderId="24" xfId="0" applyFont="1" applyBorder="1" applyAlignment="1">
      <alignment horizontal="justify" vertical="center" wrapText="1"/>
    </xf>
    <xf numFmtId="0" fontId="21" fillId="0" borderId="23" xfId="0" applyFont="1" applyBorder="1" applyAlignment="1">
      <alignment horizontal="justify" vertical="center" wrapText="1"/>
    </xf>
    <xf numFmtId="0" fontId="21" fillId="0" borderId="14" xfId="0" applyFont="1" applyBorder="1" applyAlignment="1">
      <alignment horizontal="justify" vertical="center" wrapText="1"/>
    </xf>
    <xf numFmtId="0" fontId="21" fillId="0" borderId="11" xfId="0" applyFont="1" applyBorder="1" applyAlignment="1">
      <alignment horizontal="justify" vertical="top" wrapText="1"/>
    </xf>
    <xf numFmtId="0" fontId="21" fillId="0" borderId="12" xfId="0" applyFont="1" applyBorder="1" applyAlignment="1">
      <alignment horizontal="justify" vertical="top" wrapText="1"/>
    </xf>
    <xf numFmtId="0" fontId="21" fillId="0" borderId="13" xfId="0" applyFont="1" applyBorder="1" applyAlignment="1">
      <alignment horizontal="justify" vertical="top" wrapText="1"/>
    </xf>
    <xf numFmtId="0" fontId="24" fillId="0" borderId="0" xfId="0" applyFont="1" applyAlignment="1">
      <alignment horizontal="justify" vertical="center" wrapText="1"/>
    </xf>
    <xf numFmtId="0" fontId="30" fillId="0" borderId="18" xfId="0" applyFont="1" applyBorder="1" applyAlignment="1">
      <alignment horizontal="justify" vertical="top" wrapText="1"/>
    </xf>
    <xf numFmtId="0" fontId="30" fillId="0" borderId="15" xfId="0" applyFont="1" applyBorder="1" applyAlignment="1">
      <alignment horizontal="justify" vertical="top" wrapText="1"/>
    </xf>
    <xf numFmtId="0" fontId="30" fillId="0" borderId="20" xfId="0" applyFont="1" applyBorder="1" applyAlignment="1">
      <alignment horizontal="justify" vertical="top" wrapText="1"/>
    </xf>
    <xf numFmtId="0" fontId="30" fillId="0" borderId="16" xfId="0" applyFont="1" applyBorder="1" applyAlignment="1">
      <alignment horizontal="justify" vertical="top" wrapText="1"/>
    </xf>
    <xf numFmtId="0" fontId="21" fillId="0" borderId="20" xfId="0" applyFont="1" applyBorder="1" applyAlignment="1">
      <alignment horizontal="justify" vertical="top" wrapText="1"/>
    </xf>
    <xf numFmtId="0" fontId="21" fillId="0" borderId="16" xfId="0" applyFont="1" applyBorder="1" applyAlignment="1">
      <alignment horizontal="justify" vertical="top" wrapText="1"/>
    </xf>
    <xf numFmtId="0" fontId="30" fillId="0" borderId="24" xfId="0" applyFont="1" applyBorder="1" applyAlignment="1">
      <alignment horizontal="justify" vertical="top" wrapText="1"/>
    </xf>
    <xf numFmtId="0" fontId="30" fillId="0" borderId="14" xfId="0" applyFont="1" applyBorder="1" applyAlignment="1">
      <alignment horizontal="justify" vertical="top" wrapText="1"/>
    </xf>
    <xf numFmtId="0" fontId="30" fillId="0" borderId="21" xfId="0" applyFont="1" applyBorder="1" applyAlignment="1">
      <alignment horizontal="justify" vertical="top" wrapText="1"/>
    </xf>
    <xf numFmtId="0" fontId="30" fillId="0" borderId="17" xfId="0" applyFont="1" applyBorder="1" applyAlignment="1">
      <alignment horizontal="justify" vertical="top" wrapText="1"/>
    </xf>
    <xf numFmtId="0" fontId="30" fillId="0" borderId="11" xfId="0" applyFont="1" applyBorder="1" applyAlignment="1">
      <alignment horizontal="justify" vertical="top" wrapText="1"/>
    </xf>
    <xf numFmtId="0" fontId="30" fillId="0" borderId="13" xfId="0" applyFont="1" applyBorder="1" applyAlignment="1">
      <alignment horizontal="justify" vertical="top"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3" xfId="0" applyFont="1" applyBorder="1" applyAlignment="1">
      <alignment horizontal="center" vertical="center" wrapText="1"/>
    </xf>
    <xf numFmtId="0" fontId="34" fillId="0" borderId="18" xfId="0" applyFont="1" applyBorder="1" applyAlignment="1">
      <alignment horizontal="justify" vertical="top" wrapText="1"/>
    </xf>
    <xf numFmtId="0" fontId="34" fillId="0" borderId="19" xfId="0" applyFont="1" applyBorder="1" applyAlignment="1">
      <alignment horizontal="justify" vertical="top" wrapText="1"/>
    </xf>
    <xf numFmtId="0" fontId="34" fillId="0" borderId="15" xfId="0" applyFont="1" applyBorder="1" applyAlignment="1">
      <alignment horizontal="justify" vertical="top" wrapText="1"/>
    </xf>
    <xf numFmtId="0" fontId="34" fillId="0" borderId="20" xfId="0" applyFont="1" applyBorder="1" applyAlignment="1">
      <alignment horizontal="justify" vertical="top" wrapText="1"/>
    </xf>
    <xf numFmtId="0" fontId="34" fillId="0" borderId="0" xfId="0" applyFont="1" applyAlignment="1">
      <alignment horizontal="justify" vertical="top" wrapText="1"/>
    </xf>
    <xf numFmtId="0" fontId="34" fillId="0" borderId="16" xfId="0" applyFont="1" applyBorder="1" applyAlignment="1">
      <alignment horizontal="justify" vertical="top" wrapText="1"/>
    </xf>
    <xf numFmtId="0" fontId="34" fillId="0" borderId="21" xfId="0" applyFont="1" applyBorder="1" applyAlignment="1">
      <alignment horizontal="justify" vertical="top" wrapText="1"/>
    </xf>
    <xf numFmtId="0" fontId="34" fillId="0" borderId="22" xfId="0" applyFont="1" applyBorder="1" applyAlignment="1">
      <alignment horizontal="justify" vertical="top" wrapText="1"/>
    </xf>
    <xf numFmtId="0" fontId="34" fillId="0" borderId="17" xfId="0" applyFont="1" applyBorder="1" applyAlignment="1">
      <alignment horizontal="justify" vertical="top" wrapText="1"/>
    </xf>
    <xf numFmtId="0" fontId="35" fillId="0" borderId="18" xfId="0" applyFont="1" applyBorder="1" applyAlignment="1">
      <alignment horizontal="left" vertical="top" wrapText="1"/>
    </xf>
    <xf numFmtId="0" fontId="35" fillId="0" borderId="19" xfId="0" applyFont="1" applyBorder="1" applyAlignment="1">
      <alignment horizontal="left" vertical="top" wrapText="1"/>
    </xf>
    <xf numFmtId="0" fontId="35" fillId="0" borderId="15" xfId="0" applyFont="1" applyBorder="1" applyAlignment="1">
      <alignment horizontal="left" vertical="top" wrapText="1"/>
    </xf>
    <xf numFmtId="0" fontId="35" fillId="0" borderId="20" xfId="0" applyFont="1" applyBorder="1" applyAlignment="1">
      <alignment horizontal="left" vertical="top" wrapText="1"/>
    </xf>
    <xf numFmtId="0" fontId="35" fillId="0" borderId="0" xfId="0" applyFont="1" applyAlignment="1">
      <alignment horizontal="left" vertical="top" wrapText="1"/>
    </xf>
    <xf numFmtId="0" fontId="35" fillId="0" borderId="16" xfId="0" applyFont="1" applyBorder="1" applyAlignment="1">
      <alignment horizontal="left" vertical="top" wrapText="1"/>
    </xf>
    <xf numFmtId="0" fontId="35" fillId="0" borderId="20" xfId="0" applyFont="1" applyBorder="1" applyAlignment="1">
      <alignment horizontal="left" vertical="top" wrapText="1" indent="4"/>
    </xf>
    <xf numFmtId="0" fontId="35" fillId="0" borderId="0" xfId="0" applyFont="1" applyAlignment="1">
      <alignment horizontal="left" vertical="top" wrapText="1" indent="4"/>
    </xf>
    <xf numFmtId="0" fontId="35" fillId="0" borderId="16" xfId="0" applyFont="1" applyBorder="1" applyAlignment="1">
      <alignment horizontal="left" vertical="top" wrapText="1" indent="4"/>
    </xf>
    <xf numFmtId="0" fontId="35" fillId="0" borderId="21" xfId="0" applyFont="1" applyBorder="1" applyAlignment="1">
      <alignment horizontal="left" vertical="top" wrapText="1"/>
    </xf>
    <xf numFmtId="0" fontId="35" fillId="0" borderId="22" xfId="0" applyFont="1" applyBorder="1" applyAlignment="1">
      <alignment horizontal="left" vertical="top" wrapText="1"/>
    </xf>
    <xf numFmtId="0" fontId="35" fillId="0" borderId="17" xfId="0" applyFont="1" applyBorder="1" applyAlignment="1">
      <alignment horizontal="left" vertical="top" wrapText="1"/>
    </xf>
    <xf numFmtId="0" fontId="34" fillId="0" borderId="11" xfId="0" applyFont="1" applyBorder="1" applyAlignment="1">
      <alignment horizontal="center" vertical="top" wrapText="1"/>
    </xf>
    <xf numFmtId="0" fontId="34" fillId="0" borderId="12" xfId="0" applyFont="1" applyBorder="1" applyAlignment="1">
      <alignment horizontal="center" vertical="top" wrapText="1"/>
    </xf>
    <xf numFmtId="0" fontId="34" fillId="0" borderId="13" xfId="0" applyFont="1" applyBorder="1" applyAlignment="1">
      <alignment horizontal="center" vertical="top" wrapText="1"/>
    </xf>
    <xf numFmtId="0" fontId="35" fillId="0" borderId="24"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15" xfId="0" applyFont="1" applyBorder="1" applyAlignment="1">
      <alignment horizontal="center" vertical="center" wrapText="1"/>
    </xf>
    <xf numFmtId="0" fontId="30" fillId="0" borderId="11" xfId="0" applyFont="1" applyBorder="1" applyAlignment="1">
      <alignment horizontal="right" wrapText="1"/>
    </xf>
    <xf numFmtId="0" fontId="30" fillId="0" borderId="13" xfId="0" applyFont="1" applyBorder="1" applyAlignment="1">
      <alignment horizontal="right" wrapText="1"/>
    </xf>
    <xf numFmtId="0" fontId="30" fillId="0" borderId="11" xfId="0" applyFont="1" applyBorder="1" applyAlignment="1">
      <alignment horizontal="justify" vertical="center" wrapText="1"/>
    </xf>
    <xf numFmtId="0" fontId="30" fillId="0" borderId="13" xfId="0" applyFont="1" applyBorder="1" applyAlignment="1">
      <alignment horizontal="justify" vertical="center" wrapText="1"/>
    </xf>
    <xf numFmtId="0" fontId="31" fillId="0" borderId="11" xfId="0" applyFont="1" applyBorder="1" applyAlignment="1">
      <alignment horizontal="center" vertical="center" wrapText="1"/>
    </xf>
    <xf numFmtId="0" fontId="31" fillId="0" borderId="13" xfId="0" applyFont="1" applyBorder="1" applyAlignment="1">
      <alignment horizontal="center" vertical="center" wrapText="1"/>
    </xf>
    <xf numFmtId="0" fontId="22" fillId="0" borderId="21" xfId="0" applyFont="1" applyBorder="1" applyAlignment="1">
      <alignment horizontal="justify" vertical="top" wrapText="1"/>
    </xf>
    <xf numFmtId="0" fontId="22" fillId="0" borderId="22" xfId="0" applyFont="1" applyBorder="1" applyAlignment="1">
      <alignment horizontal="justify" vertical="top" wrapText="1"/>
    </xf>
    <xf numFmtId="0" fontId="22" fillId="0" borderId="17" xfId="0" applyFont="1" applyBorder="1" applyAlignment="1">
      <alignment horizontal="justify" vertical="top" wrapText="1"/>
    </xf>
    <xf numFmtId="0" fontId="22" fillId="0" borderId="20" xfId="0" applyFont="1" applyBorder="1" applyAlignment="1">
      <alignment horizontal="justify" vertical="top" wrapText="1"/>
    </xf>
    <xf numFmtId="0" fontId="22" fillId="0" borderId="0" xfId="0" applyFont="1" applyAlignment="1">
      <alignment horizontal="justify" vertical="top" wrapText="1"/>
    </xf>
    <xf numFmtId="0" fontId="22" fillId="0" borderId="16" xfId="0" applyFont="1" applyBorder="1" applyAlignment="1">
      <alignment horizontal="justify" vertical="top" wrapText="1"/>
    </xf>
    <xf numFmtId="0" fontId="27" fillId="0" borderId="18" xfId="0" applyFont="1" applyBorder="1" applyAlignment="1">
      <alignment horizontal="justify" vertical="top" wrapText="1"/>
    </xf>
    <xf numFmtId="0" fontId="27" fillId="0" borderId="19" xfId="0" applyFont="1" applyBorder="1" applyAlignment="1">
      <alignment horizontal="justify" vertical="top" wrapText="1"/>
    </xf>
    <xf numFmtId="0" fontId="27" fillId="0" borderId="15" xfId="0" applyFont="1" applyBorder="1" applyAlignment="1">
      <alignment horizontal="justify" vertical="top" wrapText="1"/>
    </xf>
    <xf numFmtId="0" fontId="21" fillId="0" borderId="18" xfId="0" applyFont="1" applyBorder="1" applyAlignment="1">
      <alignment horizontal="right" vertical="top" wrapText="1"/>
    </xf>
    <xf numFmtId="0" fontId="21" fillId="0" borderId="19" xfId="0" applyFont="1" applyBorder="1" applyAlignment="1">
      <alignment horizontal="right" vertical="top" wrapText="1"/>
    </xf>
    <xf numFmtId="0" fontId="21" fillId="0" borderId="15" xfId="0" applyFont="1" applyBorder="1" applyAlignment="1">
      <alignment horizontal="right" vertical="top" wrapText="1"/>
    </xf>
    <xf numFmtId="0" fontId="23" fillId="0" borderId="20" xfId="0" applyFont="1" applyBorder="1" applyAlignment="1">
      <alignment horizontal="center" vertical="top" wrapText="1"/>
    </xf>
    <xf numFmtId="0" fontId="23" fillId="0" borderId="0" xfId="0" applyFont="1" applyAlignment="1">
      <alignment horizontal="center" vertical="top" wrapText="1"/>
    </xf>
    <xf numFmtId="0" fontId="23" fillId="0" borderId="16" xfId="0" applyFont="1" applyBorder="1" applyAlignment="1">
      <alignment horizontal="center" vertical="top"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5" xr:uid="{579F525D-CD8B-42AD-ACA5-09CA6A10F9FE}"/>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33</xdr:col>
      <xdr:colOff>400050</xdr:colOff>
      <xdr:row>13</xdr:row>
      <xdr:rowOff>145596</xdr:rowOff>
    </xdr:to>
    <xdr:pic>
      <xdr:nvPicPr>
        <xdr:cNvPr id="2" name="図 1">
          <a:extLst>
            <a:ext uri="{FF2B5EF4-FFF2-40B4-BE49-F238E27FC236}">
              <a16:creationId xmlns:a16="http://schemas.microsoft.com/office/drawing/2014/main" id="{FCEF5256-CB79-4F5D-8BDD-E8973BC064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06625" y="19050"/>
          <a:ext cx="14916150" cy="486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175260</xdr:colOff>
      <xdr:row>22</xdr:row>
      <xdr:rowOff>0</xdr:rowOff>
    </xdr:from>
    <xdr:to>
      <xdr:col>0</xdr:col>
      <xdr:colOff>175260</xdr:colOff>
      <xdr:row>22</xdr:row>
      <xdr:rowOff>0</xdr:rowOff>
    </xdr:to>
    <xdr:sp macro="" textlink="">
      <xdr:nvSpPr>
        <xdr:cNvPr id="2" name="AutoShape 14">
          <a:extLst>
            <a:ext uri="{FF2B5EF4-FFF2-40B4-BE49-F238E27FC236}">
              <a16:creationId xmlns:a16="http://schemas.microsoft.com/office/drawing/2014/main" id="{7285788C-5DFB-43AF-9EC9-58F76B69A129}"/>
            </a:ext>
          </a:extLst>
        </xdr:cNvPr>
        <xdr:cNvSpPr>
          <a:spLocks noChangeShapeType="1"/>
        </xdr:cNvSpPr>
      </xdr:nvSpPr>
      <xdr:spPr bwMode="auto">
        <a:xfrm>
          <a:off x="175260" y="1098232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4231A-E527-4750-8D0A-438B22C62696}">
  <dimension ref="A1:M39"/>
  <sheetViews>
    <sheetView view="pageBreakPreview" topLeftCell="A4" zoomScaleNormal="100" zoomScaleSheetLayoutView="100" workbookViewId="0"/>
  </sheetViews>
  <sheetFormatPr defaultColWidth="9" defaultRowHeight="13"/>
  <cols>
    <col min="1" max="16384" width="9" style="131"/>
  </cols>
  <sheetData>
    <row r="1" spans="1:13" ht="20.149999999999999" customHeight="1">
      <c r="A1" s="149"/>
      <c r="B1" s="135"/>
      <c r="C1" s="135"/>
      <c r="D1" s="135"/>
      <c r="E1" s="135"/>
      <c r="F1" s="135"/>
      <c r="G1" s="135"/>
      <c r="H1" s="135"/>
      <c r="I1" s="135"/>
      <c r="J1" s="135"/>
      <c r="K1" s="135"/>
      <c r="L1" s="135"/>
      <c r="M1" s="132"/>
    </row>
    <row r="2" spans="1:13" ht="20.149999999999999" customHeight="1">
      <c r="A2" s="132"/>
      <c r="B2" s="193" t="s">
        <v>672</v>
      </c>
      <c r="C2" s="193"/>
      <c r="D2" s="193"/>
      <c r="E2" s="193"/>
      <c r="F2" s="193"/>
      <c r="G2" s="193"/>
      <c r="H2" s="193"/>
      <c r="I2" s="193"/>
      <c r="J2" s="193"/>
      <c r="K2" s="193"/>
      <c r="L2" s="193"/>
      <c r="M2" s="132"/>
    </row>
    <row r="3" spans="1:13" ht="20.149999999999999" customHeight="1">
      <c r="A3" s="132"/>
      <c r="B3" s="193"/>
      <c r="C3" s="193"/>
      <c r="D3" s="193"/>
      <c r="E3" s="193"/>
      <c r="F3" s="193"/>
      <c r="G3" s="193"/>
      <c r="H3" s="193"/>
      <c r="I3" s="193"/>
      <c r="J3" s="193"/>
      <c r="K3" s="193"/>
      <c r="L3" s="193"/>
      <c r="M3" s="132"/>
    </row>
    <row r="4" spans="1:13" ht="20.149999999999999" customHeight="1">
      <c r="A4" s="132"/>
      <c r="B4" s="135"/>
      <c r="C4" s="134"/>
      <c r="D4" s="134"/>
      <c r="E4" s="134"/>
      <c r="F4" s="134"/>
      <c r="G4" s="134"/>
      <c r="H4" s="134"/>
      <c r="I4" s="134"/>
      <c r="J4" s="134"/>
      <c r="K4" s="134"/>
      <c r="L4" s="135"/>
      <c r="M4" s="132"/>
    </row>
    <row r="5" spans="1:13" ht="20.149999999999999" customHeight="1">
      <c r="A5" s="132"/>
      <c r="B5" s="135"/>
      <c r="C5" s="135"/>
      <c r="D5" s="135"/>
      <c r="E5" s="135"/>
      <c r="F5" s="135"/>
      <c r="G5" s="135"/>
      <c r="H5" s="135"/>
      <c r="I5" s="135"/>
      <c r="J5" s="135"/>
      <c r="K5" s="135"/>
      <c r="L5" s="135"/>
      <c r="M5" s="132"/>
    </row>
    <row r="6" spans="1:13" ht="20.149999999999999" customHeight="1">
      <c r="C6" s="184" t="s">
        <v>484</v>
      </c>
      <c r="D6" s="185"/>
      <c r="E6" s="188"/>
      <c r="F6" s="188"/>
      <c r="G6" s="188"/>
      <c r="H6" s="188"/>
      <c r="I6" s="188"/>
      <c r="J6" s="188"/>
      <c r="K6" s="188"/>
    </row>
    <row r="7" spans="1:13" ht="20.149999999999999" customHeight="1">
      <c r="C7" s="186"/>
      <c r="D7" s="187"/>
      <c r="E7" s="188"/>
      <c r="F7" s="188"/>
      <c r="G7" s="188"/>
      <c r="H7" s="188"/>
      <c r="I7" s="188"/>
      <c r="J7" s="188"/>
      <c r="K7" s="188"/>
    </row>
    <row r="8" spans="1:13" ht="20.149999999999999" customHeight="1">
      <c r="C8" s="184" t="s">
        <v>483</v>
      </c>
      <c r="D8" s="185"/>
      <c r="E8" s="188"/>
      <c r="F8" s="188"/>
      <c r="G8" s="188"/>
      <c r="H8" s="188"/>
      <c r="I8" s="188"/>
      <c r="J8" s="188"/>
      <c r="K8" s="188"/>
    </row>
    <row r="9" spans="1:13" ht="20.149999999999999" customHeight="1">
      <c r="C9" s="186"/>
      <c r="D9" s="187"/>
      <c r="E9" s="188"/>
      <c r="F9" s="188"/>
      <c r="G9" s="188"/>
      <c r="H9" s="188"/>
      <c r="I9" s="188"/>
      <c r="J9" s="188"/>
      <c r="K9" s="188"/>
    </row>
    <row r="10" spans="1:13" ht="20.149999999999999" customHeight="1">
      <c r="C10" s="133"/>
      <c r="D10" s="133"/>
      <c r="E10" s="133"/>
      <c r="F10" s="133"/>
      <c r="G10" s="133"/>
      <c r="H10" s="133"/>
      <c r="I10" s="133"/>
      <c r="J10" s="133"/>
      <c r="K10" s="133"/>
    </row>
    <row r="11" spans="1:13" ht="20.149999999999999" customHeight="1">
      <c r="C11" s="133"/>
      <c r="D11" s="133"/>
      <c r="E11" s="133"/>
      <c r="F11" s="133"/>
      <c r="G11" s="133"/>
      <c r="H11" s="133"/>
      <c r="I11" s="133"/>
      <c r="J11" s="133"/>
      <c r="K11" s="133"/>
    </row>
    <row r="12" spans="1:13" ht="20.149999999999999" customHeight="1"/>
    <row r="13" spans="1:13" ht="20.149999999999999" customHeight="1">
      <c r="C13" s="131" t="s">
        <v>485</v>
      </c>
    </row>
    <row r="14" spans="1:13" ht="20.149999999999999" customHeight="1">
      <c r="C14" s="167" t="s">
        <v>655</v>
      </c>
    </row>
    <row r="15" spans="1:13" ht="20.149999999999999" customHeight="1">
      <c r="C15" s="167" t="s">
        <v>653</v>
      </c>
    </row>
    <row r="16" spans="1:13" ht="20.149999999999999" customHeight="1">
      <c r="C16" s="167" t="s">
        <v>656</v>
      </c>
    </row>
    <row r="17" spans="2:12" ht="20.149999999999999" customHeight="1"/>
    <row r="18" spans="2:12" ht="20.149999999999999" customHeight="1"/>
    <row r="19" spans="2:12" ht="20.149999999999999" customHeight="1"/>
    <row r="20" spans="2:12" ht="20.149999999999999" customHeight="1"/>
    <row r="21" spans="2:12" ht="20.149999999999999" customHeight="1">
      <c r="B21" s="131" t="s">
        <v>640</v>
      </c>
    </row>
    <row r="22" spans="2:12" ht="20.149999999999999" customHeight="1">
      <c r="B22" s="194"/>
      <c r="C22" s="195"/>
      <c r="D22" s="161" t="s">
        <v>631</v>
      </c>
      <c r="E22" s="162" t="s">
        <v>632</v>
      </c>
      <c r="F22" s="162" t="s">
        <v>633</v>
      </c>
      <c r="G22" s="162" t="s">
        <v>634</v>
      </c>
      <c r="H22" s="162" t="s">
        <v>635</v>
      </c>
      <c r="I22" s="162" t="s">
        <v>636</v>
      </c>
      <c r="J22" s="162" t="s">
        <v>637</v>
      </c>
      <c r="K22" s="163" t="s">
        <v>638</v>
      </c>
    </row>
    <row r="23" spans="2:12" ht="20.149999999999999" customHeight="1">
      <c r="B23" s="196"/>
      <c r="C23" s="197"/>
      <c r="D23" s="164" t="s">
        <v>643</v>
      </c>
      <c r="E23" s="165" t="s">
        <v>642</v>
      </c>
      <c r="F23" s="165" t="s">
        <v>644</v>
      </c>
      <c r="G23" s="165" t="s">
        <v>645</v>
      </c>
      <c r="H23" s="165" t="s">
        <v>646</v>
      </c>
      <c r="I23" s="165" t="s">
        <v>647</v>
      </c>
      <c r="J23" s="165" t="s">
        <v>648</v>
      </c>
      <c r="K23" s="166" t="s">
        <v>649</v>
      </c>
    </row>
    <row r="24" spans="2:12" ht="28" customHeight="1">
      <c r="B24" s="198" t="s">
        <v>408</v>
      </c>
      <c r="C24" s="199"/>
      <c r="D24" s="155" t="s">
        <v>660</v>
      </c>
      <c r="E24" s="156" t="s">
        <v>641</v>
      </c>
      <c r="F24" s="156" t="s">
        <v>641</v>
      </c>
      <c r="G24" s="156" t="s">
        <v>641</v>
      </c>
      <c r="H24" s="156" t="s">
        <v>641</v>
      </c>
      <c r="I24" s="156" t="s">
        <v>641</v>
      </c>
      <c r="J24" s="156" t="s">
        <v>641</v>
      </c>
      <c r="K24" s="157" t="s">
        <v>639</v>
      </c>
      <c r="L24" s="131" t="s">
        <v>661</v>
      </c>
    </row>
    <row r="25" spans="2:12" ht="28" customHeight="1">
      <c r="B25" s="189" t="s">
        <v>409</v>
      </c>
      <c r="C25" s="190"/>
      <c r="D25" s="158" t="s">
        <v>641</v>
      </c>
      <c r="E25" s="159" t="s">
        <v>641</v>
      </c>
      <c r="F25" s="159" t="s">
        <v>641</v>
      </c>
      <c r="G25" s="159" t="s">
        <v>641</v>
      </c>
      <c r="H25" s="159" t="s">
        <v>641</v>
      </c>
      <c r="I25" s="159" t="s">
        <v>641</v>
      </c>
      <c r="J25" s="159" t="s">
        <v>641</v>
      </c>
      <c r="K25" s="160" t="s">
        <v>641</v>
      </c>
    </row>
    <row r="26" spans="2:12" ht="28" customHeight="1">
      <c r="B26" s="189" t="s">
        <v>407</v>
      </c>
      <c r="C26" s="190"/>
      <c r="D26" s="158" t="s">
        <v>641</v>
      </c>
      <c r="E26" s="159" t="s">
        <v>641</v>
      </c>
      <c r="F26" s="159" t="s">
        <v>641</v>
      </c>
      <c r="G26" s="159" t="s">
        <v>641</v>
      </c>
      <c r="H26" s="159" t="s">
        <v>641</v>
      </c>
      <c r="I26" s="159" t="s">
        <v>641</v>
      </c>
      <c r="J26" s="159" t="s">
        <v>641</v>
      </c>
      <c r="K26" s="160" t="s">
        <v>641</v>
      </c>
    </row>
    <row r="27" spans="2:12" ht="28" customHeight="1">
      <c r="B27" s="189" t="s">
        <v>417</v>
      </c>
      <c r="C27" s="190"/>
      <c r="D27" s="158" t="s">
        <v>641</v>
      </c>
      <c r="E27" s="159" t="s">
        <v>641</v>
      </c>
      <c r="F27" s="159" t="s">
        <v>641</v>
      </c>
      <c r="G27" s="159" t="s">
        <v>641</v>
      </c>
      <c r="H27" s="159" t="s">
        <v>641</v>
      </c>
      <c r="I27" s="159" t="s">
        <v>641</v>
      </c>
      <c r="J27" s="159" t="s">
        <v>641</v>
      </c>
      <c r="K27" s="160" t="s">
        <v>73</v>
      </c>
    </row>
    <row r="28" spans="2:12" ht="28" customHeight="1">
      <c r="B28" s="189" t="s">
        <v>542</v>
      </c>
      <c r="C28" s="190"/>
      <c r="D28" s="158" t="s">
        <v>641</v>
      </c>
      <c r="E28" s="159" t="s">
        <v>641</v>
      </c>
      <c r="F28" s="159" t="s">
        <v>641</v>
      </c>
      <c r="G28" s="159" t="s">
        <v>641</v>
      </c>
      <c r="H28" s="159" t="s">
        <v>641</v>
      </c>
      <c r="I28" s="159" t="s">
        <v>641</v>
      </c>
      <c r="J28" s="159" t="s">
        <v>641</v>
      </c>
      <c r="K28" s="160" t="s">
        <v>73</v>
      </c>
    </row>
    <row r="29" spans="2:12" ht="28" customHeight="1">
      <c r="B29" s="189" t="s">
        <v>550</v>
      </c>
      <c r="C29" s="190"/>
      <c r="D29" s="158" t="s">
        <v>641</v>
      </c>
      <c r="E29" s="159" t="s">
        <v>641</v>
      </c>
      <c r="F29" s="159" t="s">
        <v>641</v>
      </c>
      <c r="G29" s="159" t="s">
        <v>641</v>
      </c>
      <c r="H29" s="159" t="s">
        <v>641</v>
      </c>
      <c r="I29" s="159" t="s">
        <v>641</v>
      </c>
      <c r="J29" s="159" t="s">
        <v>641</v>
      </c>
      <c r="K29" s="160" t="s">
        <v>73</v>
      </c>
    </row>
    <row r="30" spans="2:12" ht="28" customHeight="1">
      <c r="B30" s="189" t="s">
        <v>667</v>
      </c>
      <c r="C30" s="190"/>
      <c r="D30" s="158" t="s">
        <v>641</v>
      </c>
      <c r="E30" s="159" t="s">
        <v>641</v>
      </c>
      <c r="F30" s="159" t="s">
        <v>641</v>
      </c>
      <c r="G30" s="159" t="s">
        <v>641</v>
      </c>
      <c r="H30" s="159" t="s">
        <v>641</v>
      </c>
      <c r="I30" s="159" t="s">
        <v>641</v>
      </c>
      <c r="J30" s="159" t="s">
        <v>641</v>
      </c>
      <c r="K30" s="160" t="s">
        <v>73</v>
      </c>
    </row>
    <row r="31" spans="2:12" ht="28" customHeight="1">
      <c r="B31" s="189" t="s">
        <v>566</v>
      </c>
      <c r="C31" s="190"/>
      <c r="D31" s="158" t="s">
        <v>652</v>
      </c>
      <c r="E31" s="159" t="s">
        <v>641</v>
      </c>
      <c r="F31" s="159" t="s">
        <v>641</v>
      </c>
      <c r="G31" s="159" t="s">
        <v>641</v>
      </c>
      <c r="H31" s="159" t="s">
        <v>641</v>
      </c>
      <c r="I31" s="159" t="s">
        <v>641</v>
      </c>
      <c r="J31" s="159" t="s">
        <v>641</v>
      </c>
      <c r="K31" s="160" t="s">
        <v>73</v>
      </c>
    </row>
    <row r="32" spans="2:12" ht="28" customHeight="1">
      <c r="B32" s="189" t="s">
        <v>574</v>
      </c>
      <c r="C32" s="190"/>
      <c r="D32" s="158" t="s">
        <v>651</v>
      </c>
      <c r="E32" s="159" t="s">
        <v>641</v>
      </c>
      <c r="F32" s="159" t="s">
        <v>641</v>
      </c>
      <c r="G32" s="159" t="s">
        <v>641</v>
      </c>
      <c r="H32" s="159" t="s">
        <v>641</v>
      </c>
      <c r="I32" s="159" t="s">
        <v>641</v>
      </c>
      <c r="J32" s="159" t="s">
        <v>641</v>
      </c>
      <c r="K32" s="172" t="s">
        <v>641</v>
      </c>
      <c r="L32" s="168"/>
    </row>
    <row r="33" spans="2:11" ht="28" customHeight="1">
      <c r="B33" s="189" t="s">
        <v>582</v>
      </c>
      <c r="C33" s="190"/>
      <c r="D33" s="158" t="s">
        <v>651</v>
      </c>
      <c r="E33" s="159" t="s">
        <v>641</v>
      </c>
      <c r="F33" s="159" t="s">
        <v>641</v>
      </c>
      <c r="G33" s="159" t="s">
        <v>641</v>
      </c>
      <c r="H33" s="159" t="s">
        <v>641</v>
      </c>
      <c r="I33" s="159" t="s">
        <v>641</v>
      </c>
      <c r="J33" s="159" t="s">
        <v>641</v>
      </c>
      <c r="K33" s="160" t="s">
        <v>73</v>
      </c>
    </row>
    <row r="34" spans="2:11" ht="28" customHeight="1">
      <c r="B34" s="191" t="s">
        <v>590</v>
      </c>
      <c r="C34" s="192"/>
      <c r="D34" s="173" t="s">
        <v>651</v>
      </c>
      <c r="E34" s="174" t="s">
        <v>641</v>
      </c>
      <c r="F34" s="174" t="s">
        <v>651</v>
      </c>
      <c r="G34" s="174" t="s">
        <v>641</v>
      </c>
      <c r="H34" s="174" t="s">
        <v>650</v>
      </c>
      <c r="I34" s="174" t="s">
        <v>651</v>
      </c>
      <c r="J34" s="174" t="s">
        <v>641</v>
      </c>
      <c r="K34" s="175" t="s">
        <v>652</v>
      </c>
    </row>
    <row r="35" spans="2:11" ht="27.75" customHeight="1">
      <c r="B35" s="180" t="s">
        <v>665</v>
      </c>
      <c r="C35" s="181"/>
      <c r="D35" s="158" t="s">
        <v>641</v>
      </c>
      <c r="E35" s="159" t="s">
        <v>641</v>
      </c>
      <c r="F35" s="159" t="s">
        <v>641</v>
      </c>
      <c r="G35" s="159" t="s">
        <v>641</v>
      </c>
      <c r="H35" s="159" t="s">
        <v>639</v>
      </c>
      <c r="I35" s="159" t="s">
        <v>641</v>
      </c>
      <c r="J35" s="159" t="s">
        <v>641</v>
      </c>
      <c r="K35" s="160" t="s">
        <v>641</v>
      </c>
    </row>
    <row r="36" spans="2:11" ht="27.75" customHeight="1">
      <c r="B36" s="182" t="s">
        <v>666</v>
      </c>
      <c r="C36" s="183"/>
      <c r="D36" s="176" t="s">
        <v>641</v>
      </c>
      <c r="E36" s="177" t="s">
        <v>641</v>
      </c>
      <c r="F36" s="177" t="s">
        <v>641</v>
      </c>
      <c r="G36" s="177" t="s">
        <v>641</v>
      </c>
      <c r="H36" s="177" t="s">
        <v>639</v>
      </c>
      <c r="I36" s="177" t="s">
        <v>641</v>
      </c>
      <c r="J36" s="177" t="s">
        <v>641</v>
      </c>
      <c r="K36" s="178" t="s">
        <v>73</v>
      </c>
    </row>
    <row r="37" spans="2:11" ht="20.149999999999999" customHeight="1"/>
    <row r="38" spans="2:11" ht="20.149999999999999" customHeight="1"/>
    <row r="39" spans="2:11" ht="20.149999999999999" customHeight="1"/>
  </sheetData>
  <mergeCells count="19">
    <mergeCell ref="B2:L3"/>
    <mergeCell ref="B22:C23"/>
    <mergeCell ref="B24:C24"/>
    <mergeCell ref="B25:C25"/>
    <mergeCell ref="B26:C26"/>
    <mergeCell ref="B35:C35"/>
    <mergeCell ref="B36:C36"/>
    <mergeCell ref="C6:D7"/>
    <mergeCell ref="C8:D9"/>
    <mergeCell ref="E6:K7"/>
    <mergeCell ref="E8:K9"/>
    <mergeCell ref="B27:C27"/>
    <mergeCell ref="B33:C33"/>
    <mergeCell ref="B34:C34"/>
    <mergeCell ref="B28:C28"/>
    <mergeCell ref="B29:C29"/>
    <mergeCell ref="B30:C30"/>
    <mergeCell ref="B31:C31"/>
    <mergeCell ref="B32:C32"/>
  </mergeCells>
  <phoneticPr fontId="41"/>
  <pageMargins left="0.7" right="0.7" top="0.75" bottom="0.75" header="0.3" footer="0.3"/>
  <pageSetup paperSize="9" orientation="landscape" r:id="rId1"/>
  <rowBreaks count="1" manualBreakCount="1">
    <brk id="20"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2A18D-F15C-4675-B55E-64EA75D2E992}">
  <sheetPr codeName="Sheet3">
    <pageSetUpPr fitToPage="1"/>
  </sheetPr>
  <dimension ref="A1:L25"/>
  <sheetViews>
    <sheetView tabSelected="1" view="pageBreakPreview" zoomScale="90" zoomScaleNormal="100" zoomScaleSheetLayoutView="90" workbookViewId="0">
      <selection activeCell="E11" sqref="E11"/>
    </sheetView>
  </sheetViews>
  <sheetFormatPr defaultColWidth="9" defaultRowHeight="14"/>
  <cols>
    <col min="1" max="1" width="11.08203125" style="84" customWidth="1"/>
    <col min="2" max="2" width="19.25" style="84" customWidth="1"/>
    <col min="3" max="3" width="11.08203125" style="84" customWidth="1"/>
    <col min="4" max="9" width="14.83203125" style="84" customWidth="1"/>
    <col min="10" max="10" width="26.58203125" style="84" customWidth="1"/>
    <col min="11" max="16384" width="9" style="84"/>
  </cols>
  <sheetData>
    <row r="1" spans="1:12" ht="17.25" customHeight="1">
      <c r="A1" s="200" t="s">
        <v>628</v>
      </c>
      <c r="B1" s="200"/>
      <c r="C1" s="200"/>
      <c r="D1" s="200"/>
      <c r="E1" s="200"/>
      <c r="F1" s="200"/>
      <c r="G1" s="200"/>
      <c r="H1" s="200"/>
      <c r="I1" s="200"/>
      <c r="J1" s="200"/>
      <c r="K1" s="83"/>
      <c r="L1" s="83"/>
    </row>
    <row r="2" spans="1:12" ht="28.5" customHeight="1" thickBot="1">
      <c r="A2" s="271" t="s">
        <v>668</v>
      </c>
      <c r="B2" s="271"/>
      <c r="C2" s="271"/>
      <c r="D2" s="271"/>
      <c r="E2" s="271"/>
      <c r="F2" s="271"/>
      <c r="G2" s="271"/>
      <c r="H2" s="271"/>
      <c r="I2" s="271"/>
      <c r="J2" s="271"/>
      <c r="K2" s="101"/>
      <c r="L2" s="101"/>
    </row>
    <row r="3" spans="1:12" ht="28.5" customHeight="1" thickBot="1">
      <c r="A3" s="279" t="s">
        <v>662</v>
      </c>
      <c r="B3" s="281"/>
      <c r="C3" s="281"/>
      <c r="D3" s="281"/>
      <c r="E3" s="281"/>
      <c r="F3" s="281"/>
      <c r="G3" s="281"/>
      <c r="H3" s="281"/>
      <c r="I3" s="279" t="s">
        <v>451</v>
      </c>
      <c r="J3" s="280"/>
      <c r="K3" s="101"/>
      <c r="L3" s="101"/>
    </row>
    <row r="4" spans="1:12" ht="65.25" customHeight="1" thickBot="1">
      <c r="A4" s="115" t="s">
        <v>445</v>
      </c>
      <c r="B4" s="116" t="s">
        <v>448</v>
      </c>
      <c r="C4" s="116" t="s">
        <v>449</v>
      </c>
      <c r="D4" s="116" t="s">
        <v>438</v>
      </c>
      <c r="E4" s="116" t="s">
        <v>439</v>
      </c>
      <c r="F4" s="116" t="s">
        <v>440</v>
      </c>
      <c r="G4" s="116" t="s">
        <v>446</v>
      </c>
      <c r="H4" s="123" t="s">
        <v>456</v>
      </c>
      <c r="I4" s="117" t="s">
        <v>452</v>
      </c>
      <c r="J4" s="116" t="s">
        <v>457</v>
      </c>
    </row>
    <row r="5" spans="1:12" ht="24" customHeight="1">
      <c r="A5" s="114" t="s">
        <v>629</v>
      </c>
      <c r="B5" s="111" t="s">
        <v>453</v>
      </c>
      <c r="C5" s="88">
        <v>1200000</v>
      </c>
      <c r="D5" s="88">
        <v>1500000</v>
      </c>
      <c r="E5" s="88">
        <v>300000</v>
      </c>
      <c r="F5" s="88">
        <f>D5-E5</f>
        <v>1200000</v>
      </c>
      <c r="G5" s="113">
        <f>F5-C5</f>
        <v>0</v>
      </c>
      <c r="H5" s="124">
        <v>320</v>
      </c>
      <c r="I5" s="127">
        <f>C5/H5</f>
        <v>3750</v>
      </c>
      <c r="J5" s="89"/>
    </row>
    <row r="6" spans="1:12" ht="24" customHeight="1">
      <c r="A6" s="87" t="s">
        <v>630</v>
      </c>
      <c r="B6" s="112" t="s">
        <v>454</v>
      </c>
      <c r="C6" s="90">
        <v>570000</v>
      </c>
      <c r="D6" s="90">
        <v>920000</v>
      </c>
      <c r="E6" s="90">
        <v>120000</v>
      </c>
      <c r="F6" s="88">
        <f>D6-E6</f>
        <v>800000</v>
      </c>
      <c r="G6" s="113">
        <f t="shared" ref="G6:G9" si="0">F6-C6</f>
        <v>230000</v>
      </c>
      <c r="H6" s="125">
        <v>230</v>
      </c>
      <c r="I6" s="127">
        <f t="shared" ref="I6:I9" si="1">C6/H6</f>
        <v>2478.2608695652175</v>
      </c>
      <c r="J6" s="91" t="s">
        <v>455</v>
      </c>
    </row>
    <row r="7" spans="1:12" ht="24" customHeight="1">
      <c r="A7" s="87"/>
      <c r="B7" s="112"/>
      <c r="C7" s="90"/>
      <c r="D7" s="90"/>
      <c r="E7" s="90"/>
      <c r="F7" s="88">
        <f>D7-E7</f>
        <v>0</v>
      </c>
      <c r="G7" s="113">
        <f t="shared" si="0"/>
        <v>0</v>
      </c>
      <c r="H7" s="125"/>
      <c r="I7" s="127" t="e">
        <f t="shared" si="1"/>
        <v>#DIV/0!</v>
      </c>
      <c r="J7" s="91"/>
    </row>
    <row r="8" spans="1:12" ht="24" customHeight="1">
      <c r="A8" s="87"/>
      <c r="B8" s="112"/>
      <c r="C8" s="90"/>
      <c r="D8" s="90"/>
      <c r="E8" s="90"/>
      <c r="F8" s="88">
        <f>D8-E8</f>
        <v>0</v>
      </c>
      <c r="G8" s="113">
        <f t="shared" si="0"/>
        <v>0</v>
      </c>
      <c r="H8" s="125"/>
      <c r="I8" s="127" t="e">
        <f t="shared" si="1"/>
        <v>#DIV/0!</v>
      </c>
      <c r="J8" s="91"/>
    </row>
    <row r="9" spans="1:12" ht="24" customHeight="1" thickBot="1">
      <c r="A9" s="118"/>
      <c r="B9" s="119"/>
      <c r="C9" s="92"/>
      <c r="D9" s="92"/>
      <c r="E9" s="92"/>
      <c r="F9" s="120">
        <f>D9-E9</f>
        <v>0</v>
      </c>
      <c r="G9" s="121">
        <f t="shared" si="0"/>
        <v>0</v>
      </c>
      <c r="H9" s="126"/>
      <c r="I9" s="128" t="e">
        <f t="shared" si="1"/>
        <v>#DIV/0!</v>
      </c>
      <c r="J9" s="93"/>
    </row>
    <row r="10" spans="1:12" ht="17.25" customHeight="1">
      <c r="A10" s="179"/>
    </row>
    <row r="11" spans="1:12" ht="17.25" customHeight="1">
      <c r="A11" s="179"/>
      <c r="H11" s="206" t="s">
        <v>405</v>
      </c>
      <c r="I11" s="206"/>
      <c r="J11" s="206" t="s">
        <v>51</v>
      </c>
    </row>
    <row r="12" spans="1:12" ht="17.25" customHeight="1">
      <c r="A12" s="84" t="s">
        <v>450</v>
      </c>
      <c r="H12" s="206"/>
      <c r="I12" s="206"/>
      <c r="J12" s="206"/>
    </row>
    <row r="13" spans="1:12" ht="17.25" customHeight="1">
      <c r="A13" s="84" t="s">
        <v>674</v>
      </c>
    </row>
    <row r="14" spans="1:12" ht="17.25" customHeight="1">
      <c r="A14" s="84" t="s">
        <v>675</v>
      </c>
    </row>
    <row r="15" spans="1:12" ht="17.25" customHeight="1">
      <c r="A15" s="84" t="s">
        <v>441</v>
      </c>
    </row>
    <row r="16" spans="1:12" ht="17.25" customHeight="1">
      <c r="A16" s="282" t="s">
        <v>673</v>
      </c>
      <c r="B16" s="282"/>
      <c r="C16" s="282"/>
      <c r="D16" s="282"/>
      <c r="E16" s="282"/>
      <c r="F16" s="282"/>
      <c r="G16" s="282"/>
      <c r="H16" s="282"/>
      <c r="I16" s="282"/>
      <c r="J16" s="282"/>
    </row>
    <row r="17" spans="1:11" ht="15" customHeight="1">
      <c r="A17" s="84" t="s">
        <v>447</v>
      </c>
      <c r="B17" s="85"/>
      <c r="C17" s="85"/>
      <c r="E17" s="85"/>
      <c r="F17" s="85"/>
      <c r="G17" s="85"/>
      <c r="H17" s="85"/>
      <c r="I17" s="85"/>
      <c r="J17" s="85"/>
    </row>
    <row r="18" spans="1:11">
      <c r="A18" s="179"/>
      <c r="B18" s="86"/>
      <c r="C18" s="86"/>
      <c r="D18" s="85"/>
      <c r="E18" s="85"/>
      <c r="F18" s="85"/>
      <c r="G18" s="85"/>
      <c r="H18" s="85"/>
      <c r="I18" s="85"/>
      <c r="J18" s="94"/>
    </row>
    <row r="19" spans="1:11">
      <c r="A19" s="179"/>
      <c r="B19" s="95"/>
      <c r="C19" s="95"/>
      <c r="D19" s="85"/>
      <c r="E19" s="85"/>
      <c r="F19" s="85"/>
      <c r="G19" s="85"/>
      <c r="H19" s="85"/>
      <c r="I19" s="94"/>
      <c r="J19" s="94"/>
      <c r="K19" s="85"/>
    </row>
    <row r="20" spans="1:11">
      <c r="A20" s="179"/>
      <c r="B20" s="86"/>
      <c r="C20" s="86"/>
      <c r="D20" s="85"/>
      <c r="E20" s="85"/>
      <c r="F20" s="85"/>
      <c r="G20" s="85"/>
      <c r="H20" s="85"/>
      <c r="I20" s="85"/>
      <c r="J20" s="94"/>
    </row>
    <row r="21" spans="1:11" ht="19.5" customHeight="1">
      <c r="A21" s="179"/>
      <c r="D21" s="96"/>
      <c r="E21" s="97"/>
      <c r="F21" s="97"/>
      <c r="G21" s="97"/>
      <c r="H21" s="97"/>
      <c r="I21" s="85"/>
      <c r="J21" s="98"/>
    </row>
    <row r="22" spans="1:11">
      <c r="A22" s="179"/>
      <c r="B22" s="86"/>
      <c r="C22" s="86"/>
      <c r="D22" s="85"/>
      <c r="E22" s="85"/>
      <c r="F22" s="85"/>
      <c r="G22" s="85"/>
      <c r="H22" s="85"/>
      <c r="I22" s="85"/>
      <c r="J22" s="94"/>
    </row>
    <row r="23" spans="1:11" ht="11.25" customHeight="1">
      <c r="A23" s="179"/>
      <c r="B23" s="85"/>
      <c r="C23" s="85"/>
      <c r="D23" s="85"/>
      <c r="E23" s="85"/>
      <c r="F23" s="85"/>
      <c r="G23" s="85"/>
      <c r="H23" s="85"/>
      <c r="I23" s="99"/>
      <c r="J23" s="100"/>
    </row>
    <row r="24" spans="1:11" ht="15" customHeight="1">
      <c r="D24" s="96"/>
      <c r="E24" s="85"/>
      <c r="F24" s="85"/>
      <c r="G24" s="85"/>
      <c r="H24" s="85"/>
      <c r="I24" s="85"/>
      <c r="J24" s="85"/>
    </row>
    <row r="25" spans="1:11">
      <c r="A25" s="86"/>
      <c r="B25" s="86"/>
      <c r="C25" s="86"/>
      <c r="D25" s="85"/>
      <c r="E25" s="85"/>
      <c r="F25" s="85"/>
      <c r="G25" s="85"/>
      <c r="H25" s="85"/>
      <c r="I25" s="85"/>
      <c r="J25" s="94"/>
    </row>
  </sheetData>
  <mergeCells count="7">
    <mergeCell ref="I3:J3"/>
    <mergeCell ref="A1:J1"/>
    <mergeCell ref="A2:J2"/>
    <mergeCell ref="A3:H3"/>
    <mergeCell ref="A16:J16"/>
    <mergeCell ref="H11:I12"/>
    <mergeCell ref="J11:J12"/>
  </mergeCells>
  <phoneticPr fontId="41"/>
  <pageMargins left="0.70866141732283472" right="0" top="0.74803149606299213" bottom="0" header="0.31496062992125984" footer="0.31496062992125984"/>
  <pageSetup paperSize="9" scale="76"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04002-2FA0-4ECA-BFDD-EFDB4E23A2AE}">
  <sheetPr>
    <pageSetUpPr fitToPage="1"/>
  </sheetPr>
  <dimension ref="A1:R39"/>
  <sheetViews>
    <sheetView view="pageBreakPreview" zoomScale="80" zoomScaleNormal="100" zoomScaleSheetLayoutView="80" workbookViewId="0">
      <pane xSplit="2" ySplit="14" topLeftCell="C18" activePane="bottomRight" state="frozen"/>
      <selection pane="topRight" activeCell="C1" sqref="C1"/>
      <selection pane="bottomLeft" activeCell="A15" sqref="A15"/>
      <selection pane="bottomRight" activeCell="L12" sqref="L12"/>
    </sheetView>
  </sheetViews>
  <sheetFormatPr defaultColWidth="9" defaultRowHeight="11"/>
  <cols>
    <col min="1" max="1" width="9.83203125" style="138" customWidth="1"/>
    <col min="2" max="2" width="8" style="138" customWidth="1"/>
    <col min="3" max="3" width="15" style="152" customWidth="1"/>
    <col min="4" max="4" width="14.58203125" style="152" customWidth="1"/>
    <col min="5" max="5" width="14.83203125" style="152" customWidth="1"/>
    <col min="6" max="6" width="12.25" style="152" customWidth="1"/>
    <col min="7" max="7" width="15.58203125" style="152" customWidth="1"/>
    <col min="8" max="9" width="15.25" style="152" customWidth="1"/>
    <col min="10" max="10" width="7.33203125" style="137" customWidth="1"/>
    <col min="11" max="11" width="7.83203125" style="137" customWidth="1"/>
    <col min="12" max="15" width="7.33203125" style="137" customWidth="1"/>
    <col min="16" max="16384" width="9" style="138"/>
  </cols>
  <sheetData>
    <row r="1" spans="1:15" ht="14">
      <c r="A1" s="284" t="s">
        <v>493</v>
      </c>
      <c r="B1" s="284"/>
      <c r="C1" s="284"/>
      <c r="D1" s="284"/>
      <c r="E1" s="284"/>
      <c r="F1" s="284"/>
      <c r="G1" s="284"/>
      <c r="H1" s="284"/>
      <c r="I1" s="284"/>
    </row>
    <row r="2" spans="1:15" ht="13">
      <c r="A2" s="139"/>
      <c r="B2" s="139"/>
      <c r="C2" s="139"/>
      <c r="D2" s="139"/>
      <c r="E2" s="139"/>
      <c r="F2" s="139"/>
      <c r="G2" s="139"/>
      <c r="H2" s="139"/>
      <c r="I2" s="139"/>
    </row>
    <row r="3" spans="1:15" ht="11.25" customHeight="1">
      <c r="A3" s="285" t="s">
        <v>494</v>
      </c>
      <c r="B3" s="286" t="s">
        <v>495</v>
      </c>
      <c r="C3" s="286"/>
      <c r="D3" s="286"/>
      <c r="E3" s="286"/>
      <c r="F3" s="286"/>
      <c r="G3" s="286"/>
      <c r="H3" s="286"/>
      <c r="I3" s="286"/>
      <c r="M3" s="138"/>
      <c r="N3" s="138"/>
      <c r="O3" s="138"/>
    </row>
    <row r="4" spans="1:15" ht="11.25" customHeight="1">
      <c r="A4" s="285"/>
      <c r="B4" s="286"/>
      <c r="C4" s="286"/>
      <c r="D4" s="286"/>
      <c r="E4" s="286"/>
      <c r="F4" s="286"/>
      <c r="G4" s="286"/>
      <c r="H4" s="286"/>
      <c r="I4" s="286"/>
      <c r="M4" s="138"/>
      <c r="N4" s="138"/>
      <c r="O4" s="138"/>
    </row>
    <row r="5" spans="1:15" ht="12" customHeight="1">
      <c r="A5" s="140">
        <v>1</v>
      </c>
      <c r="B5" s="283" t="s">
        <v>496</v>
      </c>
      <c r="C5" s="283"/>
      <c r="D5" s="283"/>
      <c r="E5" s="283"/>
      <c r="F5" s="283"/>
      <c r="G5" s="283"/>
      <c r="H5" s="283"/>
      <c r="I5" s="283"/>
      <c r="M5" s="138"/>
      <c r="N5" s="138"/>
      <c r="O5" s="138"/>
    </row>
    <row r="6" spans="1:15" ht="12" customHeight="1">
      <c r="A6" s="140">
        <v>2</v>
      </c>
      <c r="B6" s="283" t="s">
        <v>497</v>
      </c>
      <c r="C6" s="283"/>
      <c r="D6" s="283"/>
      <c r="E6" s="283"/>
      <c r="F6" s="283"/>
      <c r="G6" s="283"/>
      <c r="H6" s="283"/>
      <c r="I6" s="283"/>
      <c r="M6" s="138"/>
      <c r="N6" s="138"/>
      <c r="O6" s="138"/>
    </row>
    <row r="7" spans="1:15" ht="12" customHeight="1">
      <c r="A7" s="140">
        <v>3</v>
      </c>
      <c r="B7" s="283" t="s">
        <v>498</v>
      </c>
      <c r="C7" s="283"/>
      <c r="D7" s="283"/>
      <c r="E7" s="283"/>
      <c r="F7" s="283"/>
      <c r="G7" s="283"/>
      <c r="H7" s="283"/>
      <c r="I7" s="283"/>
      <c r="M7" s="138"/>
      <c r="N7" s="138"/>
      <c r="O7" s="138"/>
    </row>
    <row r="8" spans="1:15" ht="12" customHeight="1">
      <c r="A8" s="140">
        <v>4</v>
      </c>
      <c r="B8" s="283" t="s">
        <v>499</v>
      </c>
      <c r="C8" s="283"/>
      <c r="D8" s="283"/>
      <c r="E8" s="283"/>
      <c r="F8" s="283"/>
      <c r="G8" s="283"/>
      <c r="H8" s="283"/>
      <c r="I8" s="283"/>
      <c r="M8" s="138"/>
      <c r="N8" s="138"/>
      <c r="O8" s="138"/>
    </row>
    <row r="9" spans="1:15" ht="12" customHeight="1">
      <c r="A9" s="140">
        <v>5</v>
      </c>
      <c r="B9" s="283" t="s">
        <v>500</v>
      </c>
      <c r="C9" s="283"/>
      <c r="D9" s="283"/>
      <c r="E9" s="283"/>
      <c r="F9" s="283"/>
      <c r="G9" s="283"/>
      <c r="H9" s="283"/>
      <c r="I9" s="283"/>
      <c r="M9" s="138"/>
      <c r="N9" s="138"/>
      <c r="O9" s="138"/>
    </row>
    <row r="10" spans="1:15" ht="15" customHeight="1">
      <c r="A10" s="140">
        <v>6</v>
      </c>
      <c r="B10" s="290" t="s">
        <v>501</v>
      </c>
      <c r="C10" s="290"/>
      <c r="D10" s="290"/>
      <c r="E10" s="290"/>
      <c r="F10" s="290"/>
      <c r="G10" s="290"/>
      <c r="H10" s="290"/>
      <c r="I10" s="290"/>
      <c r="M10" s="138"/>
      <c r="N10" s="138"/>
      <c r="O10" s="138"/>
    </row>
    <row r="11" spans="1:15" ht="12" customHeight="1">
      <c r="A11" s="140">
        <v>7</v>
      </c>
      <c r="B11" s="283" t="s">
        <v>502</v>
      </c>
      <c r="C11" s="283"/>
      <c r="D11" s="283"/>
      <c r="E11" s="283"/>
      <c r="F11" s="283"/>
      <c r="G11" s="283"/>
      <c r="H11" s="283"/>
      <c r="I11" s="283"/>
      <c r="M11" s="138"/>
      <c r="N11" s="138"/>
      <c r="O11" s="138"/>
    </row>
    <row r="12" spans="1:15" ht="13">
      <c r="A12" s="139"/>
      <c r="B12" s="139"/>
      <c r="C12" s="139"/>
      <c r="D12" s="139"/>
      <c r="E12" s="139"/>
      <c r="F12" s="139"/>
      <c r="G12" s="139"/>
      <c r="H12" s="139"/>
      <c r="I12" s="139"/>
    </row>
    <row r="13" spans="1:15" ht="18.75" customHeight="1">
      <c r="A13" s="288" t="s">
        <v>503</v>
      </c>
      <c r="B13" s="288" t="s">
        <v>504</v>
      </c>
      <c r="C13" s="289" t="s">
        <v>505</v>
      </c>
      <c r="D13" s="289"/>
      <c r="E13" s="289"/>
      <c r="F13" s="289" t="s">
        <v>506</v>
      </c>
      <c r="G13" s="289"/>
      <c r="H13" s="141" t="s">
        <v>507</v>
      </c>
      <c r="I13" s="141" t="s">
        <v>508</v>
      </c>
      <c r="K13" s="138"/>
      <c r="L13" s="138"/>
      <c r="M13" s="138"/>
      <c r="N13" s="138"/>
      <c r="O13" s="138"/>
    </row>
    <row r="14" spans="1:15" ht="12" customHeight="1">
      <c r="A14" s="288"/>
      <c r="B14" s="288"/>
      <c r="C14" s="141" t="s">
        <v>509</v>
      </c>
      <c r="D14" s="141" t="s">
        <v>510</v>
      </c>
      <c r="E14" s="141" t="s">
        <v>511</v>
      </c>
      <c r="F14" s="141" t="s">
        <v>512</v>
      </c>
      <c r="G14" s="141" t="s">
        <v>513</v>
      </c>
      <c r="H14" s="141" t="s">
        <v>513</v>
      </c>
      <c r="I14" s="141" t="s">
        <v>513</v>
      </c>
      <c r="K14" s="138"/>
      <c r="L14" s="138"/>
      <c r="M14" s="138"/>
      <c r="N14" s="138"/>
      <c r="O14" s="138"/>
    </row>
    <row r="15" spans="1:15" ht="48" customHeight="1">
      <c r="A15" s="142" t="s">
        <v>408</v>
      </c>
      <c r="B15" s="143">
        <v>1</v>
      </c>
      <c r="C15" s="144" t="s">
        <v>514</v>
      </c>
      <c r="D15" s="144" t="s">
        <v>515</v>
      </c>
      <c r="E15" s="144" t="s">
        <v>516</v>
      </c>
      <c r="F15" s="144" t="s">
        <v>517</v>
      </c>
      <c r="G15" s="144" t="s">
        <v>518</v>
      </c>
      <c r="H15" s="144" t="s">
        <v>519</v>
      </c>
      <c r="I15" s="144" t="s">
        <v>520</v>
      </c>
      <c r="K15" s="138"/>
      <c r="L15" s="138"/>
      <c r="M15" s="138"/>
      <c r="N15" s="138"/>
      <c r="O15" s="138"/>
    </row>
    <row r="16" spans="1:15" ht="48" customHeight="1">
      <c r="A16" s="142" t="s">
        <v>409</v>
      </c>
      <c r="B16" s="143">
        <v>1</v>
      </c>
      <c r="C16" s="144" t="s">
        <v>521</v>
      </c>
      <c r="D16" s="144" t="s">
        <v>522</v>
      </c>
      <c r="E16" s="144" t="s">
        <v>523</v>
      </c>
      <c r="F16" s="144" t="s">
        <v>524</v>
      </c>
      <c r="G16" s="144" t="s">
        <v>525</v>
      </c>
      <c r="H16" s="144" t="s">
        <v>526</v>
      </c>
      <c r="I16" s="144" t="s">
        <v>527</v>
      </c>
      <c r="K16" s="138"/>
      <c r="L16" s="138"/>
      <c r="M16" s="138"/>
      <c r="N16" s="138"/>
      <c r="O16" s="138"/>
    </row>
    <row r="17" spans="1:18" ht="48" customHeight="1">
      <c r="A17" s="142" t="s">
        <v>407</v>
      </c>
      <c r="B17" s="143">
        <v>1</v>
      </c>
      <c r="C17" s="144" t="s">
        <v>528</v>
      </c>
      <c r="D17" s="144" t="s">
        <v>529</v>
      </c>
      <c r="E17" s="144" t="s">
        <v>530</v>
      </c>
      <c r="F17" s="144" t="s">
        <v>531</v>
      </c>
      <c r="G17" s="144" t="s">
        <v>532</v>
      </c>
      <c r="H17" s="144" t="s">
        <v>533</v>
      </c>
      <c r="I17" s="144" t="s">
        <v>534</v>
      </c>
      <c r="K17" s="138"/>
      <c r="L17" s="138"/>
      <c r="M17" s="138"/>
      <c r="N17" s="138"/>
      <c r="O17" s="138"/>
    </row>
    <row r="18" spans="1:18" ht="48" customHeight="1">
      <c r="A18" s="142" t="s">
        <v>417</v>
      </c>
      <c r="B18" s="143">
        <v>1</v>
      </c>
      <c r="C18" s="144" t="s">
        <v>535</v>
      </c>
      <c r="D18" s="144" t="s">
        <v>536</v>
      </c>
      <c r="E18" s="144" t="s">
        <v>537</v>
      </c>
      <c r="F18" s="144" t="s">
        <v>538</v>
      </c>
      <c r="G18" s="144" t="s">
        <v>539</v>
      </c>
      <c r="H18" s="144" t="s">
        <v>540</v>
      </c>
      <c r="I18" s="144" t="s">
        <v>541</v>
      </c>
      <c r="K18" s="138"/>
      <c r="L18" s="138"/>
      <c r="M18" s="138"/>
      <c r="N18" s="138"/>
      <c r="O18" s="138"/>
    </row>
    <row r="19" spans="1:18" ht="48" customHeight="1">
      <c r="A19" s="142" t="s">
        <v>542</v>
      </c>
      <c r="B19" s="143">
        <v>1</v>
      </c>
      <c r="C19" s="144" t="s">
        <v>543</v>
      </c>
      <c r="D19" s="144" t="s">
        <v>544</v>
      </c>
      <c r="E19" s="144" t="s">
        <v>545</v>
      </c>
      <c r="F19" s="144" t="s">
        <v>546</v>
      </c>
      <c r="G19" s="144" t="s">
        <v>547</v>
      </c>
      <c r="H19" s="144" t="s">
        <v>548</v>
      </c>
      <c r="I19" s="144" t="s">
        <v>549</v>
      </c>
      <c r="K19" s="138"/>
      <c r="L19" s="138"/>
      <c r="M19" s="138"/>
      <c r="N19" s="138"/>
      <c r="O19" s="138"/>
    </row>
    <row r="20" spans="1:18" ht="48" customHeight="1">
      <c r="A20" s="142" t="s">
        <v>550</v>
      </c>
      <c r="B20" s="143">
        <v>1</v>
      </c>
      <c r="C20" s="144" t="s">
        <v>551</v>
      </c>
      <c r="D20" s="144" t="s">
        <v>552</v>
      </c>
      <c r="E20" s="144" t="s">
        <v>553</v>
      </c>
      <c r="F20" s="144" t="s">
        <v>554</v>
      </c>
      <c r="G20" s="144" t="s">
        <v>555</v>
      </c>
      <c r="H20" s="144" t="s">
        <v>556</v>
      </c>
      <c r="I20" s="144" t="s">
        <v>557</v>
      </c>
      <c r="K20" s="138"/>
      <c r="L20" s="138"/>
      <c r="M20" s="138"/>
      <c r="N20" s="138"/>
      <c r="O20" s="138"/>
    </row>
    <row r="21" spans="1:18" ht="48" customHeight="1">
      <c r="A21" s="142" t="s">
        <v>558</v>
      </c>
      <c r="B21" s="143">
        <v>2</v>
      </c>
      <c r="C21" s="144" t="s">
        <v>559</v>
      </c>
      <c r="D21" s="144" t="s">
        <v>560</v>
      </c>
      <c r="E21" s="144" t="s">
        <v>561</v>
      </c>
      <c r="F21" s="144" t="s">
        <v>562</v>
      </c>
      <c r="G21" s="144" t="s">
        <v>563</v>
      </c>
      <c r="H21" s="144" t="s">
        <v>564</v>
      </c>
      <c r="I21" s="144" t="s">
        <v>565</v>
      </c>
      <c r="K21" s="138"/>
      <c r="L21" s="138"/>
      <c r="M21" s="138"/>
      <c r="N21" s="138"/>
      <c r="O21" s="138"/>
    </row>
    <row r="22" spans="1:18" ht="48" customHeight="1">
      <c r="A22" s="142" t="s">
        <v>566</v>
      </c>
      <c r="B22" s="143">
        <v>1</v>
      </c>
      <c r="C22" s="144" t="s">
        <v>567</v>
      </c>
      <c r="D22" s="144" t="s">
        <v>568</v>
      </c>
      <c r="E22" s="144" t="s">
        <v>569</v>
      </c>
      <c r="F22" s="144" t="s">
        <v>570</v>
      </c>
      <c r="G22" s="144" t="s">
        <v>571</v>
      </c>
      <c r="H22" s="144" t="s">
        <v>572</v>
      </c>
      <c r="I22" s="144" t="s">
        <v>573</v>
      </c>
      <c r="K22" s="145"/>
      <c r="L22" s="291"/>
      <c r="M22" s="291"/>
      <c r="N22" s="291"/>
      <c r="O22" s="291"/>
      <c r="P22" s="291"/>
      <c r="Q22" s="291"/>
      <c r="R22" s="291"/>
    </row>
    <row r="23" spans="1:18" ht="48" customHeight="1">
      <c r="A23" s="142" t="s">
        <v>574</v>
      </c>
      <c r="B23" s="143">
        <v>1</v>
      </c>
      <c r="C23" s="144" t="s">
        <v>575</v>
      </c>
      <c r="D23" s="144" t="s">
        <v>576</v>
      </c>
      <c r="E23" s="144" t="s">
        <v>577</v>
      </c>
      <c r="F23" s="144" t="s">
        <v>578</v>
      </c>
      <c r="G23" s="144" t="s">
        <v>579</v>
      </c>
      <c r="H23" s="144" t="s">
        <v>580</v>
      </c>
      <c r="I23" s="144" t="s">
        <v>581</v>
      </c>
    </row>
    <row r="24" spans="1:18" ht="48" customHeight="1">
      <c r="A24" s="142" t="s">
        <v>582</v>
      </c>
      <c r="B24" s="143">
        <v>1</v>
      </c>
      <c r="C24" s="144" t="s">
        <v>583</v>
      </c>
      <c r="D24" s="144" t="s">
        <v>584</v>
      </c>
      <c r="E24" s="144" t="s">
        <v>585</v>
      </c>
      <c r="F24" s="144" t="s">
        <v>586</v>
      </c>
      <c r="G24" s="144" t="s">
        <v>587</v>
      </c>
      <c r="H24" s="144" t="s">
        <v>588</v>
      </c>
      <c r="I24" s="144" t="s">
        <v>589</v>
      </c>
    </row>
    <row r="25" spans="1:18" ht="48" customHeight="1">
      <c r="A25" s="142" t="s">
        <v>590</v>
      </c>
      <c r="B25" s="143">
        <v>1</v>
      </c>
      <c r="C25" s="144" t="s">
        <v>591</v>
      </c>
      <c r="D25" s="144" t="s">
        <v>592</v>
      </c>
      <c r="E25" s="144" t="s">
        <v>593</v>
      </c>
      <c r="F25" s="144" t="s">
        <v>594</v>
      </c>
      <c r="G25" s="144" t="s">
        <v>595</v>
      </c>
      <c r="H25" s="144" t="s">
        <v>596</v>
      </c>
      <c r="I25" s="144" t="s">
        <v>597</v>
      </c>
    </row>
    <row r="26" spans="1:18" ht="48" customHeight="1">
      <c r="A26" s="142" t="s">
        <v>598</v>
      </c>
      <c r="B26" s="143">
        <v>6</v>
      </c>
      <c r="C26" s="144" t="s">
        <v>599</v>
      </c>
      <c r="D26" s="144" t="s">
        <v>600</v>
      </c>
      <c r="E26" s="144" t="s">
        <v>601</v>
      </c>
      <c r="F26" s="144" t="s">
        <v>602</v>
      </c>
      <c r="G26" s="144" t="s">
        <v>603</v>
      </c>
      <c r="H26" s="144" t="s">
        <v>604</v>
      </c>
      <c r="I26" s="144" t="s">
        <v>605</v>
      </c>
    </row>
    <row r="27" spans="1:18" ht="48" customHeight="1">
      <c r="A27" s="142" t="s">
        <v>606</v>
      </c>
      <c r="B27" s="143">
        <v>4</v>
      </c>
      <c r="C27" s="144" t="s">
        <v>607</v>
      </c>
      <c r="D27" s="144" t="s">
        <v>608</v>
      </c>
      <c r="E27" s="144" t="s">
        <v>609</v>
      </c>
      <c r="F27" s="144" t="s">
        <v>608</v>
      </c>
      <c r="G27" s="144" t="s">
        <v>608</v>
      </c>
      <c r="H27" s="144" t="s">
        <v>610</v>
      </c>
      <c r="I27" s="144" t="s">
        <v>611</v>
      </c>
    </row>
    <row r="28" spans="1:18" ht="48" customHeight="1">
      <c r="A28" s="142" t="s">
        <v>612</v>
      </c>
      <c r="B28" s="143">
        <v>5</v>
      </c>
      <c r="C28" s="144" t="s">
        <v>613</v>
      </c>
      <c r="D28" s="144" t="s">
        <v>608</v>
      </c>
      <c r="E28" s="144" t="s">
        <v>614</v>
      </c>
      <c r="F28" s="144" t="s">
        <v>608</v>
      </c>
      <c r="G28" s="144" t="s">
        <v>608</v>
      </c>
      <c r="H28" s="144" t="s">
        <v>615</v>
      </c>
      <c r="I28" s="144" t="s">
        <v>616</v>
      </c>
    </row>
    <row r="29" spans="1:18" s="148" customFormat="1" ht="48" customHeight="1">
      <c r="A29" s="287" t="s">
        <v>617</v>
      </c>
      <c r="B29" s="287"/>
      <c r="C29" s="146" t="s">
        <v>618</v>
      </c>
      <c r="D29" s="146" t="s">
        <v>619</v>
      </c>
      <c r="E29" s="146" t="s">
        <v>620</v>
      </c>
      <c r="F29" s="146" t="s">
        <v>619</v>
      </c>
      <c r="G29" s="146" t="s">
        <v>619</v>
      </c>
      <c r="H29" s="146" t="s">
        <v>621</v>
      </c>
      <c r="I29" s="146" t="s">
        <v>620</v>
      </c>
      <c r="J29" s="147"/>
      <c r="K29" s="147"/>
      <c r="L29" s="147"/>
      <c r="M29" s="147"/>
      <c r="N29" s="147"/>
      <c r="O29" s="147"/>
    </row>
    <row r="30" spans="1:18">
      <c r="A30" s="149"/>
      <c r="B30" s="149"/>
      <c r="C30" s="150"/>
      <c r="D30" s="150"/>
      <c r="E30" s="150"/>
      <c r="F30" s="150"/>
      <c r="G30" s="150"/>
      <c r="H30" s="150"/>
      <c r="I30" s="150"/>
    </row>
    <row r="31" spans="1:18">
      <c r="C31" s="138"/>
      <c r="D31" s="138"/>
      <c r="E31" s="138"/>
      <c r="F31" s="138"/>
      <c r="G31" s="138"/>
      <c r="H31" s="138"/>
      <c r="I31" s="151"/>
      <c r="M31" s="138"/>
      <c r="N31" s="138"/>
      <c r="O31" s="138"/>
    </row>
    <row r="32" spans="1:18">
      <c r="C32" s="138"/>
      <c r="D32" s="138"/>
      <c r="E32" s="138"/>
      <c r="F32" s="138"/>
      <c r="G32" s="138"/>
      <c r="H32" s="138"/>
      <c r="I32" s="151"/>
      <c r="M32" s="138"/>
      <c r="N32" s="138"/>
      <c r="O32" s="138"/>
    </row>
    <row r="33" spans="9:12" s="138" customFormat="1">
      <c r="I33" s="151"/>
      <c r="J33" s="137"/>
      <c r="K33" s="137"/>
      <c r="L33" s="137"/>
    </row>
    <row r="34" spans="9:12" s="138" customFormat="1">
      <c r="I34" s="151"/>
      <c r="J34" s="137"/>
      <c r="K34" s="137"/>
      <c r="L34" s="137"/>
    </row>
    <row r="35" spans="9:12" s="138" customFormat="1">
      <c r="I35" s="151"/>
      <c r="J35" s="137"/>
      <c r="K35" s="137"/>
      <c r="L35" s="137"/>
    </row>
    <row r="36" spans="9:12" s="138" customFormat="1">
      <c r="I36" s="151"/>
      <c r="J36" s="137"/>
      <c r="K36" s="137"/>
      <c r="L36" s="137"/>
    </row>
    <row r="37" spans="9:12" s="138" customFormat="1">
      <c r="I37" s="151"/>
      <c r="J37" s="137"/>
      <c r="K37" s="137"/>
      <c r="L37" s="137"/>
    </row>
    <row r="38" spans="9:12" s="138" customFormat="1">
      <c r="I38" s="151"/>
      <c r="J38" s="137"/>
      <c r="K38" s="137"/>
      <c r="L38" s="137"/>
    </row>
    <row r="39" spans="9:12" s="138" customFormat="1">
      <c r="I39" s="151"/>
      <c r="J39" s="137"/>
      <c r="K39" s="137"/>
      <c r="L39" s="137"/>
    </row>
  </sheetData>
  <mergeCells count="16">
    <mergeCell ref="B8:I8"/>
    <mergeCell ref="B9:I9"/>
    <mergeCell ref="B10:I10"/>
    <mergeCell ref="B11:I11"/>
    <mergeCell ref="L22:R22"/>
    <mergeCell ref="A29:B29"/>
    <mergeCell ref="A13:A14"/>
    <mergeCell ref="B13:B14"/>
    <mergeCell ref="C13:E13"/>
    <mergeCell ref="F13:G13"/>
    <mergeCell ref="B7:I7"/>
    <mergeCell ref="A1:I1"/>
    <mergeCell ref="A3:A4"/>
    <mergeCell ref="B3:I4"/>
    <mergeCell ref="B5:I5"/>
    <mergeCell ref="B6:I6"/>
  </mergeCells>
  <phoneticPr fontId="41"/>
  <pageMargins left="0.70866141732283472" right="0.70866141732283472" top="0.74803149606299213" bottom="0.74803149606299213" header="0.31496062992125984" footer="0.31496062992125984"/>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D40D3-A7D9-4997-9AFA-4837B5913855}">
  <sheetPr codeName="Sheet12"/>
  <dimension ref="A1:Z424"/>
  <sheetViews>
    <sheetView showGridLines="0" workbookViewId="0">
      <selection activeCell="A18" sqref="A18:D18"/>
    </sheetView>
  </sheetViews>
  <sheetFormatPr defaultColWidth="9" defaultRowHeight="18"/>
  <cols>
    <col min="1" max="4" width="36" bestFit="1" customWidth="1"/>
    <col min="5" max="5" width="33.83203125" bestFit="1" customWidth="1"/>
    <col min="6" max="7" width="13.83203125" bestFit="1" customWidth="1"/>
    <col min="8" max="9" width="16.08203125" bestFit="1" customWidth="1"/>
    <col min="10" max="10" width="13.83203125" bestFit="1" customWidth="1"/>
    <col min="11" max="11" width="3.5" bestFit="1" customWidth="1"/>
    <col min="22" max="23" width="5.5" bestFit="1" customWidth="1"/>
    <col min="24" max="24" width="3.83203125" bestFit="1" customWidth="1"/>
    <col min="25" max="26" width="7.08203125" bestFit="1" customWidth="1"/>
  </cols>
  <sheetData>
    <row r="1" spans="1:4" ht="18.75" customHeight="1">
      <c r="A1" s="390" t="s">
        <v>0</v>
      </c>
      <c r="B1" s="391"/>
      <c r="C1" s="391"/>
      <c r="D1" s="392"/>
    </row>
    <row r="2" spans="1:4" ht="18.75" customHeight="1">
      <c r="A2" s="384"/>
      <c r="B2" s="385"/>
      <c r="C2" s="385"/>
      <c r="D2" s="386"/>
    </row>
    <row r="3" spans="1:4" ht="18.75" customHeight="1">
      <c r="A3" s="393" t="s">
        <v>1</v>
      </c>
      <c r="B3" s="394"/>
      <c r="C3" s="394"/>
      <c r="D3" s="395"/>
    </row>
    <row r="4" spans="1:4" ht="18.75" customHeight="1">
      <c r="A4" s="393" t="s">
        <v>2</v>
      </c>
      <c r="B4" s="394"/>
      <c r="C4" s="394"/>
      <c r="D4" s="395"/>
    </row>
    <row r="5" spans="1:4" ht="18.75" customHeight="1" thickBot="1">
      <c r="A5" s="381"/>
      <c r="B5" s="382"/>
      <c r="C5" s="382"/>
      <c r="D5" s="383"/>
    </row>
    <row r="6" spans="1:4" ht="18.75" customHeight="1">
      <c r="A6" s="54" t="s">
        <v>3</v>
      </c>
      <c r="B6" s="274" t="s">
        <v>5</v>
      </c>
      <c r="C6" s="274" t="s">
        <v>6</v>
      </c>
      <c r="D6" s="396"/>
    </row>
    <row r="7" spans="1:4" ht="18.75" customHeight="1">
      <c r="A7" s="61" t="s">
        <v>4</v>
      </c>
      <c r="B7" s="298"/>
      <c r="C7" s="298"/>
      <c r="D7" s="397"/>
    </row>
    <row r="8" spans="1:4" ht="18.75" customHeight="1" thickBot="1">
      <c r="A8" s="1"/>
      <c r="B8" s="275"/>
      <c r="C8" s="275"/>
      <c r="D8" s="398"/>
    </row>
    <row r="9" spans="1:4" ht="18.75" customHeight="1">
      <c r="A9" s="274" t="s">
        <v>7</v>
      </c>
      <c r="B9" s="4" t="s">
        <v>8</v>
      </c>
      <c r="C9" s="2" t="s">
        <v>11</v>
      </c>
      <c r="D9" s="274" t="s">
        <v>13</v>
      </c>
    </row>
    <row r="10" spans="1:4" ht="18.75" customHeight="1">
      <c r="A10" s="298"/>
      <c r="B10" s="4"/>
      <c r="C10" s="2" t="s">
        <v>12</v>
      </c>
      <c r="D10" s="298"/>
    </row>
    <row r="11" spans="1:4" ht="18.75" customHeight="1">
      <c r="A11" s="298"/>
      <c r="B11" s="4"/>
      <c r="C11" s="6"/>
      <c r="D11" s="298"/>
    </row>
    <row r="12" spans="1:4" ht="18.75" customHeight="1">
      <c r="A12" s="298"/>
      <c r="B12" s="4"/>
      <c r="C12" s="6"/>
      <c r="D12" s="298"/>
    </row>
    <row r="13" spans="1:4" ht="18.75" customHeight="1">
      <c r="A13" s="298"/>
      <c r="B13" s="4" t="s">
        <v>9</v>
      </c>
      <c r="C13" s="6"/>
      <c r="D13" s="298"/>
    </row>
    <row r="14" spans="1:4" ht="18.75" customHeight="1" thickBot="1">
      <c r="A14" s="275"/>
      <c r="B14" s="5" t="s">
        <v>10</v>
      </c>
      <c r="C14" s="7"/>
      <c r="D14" s="275"/>
    </row>
    <row r="15" spans="1:4" ht="18.75" customHeight="1">
      <c r="A15" s="61" t="s">
        <v>14</v>
      </c>
      <c r="B15" s="274"/>
      <c r="C15" s="2" t="s">
        <v>16</v>
      </c>
      <c r="D15" s="274"/>
    </row>
    <row r="16" spans="1:4" ht="18.75" customHeight="1" thickBot="1">
      <c r="A16" s="55" t="s">
        <v>15</v>
      </c>
      <c r="B16" s="275"/>
      <c r="C16" s="53" t="s">
        <v>17</v>
      </c>
      <c r="D16" s="275"/>
    </row>
    <row r="17" spans="1:26" ht="18.75" customHeight="1" thickBot="1">
      <c r="A17" s="55" t="s">
        <v>18</v>
      </c>
      <c r="B17" s="53"/>
      <c r="C17" s="53" t="s">
        <v>19</v>
      </c>
      <c r="D17" s="8"/>
    </row>
    <row r="18" spans="1:26" ht="18.75" customHeight="1" thickBot="1">
      <c r="A18" s="387"/>
      <c r="B18" s="388"/>
      <c r="C18" s="388"/>
      <c r="D18" s="389"/>
    </row>
    <row r="19" spans="1:26" ht="18.75" customHeight="1" thickBot="1">
      <c r="A19" s="9" t="s">
        <v>20</v>
      </c>
      <c r="D19" s="3"/>
    </row>
    <row r="20" spans="1:26" ht="18.75" customHeight="1" thickBot="1">
      <c r="A20" s="10"/>
      <c r="D20" s="3"/>
    </row>
    <row r="21" spans="1:26" ht="18.75" customHeight="1">
      <c r="A21" s="384" t="s">
        <v>21</v>
      </c>
      <c r="B21" s="385"/>
      <c r="C21" s="385"/>
      <c r="D21" s="386"/>
    </row>
    <row r="22" spans="1:26" ht="18.75" customHeight="1">
      <c r="A22" s="384"/>
      <c r="B22" s="385"/>
      <c r="C22" s="385"/>
      <c r="D22" s="386"/>
    </row>
    <row r="23" spans="1:26" ht="18.75" customHeight="1">
      <c r="A23" s="384" t="s">
        <v>22</v>
      </c>
      <c r="B23" s="385"/>
      <c r="C23" s="385"/>
      <c r="D23" s="386"/>
    </row>
    <row r="24" spans="1:26" ht="18.75" customHeight="1">
      <c r="A24" s="384" t="s">
        <v>23</v>
      </c>
      <c r="B24" s="385"/>
      <c r="C24" s="385"/>
      <c r="D24" s="386"/>
    </row>
    <row r="25" spans="1:26" ht="18.75" customHeight="1">
      <c r="A25" s="384"/>
      <c r="B25" s="385"/>
      <c r="C25" s="385"/>
      <c r="D25" s="386"/>
    </row>
    <row r="26" spans="1:26" ht="18.75" customHeight="1">
      <c r="A26" s="384"/>
      <c r="B26" s="385"/>
      <c r="C26" s="385"/>
      <c r="D26" s="386"/>
    </row>
    <row r="27" spans="1:26" ht="18.75" customHeight="1">
      <c r="A27" s="384"/>
      <c r="B27" s="385"/>
      <c r="C27" s="385"/>
      <c r="D27" s="386"/>
    </row>
    <row r="28" spans="1:26" ht="18.75" customHeight="1" thickBot="1">
      <c r="A28" s="381" t="s">
        <v>24</v>
      </c>
      <c r="B28" s="382"/>
      <c r="C28" s="382"/>
      <c r="D28" s="383"/>
    </row>
    <row r="30" spans="1:26">
      <c r="A30" s="297" t="s">
        <v>25</v>
      </c>
      <c r="B30" s="296"/>
      <c r="C30" s="296"/>
      <c r="D30" s="296"/>
      <c r="E30" s="296"/>
      <c r="F30" s="296"/>
      <c r="G30" s="296"/>
      <c r="H30" s="296"/>
      <c r="I30" s="296"/>
      <c r="J30" s="296"/>
      <c r="K30" s="296"/>
      <c r="L30" s="296"/>
      <c r="M30" s="296"/>
      <c r="N30" s="296"/>
      <c r="O30" s="296"/>
      <c r="P30" s="296"/>
      <c r="Q30" s="296"/>
      <c r="R30" s="296"/>
      <c r="S30" s="296"/>
      <c r="T30" s="296"/>
      <c r="U30" s="296"/>
      <c r="V30" s="296"/>
      <c r="W30" s="296"/>
      <c r="X30" s="296"/>
      <c r="Y30" s="296"/>
      <c r="Z30" s="296"/>
    </row>
    <row r="31" spans="1:26" ht="18.5" thickBot="1">
      <c r="A31" s="299" t="s">
        <v>26</v>
      </c>
      <c r="B31" s="296"/>
      <c r="C31" s="296"/>
      <c r="D31" s="296"/>
      <c r="E31" s="296"/>
      <c r="F31" s="296"/>
      <c r="G31" s="296"/>
      <c r="H31" s="296"/>
      <c r="I31" s="296"/>
      <c r="J31" s="296"/>
      <c r="K31" s="296"/>
      <c r="L31" s="296"/>
      <c r="M31" s="296"/>
      <c r="N31" s="296"/>
      <c r="O31" s="296"/>
      <c r="P31" s="296"/>
      <c r="Q31" s="296"/>
      <c r="R31" s="296"/>
      <c r="S31" s="296"/>
      <c r="T31" s="296"/>
      <c r="U31" s="296"/>
      <c r="V31" s="296"/>
      <c r="W31" s="296"/>
      <c r="X31" s="296"/>
      <c r="Y31" s="296"/>
      <c r="Z31" s="296"/>
    </row>
    <row r="32" spans="1:26" ht="21.75" customHeight="1" thickBot="1">
      <c r="A32" s="274" t="s">
        <v>27</v>
      </c>
      <c r="B32" s="274" t="s">
        <v>28</v>
      </c>
      <c r="C32" s="276" t="s">
        <v>29</v>
      </c>
      <c r="D32" s="277"/>
      <c r="E32" s="278"/>
    </row>
    <row r="33" spans="1:26" ht="21.25" customHeight="1" thickBot="1">
      <c r="A33" s="275"/>
      <c r="B33" s="275"/>
      <c r="C33" s="53" t="s">
        <v>30</v>
      </c>
      <c r="D33" s="53" t="s">
        <v>31</v>
      </c>
      <c r="E33" s="53" t="s">
        <v>32</v>
      </c>
    </row>
    <row r="34" spans="1:26" ht="24" customHeight="1" thickBot="1">
      <c r="A34" s="67"/>
      <c r="B34" s="13" t="s">
        <v>33</v>
      </c>
      <c r="C34" s="13" t="s">
        <v>33</v>
      </c>
      <c r="D34" s="13" t="s">
        <v>33</v>
      </c>
      <c r="E34" s="13" t="s">
        <v>33</v>
      </c>
    </row>
    <row r="35" spans="1:26" ht="24" customHeight="1" thickBot="1">
      <c r="A35" s="67"/>
      <c r="B35" s="13" t="s">
        <v>33</v>
      </c>
      <c r="C35" s="13" t="s">
        <v>33</v>
      </c>
      <c r="D35" s="13" t="s">
        <v>33</v>
      </c>
      <c r="E35" s="13" t="s">
        <v>33</v>
      </c>
    </row>
    <row r="36" spans="1:26" ht="24" customHeight="1" thickBot="1">
      <c r="A36" s="67"/>
      <c r="B36" s="13" t="s">
        <v>33</v>
      </c>
      <c r="C36" s="13" t="s">
        <v>33</v>
      </c>
      <c r="D36" s="13" t="s">
        <v>33</v>
      </c>
      <c r="E36" s="13" t="s">
        <v>33</v>
      </c>
    </row>
    <row r="37" spans="1:26" ht="24" customHeight="1" thickBot="1">
      <c r="A37" s="67"/>
      <c r="B37" s="13" t="s">
        <v>33</v>
      </c>
      <c r="C37" s="13" t="s">
        <v>33</v>
      </c>
      <c r="D37" s="13" t="s">
        <v>33</v>
      </c>
      <c r="E37" s="13" t="s">
        <v>33</v>
      </c>
    </row>
    <row r="38" spans="1:26" ht="24" customHeight="1" thickBot="1">
      <c r="A38" s="67"/>
      <c r="B38" s="13" t="s">
        <v>33</v>
      </c>
      <c r="C38" s="13" t="s">
        <v>33</v>
      </c>
      <c r="D38" s="13" t="s">
        <v>33</v>
      </c>
      <c r="E38" s="13" t="s">
        <v>33</v>
      </c>
    </row>
    <row r="39" spans="1:26">
      <c r="A39" s="295" t="s">
        <v>34</v>
      </c>
      <c r="B39" s="296"/>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96"/>
    </row>
    <row r="40" spans="1:26" ht="18.5" thickBot="1">
      <c r="A40" s="299" t="s">
        <v>35</v>
      </c>
      <c r="B40" s="296"/>
      <c r="C40" s="296"/>
      <c r="D40" s="296"/>
      <c r="E40" s="296"/>
      <c r="F40" s="296"/>
      <c r="G40" s="296"/>
      <c r="H40" s="296"/>
      <c r="I40" s="296"/>
      <c r="J40" s="296"/>
      <c r="K40" s="296"/>
      <c r="L40" s="296"/>
      <c r="M40" s="296"/>
      <c r="N40" s="296"/>
      <c r="O40" s="296"/>
      <c r="P40" s="296"/>
      <c r="Q40" s="296"/>
      <c r="R40" s="296"/>
      <c r="S40" s="296"/>
      <c r="T40" s="296"/>
      <c r="U40" s="296"/>
      <c r="V40" s="296"/>
      <c r="W40" s="296"/>
      <c r="X40" s="296"/>
      <c r="Y40" s="296"/>
      <c r="Z40" s="296"/>
    </row>
    <row r="41" spans="1:26" ht="28.15" customHeight="1" thickBot="1">
      <c r="A41" s="15" t="s">
        <v>36</v>
      </c>
      <c r="B41" s="56" t="s">
        <v>37</v>
      </c>
      <c r="C41" s="56" t="s">
        <v>38</v>
      </c>
      <c r="D41" s="56" t="s">
        <v>39</v>
      </c>
      <c r="E41" s="56" t="s">
        <v>40</v>
      </c>
      <c r="F41" s="56" t="s">
        <v>41</v>
      </c>
      <c r="G41" s="16"/>
      <c r="H41" s="56" t="s">
        <v>42</v>
      </c>
    </row>
    <row r="42" spans="1:26" ht="26.65" customHeight="1" thickBot="1">
      <c r="A42" s="17" t="s">
        <v>33</v>
      </c>
      <c r="B42" s="18" t="s">
        <v>33</v>
      </c>
      <c r="C42" s="18" t="s">
        <v>33</v>
      </c>
      <c r="D42" s="18" t="s">
        <v>33</v>
      </c>
      <c r="E42" s="18" t="s">
        <v>33</v>
      </c>
      <c r="F42" s="18" t="s">
        <v>33</v>
      </c>
      <c r="G42" s="18" t="s">
        <v>33</v>
      </c>
      <c r="H42" s="18" t="s">
        <v>33</v>
      </c>
    </row>
    <row r="43" spans="1:26">
      <c r="A43" s="295" t="s">
        <v>43</v>
      </c>
      <c r="B43" s="296"/>
      <c r="C43" s="296"/>
      <c r="D43" s="296"/>
      <c r="E43" s="296"/>
      <c r="F43" s="296"/>
      <c r="G43" s="296"/>
      <c r="H43" s="296"/>
      <c r="I43" s="296"/>
      <c r="J43" s="296"/>
      <c r="K43" s="296"/>
      <c r="L43" s="296"/>
      <c r="M43" s="296"/>
      <c r="N43" s="296"/>
      <c r="O43" s="296"/>
      <c r="P43" s="296"/>
      <c r="Q43" s="296"/>
      <c r="R43" s="296"/>
      <c r="S43" s="296"/>
      <c r="T43" s="296"/>
      <c r="U43" s="296"/>
      <c r="V43" s="296"/>
      <c r="W43" s="296"/>
      <c r="X43" s="296"/>
      <c r="Y43" s="296"/>
      <c r="Z43" s="296"/>
    </row>
    <row r="44" spans="1:26">
      <c r="A44" s="20"/>
    </row>
    <row r="45" spans="1:26" ht="18.5" thickBot="1">
      <c r="A45" s="299" t="s">
        <v>44</v>
      </c>
      <c r="B45" s="296"/>
      <c r="C45" s="296"/>
      <c r="D45" s="296"/>
      <c r="E45" s="296"/>
      <c r="F45" s="296"/>
      <c r="G45" s="296"/>
      <c r="H45" s="296"/>
      <c r="I45" s="296"/>
      <c r="J45" s="296"/>
      <c r="K45" s="296"/>
      <c r="L45" s="296"/>
      <c r="M45" s="296"/>
      <c r="N45" s="296"/>
      <c r="O45" s="296"/>
      <c r="P45" s="296"/>
      <c r="Q45" s="296"/>
      <c r="R45" s="296"/>
      <c r="S45" s="296"/>
      <c r="T45" s="296"/>
      <c r="U45" s="296"/>
      <c r="V45" s="296"/>
      <c r="W45" s="296"/>
      <c r="X45" s="296"/>
      <c r="Y45" s="296"/>
      <c r="Z45" s="296"/>
    </row>
    <row r="46" spans="1:26" ht="18.75" customHeight="1">
      <c r="A46" s="274"/>
      <c r="B46" s="274" t="s">
        <v>28</v>
      </c>
      <c r="C46" s="274" t="s">
        <v>45</v>
      </c>
      <c r="D46" s="52" t="s">
        <v>46</v>
      </c>
      <c r="E46" s="52" t="s">
        <v>48</v>
      </c>
    </row>
    <row r="47" spans="1:26" ht="18.75" customHeight="1" thickBot="1">
      <c r="A47" s="275"/>
      <c r="B47" s="275"/>
      <c r="C47" s="275"/>
      <c r="D47" s="53" t="s">
        <v>47</v>
      </c>
      <c r="E47" s="53" t="s">
        <v>49</v>
      </c>
    </row>
    <row r="48" spans="1:26" ht="26.9" customHeight="1" thickBot="1">
      <c r="A48" s="55" t="s">
        <v>50</v>
      </c>
      <c r="B48" s="13" t="s">
        <v>33</v>
      </c>
      <c r="C48" s="13" t="s">
        <v>33</v>
      </c>
      <c r="D48" s="13" t="s">
        <v>33</v>
      </c>
      <c r="E48" s="53" t="s">
        <v>51</v>
      </c>
    </row>
    <row r="49" spans="1:26" ht="30.25" customHeight="1" thickBot="1">
      <c r="A49" s="55" t="s">
        <v>52</v>
      </c>
      <c r="B49" s="13" t="s">
        <v>33</v>
      </c>
      <c r="C49" s="13" t="s">
        <v>33</v>
      </c>
      <c r="D49" s="21" t="s">
        <v>53</v>
      </c>
      <c r="E49" s="22" t="s">
        <v>53</v>
      </c>
    </row>
    <row r="50" spans="1:26">
      <c r="A50" s="295" t="s">
        <v>54</v>
      </c>
      <c r="B50" s="296"/>
      <c r="C50" s="296"/>
      <c r="D50" s="296"/>
      <c r="E50" s="296"/>
      <c r="F50" s="296"/>
      <c r="G50" s="296"/>
      <c r="H50" s="296"/>
      <c r="I50" s="296"/>
      <c r="J50" s="296"/>
      <c r="K50" s="296"/>
      <c r="L50" s="296"/>
      <c r="M50" s="296"/>
      <c r="N50" s="296"/>
      <c r="O50" s="296"/>
      <c r="P50" s="296"/>
      <c r="Q50" s="296"/>
      <c r="R50" s="296"/>
      <c r="S50" s="296"/>
      <c r="T50" s="296"/>
      <c r="U50" s="296"/>
      <c r="V50" s="296"/>
      <c r="W50" s="296"/>
      <c r="X50" s="296"/>
      <c r="Y50" s="296"/>
      <c r="Z50" s="296"/>
    </row>
    <row r="52" spans="1:26" ht="18.5" thickBot="1">
      <c r="A52" s="297" t="s">
        <v>55</v>
      </c>
      <c r="B52" s="296"/>
      <c r="C52" s="296"/>
      <c r="D52" s="296"/>
      <c r="E52" s="296"/>
      <c r="F52" s="296"/>
      <c r="G52" s="296"/>
      <c r="H52" s="296"/>
      <c r="I52" s="296"/>
      <c r="J52" s="296"/>
      <c r="K52" s="296"/>
      <c r="L52" s="296"/>
      <c r="M52" s="296"/>
      <c r="N52" s="296"/>
      <c r="O52" s="296"/>
      <c r="P52" s="296"/>
      <c r="Q52" s="296"/>
      <c r="R52" s="296"/>
      <c r="S52" s="296"/>
      <c r="T52" s="296"/>
      <c r="U52" s="296"/>
      <c r="V52" s="296"/>
      <c r="W52" s="296"/>
      <c r="X52" s="296"/>
      <c r="Y52" s="296"/>
      <c r="Z52" s="296"/>
    </row>
    <row r="53" spans="1:26" ht="18.75" customHeight="1">
      <c r="A53" s="315"/>
      <c r="B53" s="52" t="s">
        <v>56</v>
      </c>
      <c r="C53" s="274" t="s">
        <v>58</v>
      </c>
      <c r="D53" s="274" t="s">
        <v>59</v>
      </c>
      <c r="E53" s="52" t="s">
        <v>60</v>
      </c>
      <c r="F53" s="52" t="s">
        <v>62</v>
      </c>
      <c r="G53" s="52" t="s">
        <v>65</v>
      </c>
      <c r="H53" s="52" t="s">
        <v>68</v>
      </c>
      <c r="I53" s="52" t="s">
        <v>70</v>
      </c>
    </row>
    <row r="54" spans="1:26" ht="18.75" customHeight="1">
      <c r="A54" s="316"/>
      <c r="B54" s="2" t="s">
        <v>57</v>
      </c>
      <c r="C54" s="298"/>
      <c r="D54" s="298"/>
      <c r="E54" s="2" t="s">
        <v>61</v>
      </c>
      <c r="F54" s="2" t="s">
        <v>63</v>
      </c>
      <c r="G54" s="2" t="s">
        <v>66</v>
      </c>
      <c r="H54" s="2" t="s">
        <v>69</v>
      </c>
      <c r="I54" s="2" t="s">
        <v>71</v>
      </c>
    </row>
    <row r="55" spans="1:26" ht="18.75" customHeight="1" thickBot="1">
      <c r="A55" s="317"/>
      <c r="B55" s="7"/>
      <c r="C55" s="275"/>
      <c r="D55" s="275"/>
      <c r="E55" s="7"/>
      <c r="F55" s="62" t="s">
        <v>64</v>
      </c>
      <c r="G55" s="62" t="s">
        <v>67</v>
      </c>
      <c r="H55" s="7"/>
      <c r="I55" s="7"/>
    </row>
    <row r="56" spans="1:26" ht="18.75" customHeight="1">
      <c r="A56" s="315">
        <v>1</v>
      </c>
      <c r="B56" s="24"/>
      <c r="C56" s="340"/>
      <c r="D56" s="377"/>
      <c r="E56" s="379"/>
      <c r="F56" s="377"/>
      <c r="G56" s="377"/>
      <c r="H56" s="377"/>
      <c r="I56" s="377"/>
    </row>
    <row r="57" spans="1:26" ht="18.75" customHeight="1" thickBot="1">
      <c r="A57" s="317"/>
      <c r="B57" s="25" t="s">
        <v>72</v>
      </c>
      <c r="C57" s="341"/>
      <c r="D57" s="378"/>
      <c r="E57" s="380"/>
      <c r="F57" s="378"/>
      <c r="G57" s="378"/>
      <c r="H57" s="378"/>
      <c r="I57" s="378"/>
    </row>
    <row r="58" spans="1:26" ht="18.75" customHeight="1">
      <c r="A58" s="315">
        <v>2</v>
      </c>
      <c r="B58" s="68"/>
      <c r="C58" s="340"/>
      <c r="D58" s="377"/>
      <c r="E58" s="379"/>
      <c r="F58" s="340"/>
      <c r="G58" s="340"/>
      <c r="H58" s="340"/>
      <c r="I58" s="340"/>
    </row>
    <row r="59" spans="1:26" ht="18.75" customHeight="1" thickBot="1">
      <c r="A59" s="317"/>
      <c r="B59" s="70" t="s">
        <v>72</v>
      </c>
      <c r="C59" s="341"/>
      <c r="D59" s="378"/>
      <c r="E59" s="380"/>
      <c r="F59" s="341"/>
      <c r="G59" s="341"/>
      <c r="H59" s="341"/>
      <c r="I59" s="341"/>
    </row>
    <row r="60" spans="1:26" ht="18.75" customHeight="1">
      <c r="A60" s="315">
        <v>3</v>
      </c>
      <c r="B60" s="68"/>
      <c r="C60" s="340"/>
      <c r="D60" s="377"/>
      <c r="E60" s="379"/>
      <c r="F60" s="340"/>
      <c r="G60" s="340"/>
      <c r="H60" s="340"/>
      <c r="I60" s="340"/>
    </row>
    <row r="61" spans="1:26" ht="18.75" customHeight="1" thickBot="1">
      <c r="A61" s="317"/>
      <c r="B61" s="70" t="s">
        <v>72</v>
      </c>
      <c r="C61" s="341"/>
      <c r="D61" s="378"/>
      <c r="E61" s="380"/>
      <c r="F61" s="341"/>
      <c r="G61" s="341"/>
      <c r="H61" s="341"/>
      <c r="I61" s="341"/>
    </row>
    <row r="62" spans="1:26" ht="18.75" customHeight="1">
      <c r="A62" s="315">
        <v>4</v>
      </c>
      <c r="B62" s="68"/>
      <c r="C62" s="340"/>
      <c r="D62" s="377"/>
      <c r="E62" s="379"/>
      <c r="F62" s="340"/>
      <c r="G62" s="340"/>
      <c r="H62" s="340"/>
      <c r="I62" s="340"/>
    </row>
    <row r="63" spans="1:26" ht="18.75" customHeight="1" thickBot="1">
      <c r="A63" s="317"/>
      <c r="B63" s="70" t="s">
        <v>72</v>
      </c>
      <c r="C63" s="341"/>
      <c r="D63" s="378"/>
      <c r="E63" s="380"/>
      <c r="F63" s="341"/>
      <c r="G63" s="341"/>
      <c r="H63" s="341"/>
      <c r="I63" s="341"/>
    </row>
    <row r="64" spans="1:26" ht="18.75" customHeight="1">
      <c r="A64" s="315">
        <v>5</v>
      </c>
      <c r="B64" s="68"/>
      <c r="C64" s="340"/>
      <c r="D64" s="377"/>
      <c r="E64" s="379"/>
      <c r="F64" s="340"/>
      <c r="G64" s="340"/>
      <c r="H64" s="377"/>
      <c r="I64" s="340"/>
    </row>
    <row r="65" spans="1:26" ht="18.75" customHeight="1" thickBot="1">
      <c r="A65" s="317"/>
      <c r="B65" s="70" t="s">
        <v>72</v>
      </c>
      <c r="C65" s="341"/>
      <c r="D65" s="378"/>
      <c r="E65" s="380"/>
      <c r="F65" s="341"/>
      <c r="G65" s="341"/>
      <c r="H65" s="378"/>
      <c r="I65" s="341"/>
    </row>
    <row r="66" spans="1:26" ht="18.75" customHeight="1">
      <c r="A66" s="315">
        <v>6</v>
      </c>
      <c r="B66" s="68"/>
      <c r="C66" s="340"/>
      <c r="D66" s="377"/>
      <c r="E66" s="379"/>
      <c r="F66" s="340"/>
      <c r="G66" s="340"/>
      <c r="H66" s="315"/>
      <c r="I66" s="340"/>
    </row>
    <row r="67" spans="1:26" ht="18.75" customHeight="1" thickBot="1">
      <c r="A67" s="317"/>
      <c r="B67" s="70" t="s">
        <v>72</v>
      </c>
      <c r="C67" s="341"/>
      <c r="D67" s="378"/>
      <c r="E67" s="380"/>
      <c r="F67" s="341"/>
      <c r="G67" s="341"/>
      <c r="H67" s="317"/>
      <c r="I67" s="341"/>
    </row>
    <row r="68" spans="1:26" ht="18.75" customHeight="1">
      <c r="A68" s="315">
        <v>7</v>
      </c>
      <c r="B68" s="68"/>
      <c r="C68" s="340"/>
      <c r="D68" s="377"/>
      <c r="E68" s="379"/>
      <c r="F68" s="340"/>
      <c r="G68" s="340"/>
      <c r="H68" s="315"/>
      <c r="I68" s="340"/>
    </row>
    <row r="69" spans="1:26" ht="18.75" customHeight="1" thickBot="1">
      <c r="A69" s="317"/>
      <c r="B69" s="70" t="s">
        <v>72</v>
      </c>
      <c r="C69" s="341"/>
      <c r="D69" s="378"/>
      <c r="E69" s="380"/>
      <c r="F69" s="341"/>
      <c r="G69" s="341"/>
      <c r="H69" s="317"/>
      <c r="I69" s="341"/>
    </row>
    <row r="70" spans="1:26" ht="18.75" customHeight="1">
      <c r="A70" s="315">
        <v>8</v>
      </c>
      <c r="B70" s="68"/>
      <c r="C70" s="340"/>
      <c r="D70" s="377"/>
      <c r="E70" s="379"/>
      <c r="F70" s="340"/>
      <c r="G70" s="340"/>
      <c r="H70" s="315"/>
      <c r="I70" s="340"/>
    </row>
    <row r="71" spans="1:26" ht="18.75" customHeight="1" thickBot="1">
      <c r="A71" s="317"/>
      <c r="B71" s="70" t="s">
        <v>72</v>
      </c>
      <c r="C71" s="341"/>
      <c r="D71" s="378"/>
      <c r="E71" s="380"/>
      <c r="F71" s="341"/>
      <c r="G71" s="341"/>
      <c r="H71" s="317"/>
      <c r="I71" s="341"/>
    </row>
    <row r="72" spans="1:26" ht="18.75" customHeight="1">
      <c r="A72" s="315">
        <v>9</v>
      </c>
      <c r="B72" s="68"/>
      <c r="C72" s="340"/>
      <c r="D72" s="377"/>
      <c r="E72" s="379"/>
      <c r="F72" s="340"/>
      <c r="G72" s="340"/>
      <c r="H72" s="340"/>
      <c r="I72" s="340"/>
    </row>
    <row r="73" spans="1:26" ht="18.75" customHeight="1" thickBot="1">
      <c r="A73" s="317"/>
      <c r="B73" s="70" t="s">
        <v>72</v>
      </c>
      <c r="C73" s="341"/>
      <c r="D73" s="378"/>
      <c r="E73" s="380"/>
      <c r="F73" s="341"/>
      <c r="G73" s="341"/>
      <c r="H73" s="341"/>
      <c r="I73" s="341"/>
    </row>
    <row r="74" spans="1:26" ht="28.75" customHeight="1" thickBot="1">
      <c r="A74" s="74" t="s">
        <v>42</v>
      </c>
      <c r="B74" s="21" t="s">
        <v>73</v>
      </c>
      <c r="C74" s="26" t="s">
        <v>33</v>
      </c>
      <c r="D74" s="21" t="s">
        <v>73</v>
      </c>
      <c r="E74" s="21" t="s">
        <v>73</v>
      </c>
      <c r="F74" s="21"/>
      <c r="G74" s="21"/>
      <c r="H74" s="21" t="s">
        <v>73</v>
      </c>
      <c r="I74" s="21" t="s">
        <v>73</v>
      </c>
    </row>
    <row r="75" spans="1:26" ht="18.5" thickBot="1">
      <c r="A75" s="19"/>
    </row>
    <row r="76" spans="1:26" ht="19" customHeight="1" thickBot="1">
      <c r="A76" s="15" t="s">
        <v>74</v>
      </c>
      <c r="B76" s="56" t="s">
        <v>51</v>
      </c>
    </row>
    <row r="77" spans="1:26" ht="19" customHeight="1" thickBot="1">
      <c r="A77" s="55" t="s">
        <v>75</v>
      </c>
      <c r="B77" s="53" t="s">
        <v>51</v>
      </c>
    </row>
    <row r="78" spans="1:26" ht="19" customHeight="1" thickBot="1">
      <c r="A78" s="55" t="s">
        <v>76</v>
      </c>
      <c r="B78" s="53" t="s">
        <v>51</v>
      </c>
    </row>
    <row r="79" spans="1:26" ht="18.5" thickBot="1">
      <c r="A79" s="295" t="s">
        <v>77</v>
      </c>
      <c r="B79" s="296"/>
      <c r="C79" s="296"/>
      <c r="D79" s="296"/>
      <c r="E79" s="296"/>
      <c r="F79" s="296"/>
      <c r="G79" s="296"/>
      <c r="H79" s="296"/>
      <c r="I79" s="296"/>
      <c r="J79" s="296"/>
      <c r="K79" s="296"/>
      <c r="L79" s="296"/>
      <c r="M79" s="296"/>
      <c r="N79" s="296"/>
      <c r="O79" s="296"/>
      <c r="P79" s="296"/>
      <c r="Q79" s="296"/>
      <c r="R79" s="296"/>
      <c r="S79" s="296"/>
      <c r="T79" s="296"/>
      <c r="U79" s="296"/>
      <c r="V79" s="296"/>
      <c r="W79" s="296"/>
      <c r="X79" s="296"/>
      <c r="Y79" s="296"/>
      <c r="Z79" s="296"/>
    </row>
    <row r="80" spans="1:26" ht="18.75" customHeight="1">
      <c r="A80" s="58" t="s">
        <v>78</v>
      </c>
      <c r="B80" s="375" t="s">
        <v>80</v>
      </c>
    </row>
    <row r="81" spans="1:26" ht="18.75" customHeight="1" thickBot="1">
      <c r="A81" s="74" t="s">
        <v>79</v>
      </c>
      <c r="B81" s="376"/>
    </row>
    <row r="82" spans="1:26">
      <c r="A82" s="14"/>
    </row>
    <row r="83" spans="1:26">
      <c r="A83" s="14"/>
    </row>
    <row r="84" spans="1:26">
      <c r="A84" s="295" t="s">
        <v>81</v>
      </c>
      <c r="B84" s="296"/>
      <c r="C84" s="296"/>
      <c r="D84" s="296"/>
      <c r="E84" s="296"/>
      <c r="F84" s="296"/>
      <c r="G84" s="296"/>
      <c r="H84" s="296"/>
      <c r="I84" s="296"/>
      <c r="J84" s="296"/>
      <c r="K84" s="296"/>
      <c r="L84" s="296"/>
      <c r="M84" s="296"/>
      <c r="N84" s="296"/>
      <c r="O84" s="296"/>
      <c r="P84" s="296"/>
      <c r="Q84" s="296"/>
      <c r="R84" s="296"/>
      <c r="S84" s="296"/>
      <c r="T84" s="296"/>
      <c r="U84" s="296"/>
      <c r="V84" s="296"/>
      <c r="W84" s="296"/>
      <c r="X84" s="296"/>
      <c r="Y84" s="296"/>
      <c r="Z84" s="296"/>
    </row>
    <row r="85" spans="1:26">
      <c r="A85" s="295" t="s">
        <v>82</v>
      </c>
      <c r="B85" s="296"/>
      <c r="C85" s="296"/>
      <c r="D85" s="296"/>
      <c r="E85" s="296"/>
      <c r="F85" s="296"/>
      <c r="G85" s="296"/>
      <c r="H85" s="296"/>
      <c r="I85" s="296"/>
      <c r="J85" s="296"/>
      <c r="K85" s="296"/>
      <c r="L85" s="296"/>
      <c r="M85" s="296"/>
      <c r="N85" s="296"/>
      <c r="O85" s="296"/>
      <c r="P85" s="296"/>
      <c r="Q85" s="296"/>
      <c r="R85" s="296"/>
      <c r="S85" s="296"/>
      <c r="T85" s="296"/>
      <c r="U85" s="296"/>
      <c r="V85" s="296"/>
      <c r="W85" s="296"/>
      <c r="X85" s="296"/>
      <c r="Y85" s="296"/>
      <c r="Z85" s="296"/>
    </row>
    <row r="86" spans="1:26">
      <c r="A86" s="295" t="s">
        <v>83</v>
      </c>
      <c r="B86" s="296"/>
      <c r="C86" s="296"/>
      <c r="D86" s="296"/>
      <c r="E86" s="296"/>
      <c r="F86" s="296"/>
      <c r="G86" s="296"/>
      <c r="H86" s="296"/>
      <c r="I86" s="296"/>
      <c r="J86" s="296"/>
      <c r="K86" s="296"/>
      <c r="L86" s="296"/>
      <c r="M86" s="296"/>
      <c r="N86" s="296"/>
      <c r="O86" s="296"/>
      <c r="P86" s="296"/>
      <c r="Q86" s="296"/>
      <c r="R86" s="296"/>
      <c r="S86" s="296"/>
      <c r="T86" s="296"/>
      <c r="U86" s="296"/>
      <c r="V86" s="296"/>
      <c r="W86" s="296"/>
      <c r="X86" s="296"/>
      <c r="Y86" s="296"/>
      <c r="Z86" s="296"/>
    </row>
    <row r="88" spans="1:26" ht="18.5" thickBot="1">
      <c r="A88" s="297" t="s">
        <v>84</v>
      </c>
      <c r="B88" s="296"/>
      <c r="C88" s="296"/>
      <c r="D88" s="296"/>
      <c r="E88" s="296"/>
      <c r="F88" s="296"/>
      <c r="G88" s="296"/>
      <c r="H88" s="296"/>
      <c r="I88" s="296"/>
      <c r="J88" s="296"/>
      <c r="K88" s="296"/>
      <c r="L88" s="296"/>
      <c r="M88" s="296"/>
      <c r="N88" s="296"/>
      <c r="O88" s="296"/>
      <c r="P88" s="296"/>
      <c r="Q88" s="296"/>
      <c r="R88" s="296"/>
      <c r="S88" s="296"/>
      <c r="T88" s="296"/>
      <c r="U88" s="296"/>
      <c r="V88" s="296"/>
      <c r="W88" s="296"/>
      <c r="X88" s="296"/>
      <c r="Y88" s="296"/>
      <c r="Z88" s="296"/>
    </row>
    <row r="89" spans="1:26" ht="19.75" customHeight="1" thickBot="1">
      <c r="A89" s="366"/>
      <c r="B89" s="73" t="s">
        <v>85</v>
      </c>
      <c r="C89" s="369" t="s">
        <v>87</v>
      </c>
      <c r="D89" s="370"/>
      <c r="E89" s="370"/>
      <c r="F89" s="370"/>
      <c r="G89" s="370"/>
      <c r="H89" s="370"/>
      <c r="I89" s="370"/>
      <c r="J89" s="370"/>
      <c r="K89" s="370"/>
      <c r="L89" s="370"/>
      <c r="M89" s="370"/>
      <c r="N89" s="370"/>
      <c r="O89" s="370"/>
      <c r="P89" s="370"/>
      <c r="Q89" s="370"/>
      <c r="R89" s="370"/>
      <c r="S89" s="370"/>
      <c r="T89" s="370"/>
      <c r="U89" s="371"/>
      <c r="V89" s="369" t="s">
        <v>88</v>
      </c>
      <c r="W89" s="370"/>
      <c r="X89" s="371"/>
      <c r="Y89" s="73" t="s">
        <v>89</v>
      </c>
      <c r="Z89" s="73" t="s">
        <v>90</v>
      </c>
    </row>
    <row r="90" spans="1:26" ht="21.4" customHeight="1" thickBot="1">
      <c r="A90" s="367"/>
      <c r="B90" s="27" t="s">
        <v>86</v>
      </c>
      <c r="C90" s="372"/>
      <c r="D90" s="373"/>
      <c r="E90" s="373"/>
      <c r="F90" s="373"/>
      <c r="G90" s="373"/>
      <c r="H90" s="373"/>
      <c r="I90" s="373"/>
      <c r="J90" s="373"/>
      <c r="K90" s="373"/>
      <c r="L90" s="373"/>
      <c r="M90" s="373"/>
      <c r="N90" s="373"/>
      <c r="O90" s="373"/>
      <c r="P90" s="373"/>
      <c r="Q90" s="373"/>
      <c r="R90" s="373"/>
      <c r="S90" s="373"/>
      <c r="T90" s="373"/>
      <c r="U90" s="374"/>
      <c r="V90" s="342" t="s">
        <v>91</v>
      </c>
      <c r="W90" s="342" t="s">
        <v>92</v>
      </c>
      <c r="X90" s="342" t="s">
        <v>32</v>
      </c>
      <c r="Y90" s="27" t="s">
        <v>80</v>
      </c>
      <c r="Z90" s="27" t="s">
        <v>80</v>
      </c>
    </row>
    <row r="91" spans="1:26" ht="4.5" customHeight="1" thickBot="1">
      <c r="A91" s="368"/>
      <c r="B91" s="7"/>
      <c r="C91" s="28"/>
      <c r="D91" s="29"/>
      <c r="E91" s="29"/>
      <c r="F91" s="29"/>
      <c r="G91" s="29"/>
      <c r="H91" s="29"/>
      <c r="I91" s="29"/>
      <c r="J91" s="29"/>
      <c r="K91" s="29"/>
      <c r="L91" s="29"/>
      <c r="M91" s="29"/>
      <c r="N91" s="29"/>
      <c r="O91" s="29"/>
      <c r="P91" s="29"/>
      <c r="Q91" s="29"/>
      <c r="R91" s="29"/>
      <c r="S91" s="29"/>
      <c r="T91" s="29"/>
      <c r="U91" s="29"/>
      <c r="V91" s="344"/>
      <c r="W91" s="344"/>
      <c r="X91" s="344"/>
      <c r="Y91" s="7"/>
      <c r="Z91" s="7"/>
    </row>
    <row r="92" spans="1:26" ht="32.15" customHeight="1" thickBot="1">
      <c r="A92" s="71" t="s">
        <v>93</v>
      </c>
      <c r="B92" s="30" t="s">
        <v>33</v>
      </c>
      <c r="C92" s="72"/>
      <c r="D92" s="72"/>
      <c r="E92" s="72"/>
      <c r="F92" s="72"/>
      <c r="G92" s="72"/>
      <c r="H92" s="72"/>
      <c r="I92" s="72"/>
      <c r="J92" s="72"/>
      <c r="K92" s="72"/>
      <c r="L92" s="72"/>
      <c r="M92" s="72"/>
      <c r="N92" s="72"/>
      <c r="O92" s="72"/>
      <c r="P92" s="72"/>
      <c r="Q92" s="72"/>
      <c r="R92" s="72"/>
      <c r="S92" s="72"/>
      <c r="T92" s="72"/>
      <c r="U92" s="72"/>
      <c r="V92" s="31" t="s">
        <v>94</v>
      </c>
      <c r="W92" s="31" t="s">
        <v>94</v>
      </c>
      <c r="X92" s="31" t="s">
        <v>94</v>
      </c>
      <c r="Y92" s="31" t="s">
        <v>94</v>
      </c>
      <c r="Z92" s="31" t="s">
        <v>94</v>
      </c>
    </row>
    <row r="93" spans="1:26" ht="32.15" customHeight="1" thickBot="1">
      <c r="A93" s="71" t="s">
        <v>95</v>
      </c>
      <c r="B93" s="30" t="s">
        <v>33</v>
      </c>
      <c r="C93" s="72"/>
      <c r="D93" s="72"/>
      <c r="E93" s="72"/>
      <c r="F93" s="72"/>
      <c r="G93" s="72"/>
      <c r="H93" s="72"/>
      <c r="I93" s="72"/>
      <c r="J93" s="72"/>
      <c r="K93" s="72"/>
      <c r="L93" s="72"/>
      <c r="M93" s="72"/>
      <c r="N93" s="72"/>
      <c r="O93" s="72"/>
      <c r="P93" s="72"/>
      <c r="Q93" s="72"/>
      <c r="R93" s="72"/>
      <c r="S93" s="72"/>
      <c r="T93" s="72"/>
      <c r="U93" s="72"/>
      <c r="V93" s="31" t="s">
        <v>94</v>
      </c>
      <c r="W93" s="31" t="s">
        <v>94</v>
      </c>
      <c r="X93" s="31" t="s">
        <v>94</v>
      </c>
      <c r="Y93" s="31" t="s">
        <v>94</v>
      </c>
      <c r="Z93" s="31" t="s">
        <v>94</v>
      </c>
    </row>
    <row r="94" spans="1:26" ht="32.15" customHeight="1" thickBot="1">
      <c r="A94" s="71" t="s">
        <v>96</v>
      </c>
      <c r="B94" s="30" t="s">
        <v>33</v>
      </c>
      <c r="C94" s="29"/>
      <c r="D94" s="29"/>
      <c r="E94" s="29"/>
      <c r="F94" s="29"/>
      <c r="G94" s="29"/>
      <c r="H94" s="29"/>
      <c r="I94" s="29"/>
      <c r="J94" s="29"/>
      <c r="K94" s="29"/>
      <c r="L94" s="29"/>
      <c r="M94" s="29"/>
      <c r="N94" s="29"/>
      <c r="O94" s="29"/>
      <c r="P94" s="29"/>
      <c r="Q94" s="29"/>
      <c r="R94" s="29"/>
      <c r="S94" s="29"/>
      <c r="T94" s="29"/>
      <c r="U94" s="29"/>
      <c r="V94" s="31" t="s">
        <v>94</v>
      </c>
      <c r="W94" s="31" t="s">
        <v>94</v>
      </c>
      <c r="X94" s="31" t="s">
        <v>94</v>
      </c>
      <c r="Y94" s="31" t="s">
        <v>94</v>
      </c>
      <c r="Z94" s="31" t="s">
        <v>94</v>
      </c>
    </row>
    <row r="95" spans="1:26" ht="32.15" customHeight="1" thickBot="1">
      <c r="A95" s="71"/>
      <c r="B95" s="72"/>
      <c r="C95" s="72"/>
      <c r="D95" s="72"/>
      <c r="E95" s="72"/>
      <c r="F95" s="72"/>
      <c r="G95" s="72"/>
      <c r="H95" s="72"/>
      <c r="I95" s="72"/>
      <c r="J95" s="72"/>
      <c r="K95" s="72"/>
      <c r="L95" s="72"/>
      <c r="M95" s="72"/>
      <c r="N95" s="72"/>
      <c r="O95" s="72"/>
      <c r="P95" s="72"/>
      <c r="Q95" s="72"/>
      <c r="R95" s="72"/>
      <c r="S95" s="72"/>
      <c r="T95" s="72"/>
      <c r="U95" s="72"/>
      <c r="V95" s="31" t="s">
        <v>94</v>
      </c>
      <c r="W95" s="31" t="s">
        <v>94</v>
      </c>
      <c r="X95" s="31" t="s">
        <v>94</v>
      </c>
      <c r="Y95" s="31" t="s">
        <v>94</v>
      </c>
      <c r="Z95" s="31" t="s">
        <v>94</v>
      </c>
    </row>
    <row r="96" spans="1:26" ht="32.15" customHeight="1" thickBot="1">
      <c r="A96" s="71"/>
      <c r="B96" s="72"/>
      <c r="C96" s="72"/>
      <c r="D96" s="72"/>
      <c r="E96" s="72"/>
      <c r="F96" s="72"/>
      <c r="G96" s="72"/>
      <c r="H96" s="72"/>
      <c r="I96" s="72"/>
      <c r="J96" s="72"/>
      <c r="K96" s="72"/>
      <c r="L96" s="72"/>
      <c r="M96" s="72"/>
      <c r="N96" s="72"/>
      <c r="O96" s="72"/>
      <c r="P96" s="72"/>
      <c r="Q96" s="72"/>
      <c r="R96" s="72"/>
      <c r="S96" s="72"/>
      <c r="T96" s="72"/>
      <c r="U96" s="72"/>
      <c r="V96" s="31" t="s">
        <v>94</v>
      </c>
      <c r="W96" s="31" t="s">
        <v>94</v>
      </c>
      <c r="X96" s="31" t="s">
        <v>94</v>
      </c>
      <c r="Y96" s="31" t="s">
        <v>94</v>
      </c>
      <c r="Z96" s="31" t="s">
        <v>94</v>
      </c>
    </row>
    <row r="97" spans="1:26" ht="32.15" customHeight="1" thickBot="1">
      <c r="A97" s="71"/>
      <c r="B97" s="72"/>
      <c r="C97" s="72"/>
      <c r="D97" s="72"/>
      <c r="E97" s="72"/>
      <c r="F97" s="72"/>
      <c r="G97" s="72"/>
      <c r="H97" s="72"/>
      <c r="I97" s="72"/>
      <c r="J97" s="72"/>
      <c r="K97" s="72"/>
      <c r="L97" s="72"/>
      <c r="M97" s="72"/>
      <c r="N97" s="72"/>
      <c r="O97" s="72"/>
      <c r="P97" s="72"/>
      <c r="Q97" s="72"/>
      <c r="R97" s="72"/>
      <c r="S97" s="72"/>
      <c r="T97" s="72"/>
      <c r="U97" s="72"/>
      <c r="V97" s="31" t="s">
        <v>94</v>
      </c>
      <c r="W97" s="31" t="s">
        <v>94</v>
      </c>
      <c r="X97" s="31" t="s">
        <v>94</v>
      </c>
      <c r="Y97" s="31" t="s">
        <v>94</v>
      </c>
      <c r="Z97" s="31" t="s">
        <v>94</v>
      </c>
    </row>
    <row r="98" spans="1:26" ht="32.15" customHeight="1" thickBot="1">
      <c r="A98" s="71"/>
      <c r="B98" s="72"/>
      <c r="C98" s="72"/>
      <c r="D98" s="72"/>
      <c r="E98" s="72"/>
      <c r="F98" s="72"/>
      <c r="G98" s="72"/>
      <c r="H98" s="72"/>
      <c r="I98" s="72"/>
      <c r="J98" s="72"/>
      <c r="K98" s="72"/>
      <c r="L98" s="72"/>
      <c r="M98" s="72"/>
      <c r="N98" s="72"/>
      <c r="O98" s="72"/>
      <c r="P98" s="72"/>
      <c r="Q98" s="72"/>
      <c r="R98" s="72"/>
      <c r="S98" s="72"/>
      <c r="T98" s="72"/>
      <c r="U98" s="72"/>
      <c r="V98" s="31" t="s">
        <v>94</v>
      </c>
      <c r="W98" s="31" t="s">
        <v>94</v>
      </c>
      <c r="X98" s="31" t="s">
        <v>94</v>
      </c>
      <c r="Y98" s="31" t="s">
        <v>94</v>
      </c>
      <c r="Z98" s="31" t="s">
        <v>94</v>
      </c>
    </row>
    <row r="99" spans="1:26" ht="32.15" customHeight="1" thickBot="1">
      <c r="A99" s="71" t="s">
        <v>97</v>
      </c>
      <c r="B99" s="30" t="s">
        <v>33</v>
      </c>
      <c r="C99" s="72"/>
      <c r="D99" s="72"/>
      <c r="E99" s="72"/>
      <c r="F99" s="72"/>
      <c r="G99" s="72"/>
      <c r="H99" s="72"/>
      <c r="I99" s="72"/>
      <c r="J99" s="72"/>
      <c r="K99" s="72"/>
      <c r="L99" s="72"/>
      <c r="M99" s="72"/>
      <c r="N99" s="72"/>
      <c r="O99" s="72"/>
      <c r="P99" s="72"/>
      <c r="Q99" s="72"/>
      <c r="R99" s="72"/>
      <c r="S99" s="72"/>
      <c r="T99" s="72"/>
      <c r="U99" s="72"/>
      <c r="V99" s="31" t="s">
        <v>94</v>
      </c>
      <c r="W99" s="31" t="s">
        <v>94</v>
      </c>
      <c r="X99" s="31" t="s">
        <v>94</v>
      </c>
      <c r="Y99" s="31" t="s">
        <v>94</v>
      </c>
      <c r="Z99" s="31" t="s">
        <v>94</v>
      </c>
    </row>
    <row r="100" spans="1:26" ht="18.75" customHeight="1">
      <c r="A100" s="342" t="s">
        <v>98</v>
      </c>
      <c r="B100" s="345"/>
      <c r="C100" s="346"/>
      <c r="D100" s="346"/>
      <c r="E100" s="346"/>
      <c r="F100" s="346"/>
      <c r="G100" s="346"/>
      <c r="H100" s="346"/>
      <c r="I100" s="346"/>
      <c r="J100" s="346"/>
      <c r="K100" s="346"/>
      <c r="L100" s="346"/>
      <c r="M100" s="346"/>
      <c r="N100" s="346"/>
      <c r="O100" s="346"/>
      <c r="P100" s="346"/>
      <c r="Q100" s="346"/>
      <c r="R100" s="346"/>
      <c r="S100" s="346"/>
      <c r="T100" s="346"/>
      <c r="U100" s="347"/>
      <c r="V100" s="354" t="s">
        <v>99</v>
      </c>
      <c r="W100" s="355"/>
      <c r="X100" s="355"/>
      <c r="Y100" s="355"/>
      <c r="Z100" s="356"/>
    </row>
    <row r="101" spans="1:26" ht="18.75" customHeight="1">
      <c r="A101" s="343"/>
      <c r="B101" s="348"/>
      <c r="C101" s="349"/>
      <c r="D101" s="349"/>
      <c r="E101" s="349"/>
      <c r="F101" s="349"/>
      <c r="G101" s="349"/>
      <c r="H101" s="349"/>
      <c r="I101" s="349"/>
      <c r="J101" s="349"/>
      <c r="K101" s="349"/>
      <c r="L101" s="349"/>
      <c r="M101" s="349"/>
      <c r="N101" s="349"/>
      <c r="O101" s="349"/>
      <c r="P101" s="349"/>
      <c r="Q101" s="349"/>
      <c r="R101" s="349"/>
      <c r="S101" s="349"/>
      <c r="T101" s="349"/>
      <c r="U101" s="350"/>
      <c r="V101" s="357"/>
      <c r="W101" s="358"/>
      <c r="X101" s="358"/>
      <c r="Y101" s="358"/>
      <c r="Z101" s="359"/>
    </row>
    <row r="102" spans="1:26" ht="18.75" customHeight="1">
      <c r="A102" s="343"/>
      <c r="B102" s="348"/>
      <c r="C102" s="349"/>
      <c r="D102" s="349"/>
      <c r="E102" s="349"/>
      <c r="F102" s="349"/>
      <c r="G102" s="349"/>
      <c r="H102" s="349"/>
      <c r="I102" s="349"/>
      <c r="J102" s="349"/>
      <c r="K102" s="349"/>
      <c r="L102" s="349"/>
      <c r="M102" s="349"/>
      <c r="N102" s="349"/>
      <c r="O102" s="349"/>
      <c r="P102" s="349"/>
      <c r="Q102" s="349"/>
      <c r="R102" s="349"/>
      <c r="S102" s="349"/>
      <c r="T102" s="349"/>
      <c r="U102" s="350"/>
      <c r="V102" s="360" t="s">
        <v>100</v>
      </c>
      <c r="W102" s="361"/>
      <c r="X102" s="361"/>
      <c r="Y102" s="361"/>
      <c r="Z102" s="362"/>
    </row>
    <row r="103" spans="1:26" ht="18.75" customHeight="1">
      <c r="A103" s="343"/>
      <c r="B103" s="348"/>
      <c r="C103" s="349"/>
      <c r="D103" s="349"/>
      <c r="E103" s="349"/>
      <c r="F103" s="349"/>
      <c r="G103" s="349"/>
      <c r="H103" s="349"/>
      <c r="I103" s="349"/>
      <c r="J103" s="349"/>
      <c r="K103" s="349"/>
      <c r="L103" s="349"/>
      <c r="M103" s="349"/>
      <c r="N103" s="349"/>
      <c r="O103" s="349"/>
      <c r="P103" s="349"/>
      <c r="Q103" s="349"/>
      <c r="R103" s="349"/>
      <c r="S103" s="349"/>
      <c r="T103" s="349"/>
      <c r="U103" s="350"/>
      <c r="V103" s="357"/>
      <c r="W103" s="358"/>
      <c r="X103" s="358"/>
      <c r="Y103" s="358"/>
      <c r="Z103" s="359"/>
    </row>
    <row r="104" spans="1:26" ht="18.75" customHeight="1" thickBot="1">
      <c r="A104" s="344"/>
      <c r="B104" s="351"/>
      <c r="C104" s="352"/>
      <c r="D104" s="352"/>
      <c r="E104" s="352"/>
      <c r="F104" s="352"/>
      <c r="G104" s="352"/>
      <c r="H104" s="352"/>
      <c r="I104" s="352"/>
      <c r="J104" s="352"/>
      <c r="K104" s="352"/>
      <c r="L104" s="352"/>
      <c r="M104" s="352"/>
      <c r="N104" s="352"/>
      <c r="O104" s="352"/>
      <c r="P104" s="352"/>
      <c r="Q104" s="352"/>
      <c r="R104" s="352"/>
      <c r="S104" s="352"/>
      <c r="T104" s="352"/>
      <c r="U104" s="353"/>
      <c r="V104" s="363" t="s">
        <v>101</v>
      </c>
      <c r="W104" s="364"/>
      <c r="X104" s="364"/>
      <c r="Y104" s="364"/>
      <c r="Z104" s="365"/>
    </row>
    <row r="105" spans="1:26" ht="18.5" thickBot="1">
      <c r="A105" s="19"/>
    </row>
    <row r="106" spans="1:26" ht="21.25" customHeight="1" thickBot="1">
      <c r="A106" s="15" t="s">
        <v>102</v>
      </c>
      <c r="B106" s="56" t="s">
        <v>51</v>
      </c>
    </row>
    <row r="107" spans="1:26" ht="19.75" customHeight="1" thickBot="1">
      <c r="A107" s="55" t="s">
        <v>103</v>
      </c>
      <c r="B107" s="53" t="s">
        <v>51</v>
      </c>
    </row>
    <row r="108" spans="1:26">
      <c r="A108" s="295" t="s">
        <v>104</v>
      </c>
      <c r="B108" s="296"/>
      <c r="C108" s="296"/>
      <c r="D108" s="296"/>
      <c r="E108" s="296"/>
      <c r="F108" s="296"/>
      <c r="G108" s="296"/>
      <c r="H108" s="296"/>
      <c r="I108" s="296"/>
      <c r="J108" s="296"/>
      <c r="K108" s="296"/>
      <c r="L108" s="296"/>
      <c r="M108" s="296"/>
      <c r="N108" s="296"/>
      <c r="O108" s="296"/>
      <c r="P108" s="296"/>
      <c r="Q108" s="296"/>
      <c r="R108" s="296"/>
      <c r="S108" s="296"/>
      <c r="T108" s="296"/>
      <c r="U108" s="296"/>
      <c r="V108" s="296"/>
      <c r="W108" s="296"/>
      <c r="X108" s="296"/>
      <c r="Y108" s="296"/>
      <c r="Z108" s="296"/>
    </row>
    <row r="109" spans="1:26">
      <c r="A109" s="295" t="s">
        <v>105</v>
      </c>
      <c r="B109" s="296"/>
      <c r="C109" s="296"/>
      <c r="D109" s="296"/>
      <c r="E109" s="296"/>
      <c r="F109" s="296"/>
      <c r="G109" s="296"/>
      <c r="H109" s="296"/>
      <c r="I109" s="296"/>
      <c r="J109" s="296"/>
      <c r="K109" s="296"/>
      <c r="L109" s="296"/>
      <c r="M109" s="296"/>
      <c r="N109" s="296"/>
      <c r="O109" s="296"/>
      <c r="P109" s="296"/>
      <c r="Q109" s="296"/>
      <c r="R109" s="296"/>
      <c r="S109" s="296"/>
      <c r="T109" s="296"/>
      <c r="U109" s="296"/>
      <c r="V109" s="296"/>
      <c r="W109" s="296"/>
      <c r="X109" s="296"/>
      <c r="Y109" s="296"/>
      <c r="Z109" s="296"/>
    </row>
    <row r="110" spans="1:26">
      <c r="A110" s="295" t="s">
        <v>106</v>
      </c>
      <c r="B110" s="296"/>
      <c r="C110" s="296"/>
      <c r="D110" s="296"/>
      <c r="E110" s="296"/>
      <c r="F110" s="296"/>
      <c r="G110" s="296"/>
      <c r="H110" s="296"/>
      <c r="I110" s="296"/>
      <c r="J110" s="296"/>
      <c r="K110" s="296"/>
      <c r="L110" s="296"/>
      <c r="M110" s="296"/>
      <c r="N110" s="296"/>
      <c r="O110" s="296"/>
      <c r="P110" s="296"/>
      <c r="Q110" s="296"/>
      <c r="R110" s="296"/>
      <c r="S110" s="296"/>
      <c r="T110" s="296"/>
      <c r="U110" s="296"/>
      <c r="V110" s="296"/>
      <c r="W110" s="296"/>
      <c r="X110" s="296"/>
      <c r="Y110" s="296"/>
      <c r="Z110" s="296"/>
    </row>
    <row r="112" spans="1:26">
      <c r="A112" s="297" t="s">
        <v>107</v>
      </c>
      <c r="B112" s="296"/>
      <c r="C112" s="296"/>
      <c r="D112" s="296"/>
      <c r="E112" s="296"/>
      <c r="F112" s="296"/>
      <c r="G112" s="296"/>
      <c r="H112" s="296"/>
      <c r="I112" s="296"/>
      <c r="J112" s="296"/>
      <c r="K112" s="296"/>
      <c r="L112" s="296"/>
      <c r="M112" s="296"/>
      <c r="N112" s="296"/>
      <c r="O112" s="296"/>
      <c r="P112" s="296"/>
      <c r="Q112" s="296"/>
      <c r="R112" s="296"/>
      <c r="S112" s="296"/>
      <c r="T112" s="296"/>
      <c r="U112" s="296"/>
      <c r="V112" s="296"/>
      <c r="W112" s="296"/>
      <c r="X112" s="296"/>
      <c r="Y112" s="296"/>
      <c r="Z112" s="296"/>
    </row>
    <row r="113" spans="1:26" ht="18.5" thickBot="1">
      <c r="A113" s="299" t="s">
        <v>108</v>
      </c>
      <c r="B113" s="296"/>
      <c r="C113" s="296"/>
      <c r="D113" s="296"/>
      <c r="E113" s="296"/>
      <c r="F113" s="296"/>
      <c r="G113" s="296"/>
      <c r="H113" s="296"/>
      <c r="I113" s="296"/>
      <c r="J113" s="296"/>
      <c r="K113" s="296"/>
      <c r="L113" s="296"/>
      <c r="M113" s="296"/>
      <c r="N113" s="296"/>
      <c r="O113" s="296"/>
      <c r="P113" s="296"/>
      <c r="Q113" s="296"/>
      <c r="R113" s="296"/>
      <c r="S113" s="296"/>
      <c r="T113" s="296"/>
      <c r="U113" s="296"/>
      <c r="V113" s="296"/>
      <c r="W113" s="296"/>
      <c r="X113" s="296"/>
      <c r="Y113" s="296"/>
      <c r="Z113" s="296"/>
    </row>
    <row r="114" spans="1:26" ht="18.75" customHeight="1">
      <c r="A114" s="274"/>
      <c r="B114" s="274" t="s">
        <v>109</v>
      </c>
      <c r="C114" s="274" t="s">
        <v>110</v>
      </c>
      <c r="D114" s="52" t="s">
        <v>111</v>
      </c>
      <c r="E114" s="52" t="s">
        <v>111</v>
      </c>
    </row>
    <row r="115" spans="1:26" ht="18.75" customHeight="1" thickBot="1">
      <c r="A115" s="275"/>
      <c r="B115" s="275"/>
      <c r="C115" s="275"/>
      <c r="D115" s="53" t="s">
        <v>112</v>
      </c>
      <c r="E115" s="53" t="s">
        <v>113</v>
      </c>
    </row>
    <row r="116" spans="1:26" ht="21" customHeight="1" thickBot="1">
      <c r="A116" s="55" t="s">
        <v>114</v>
      </c>
      <c r="B116" s="53" t="s">
        <v>51</v>
      </c>
      <c r="C116" s="53" t="s">
        <v>51</v>
      </c>
      <c r="D116" s="22" t="s">
        <v>53</v>
      </c>
      <c r="E116" s="22" t="s">
        <v>53</v>
      </c>
    </row>
    <row r="117" spans="1:26" ht="21" customHeight="1" thickBot="1">
      <c r="A117" s="55" t="s">
        <v>115</v>
      </c>
      <c r="B117" s="53" t="s">
        <v>51</v>
      </c>
      <c r="C117" s="53" t="s">
        <v>51</v>
      </c>
      <c r="D117" s="53" t="s">
        <v>51</v>
      </c>
      <c r="E117" s="53" t="s">
        <v>51</v>
      </c>
    </row>
    <row r="118" spans="1:26" ht="21" customHeight="1" thickBot="1">
      <c r="A118" s="55" t="s">
        <v>116</v>
      </c>
      <c r="B118" s="53" t="s">
        <v>51</v>
      </c>
      <c r="C118" s="53" t="s">
        <v>51</v>
      </c>
      <c r="D118" s="53" t="s">
        <v>51</v>
      </c>
      <c r="E118" s="53" t="s">
        <v>51</v>
      </c>
    </row>
    <row r="119" spans="1:26" ht="21" customHeight="1" thickBot="1">
      <c r="A119" s="60" t="s">
        <v>117</v>
      </c>
      <c r="B119" s="53" t="s">
        <v>51</v>
      </c>
      <c r="C119" s="53" t="s">
        <v>51</v>
      </c>
      <c r="D119" s="53" t="s">
        <v>51</v>
      </c>
      <c r="E119" s="22" t="s">
        <v>53</v>
      </c>
    </row>
    <row r="120" spans="1:26">
      <c r="A120" s="12"/>
    </row>
    <row r="121" spans="1:26" ht="18.5" thickBot="1">
      <c r="A121" s="299" t="s">
        <v>118</v>
      </c>
      <c r="B121" s="296"/>
      <c r="C121" s="296"/>
      <c r="D121" s="296"/>
      <c r="E121" s="296"/>
      <c r="F121" s="296"/>
      <c r="G121" s="296"/>
      <c r="H121" s="296"/>
      <c r="I121" s="296"/>
      <c r="J121" s="296"/>
      <c r="K121" s="296"/>
      <c r="L121" s="296"/>
      <c r="M121" s="296"/>
      <c r="N121" s="296"/>
      <c r="O121" s="296"/>
      <c r="P121" s="296"/>
      <c r="Q121" s="296"/>
      <c r="R121" s="296"/>
      <c r="S121" s="296"/>
      <c r="T121" s="296"/>
      <c r="U121" s="296"/>
      <c r="V121" s="296"/>
      <c r="W121" s="296"/>
      <c r="X121" s="296"/>
      <c r="Y121" s="296"/>
      <c r="Z121" s="296"/>
    </row>
    <row r="122" spans="1:26" ht="27.65" customHeight="1" thickBot="1">
      <c r="A122" s="15" t="s">
        <v>119</v>
      </c>
      <c r="B122" s="56" t="s">
        <v>120</v>
      </c>
      <c r="C122" s="56" t="s">
        <v>121</v>
      </c>
    </row>
    <row r="123" spans="1:26" ht="18.75" customHeight="1">
      <c r="A123" s="66" t="s">
        <v>122</v>
      </c>
      <c r="B123" s="69" t="s">
        <v>127</v>
      </c>
      <c r="C123" s="326"/>
    </row>
    <row r="124" spans="1:26" ht="18.75" customHeight="1">
      <c r="A124" s="66"/>
      <c r="B124" s="69"/>
      <c r="C124" s="327"/>
    </row>
    <row r="125" spans="1:26" ht="18.75" customHeight="1">
      <c r="A125" s="66" t="s">
        <v>123</v>
      </c>
      <c r="B125" s="69" t="s">
        <v>128</v>
      </c>
      <c r="C125" s="327"/>
    </row>
    <row r="126" spans="1:26" ht="18.75" customHeight="1">
      <c r="A126" s="66"/>
      <c r="B126" s="69"/>
      <c r="C126" s="327"/>
    </row>
    <row r="127" spans="1:26" ht="18.75" customHeight="1">
      <c r="A127" s="66" t="s">
        <v>124</v>
      </c>
      <c r="B127" s="69" t="s">
        <v>127</v>
      </c>
      <c r="C127" s="327"/>
    </row>
    <row r="128" spans="1:26" ht="18.75" customHeight="1">
      <c r="A128" s="66"/>
      <c r="B128" s="69"/>
      <c r="C128" s="327"/>
    </row>
    <row r="129" spans="1:26" ht="18.75" customHeight="1">
      <c r="A129" s="66" t="s">
        <v>125</v>
      </c>
      <c r="B129" s="69" t="s">
        <v>128</v>
      </c>
      <c r="C129" s="327"/>
    </row>
    <row r="130" spans="1:26" ht="18.75" customHeight="1">
      <c r="A130" s="66"/>
      <c r="B130" s="69"/>
      <c r="C130" s="327"/>
    </row>
    <row r="131" spans="1:26" ht="18.75" customHeight="1">
      <c r="A131" s="66" t="s">
        <v>126</v>
      </c>
      <c r="B131" s="69" t="s">
        <v>128</v>
      </c>
      <c r="C131" s="327"/>
    </row>
    <row r="132" spans="1:26" ht="18.75" customHeight="1" thickBot="1">
      <c r="A132" s="67"/>
      <c r="B132" s="32"/>
      <c r="C132" s="328"/>
    </row>
    <row r="133" spans="1:26">
      <c r="A133" s="295" t="s">
        <v>129</v>
      </c>
      <c r="B133" s="296"/>
      <c r="C133" s="296"/>
      <c r="D133" s="296"/>
      <c r="E133" s="296"/>
      <c r="F133" s="296"/>
      <c r="G133" s="296"/>
      <c r="H133" s="296"/>
      <c r="I133" s="296"/>
      <c r="J133" s="296"/>
      <c r="K133" s="296"/>
      <c r="L133" s="296"/>
      <c r="M133" s="296"/>
      <c r="N133" s="296"/>
      <c r="O133" s="296"/>
      <c r="P133" s="296"/>
      <c r="Q133" s="296"/>
      <c r="R133" s="296"/>
      <c r="S133" s="296"/>
      <c r="T133" s="296"/>
      <c r="U133" s="296"/>
      <c r="V133" s="296"/>
      <c r="W133" s="296"/>
      <c r="X133" s="296"/>
      <c r="Y133" s="296"/>
      <c r="Z133" s="296"/>
    </row>
    <row r="134" spans="1:26">
      <c r="A134" s="295" t="s">
        <v>130</v>
      </c>
      <c r="B134" s="296"/>
      <c r="C134" s="296"/>
      <c r="D134" s="296"/>
      <c r="E134" s="296"/>
      <c r="F134" s="296"/>
      <c r="G134" s="296"/>
      <c r="H134" s="296"/>
      <c r="I134" s="296"/>
      <c r="J134" s="296"/>
      <c r="K134" s="296"/>
      <c r="L134" s="296"/>
      <c r="M134" s="296"/>
      <c r="N134" s="296"/>
      <c r="O134" s="296"/>
      <c r="P134" s="296"/>
      <c r="Q134" s="296"/>
      <c r="R134" s="296"/>
      <c r="S134" s="296"/>
      <c r="T134" s="296"/>
      <c r="U134" s="296"/>
      <c r="V134" s="296"/>
      <c r="W134" s="296"/>
      <c r="X134" s="296"/>
      <c r="Y134" s="296"/>
      <c r="Z134" s="296"/>
    </row>
    <row r="135" spans="1:26" ht="18.5" thickBot="1">
      <c r="A135" s="12"/>
    </row>
    <row r="136" spans="1:26" ht="24" customHeight="1" thickBot="1">
      <c r="A136" s="33" t="s">
        <v>131</v>
      </c>
      <c r="B136" s="56" t="s">
        <v>51</v>
      </c>
    </row>
    <row r="137" spans="1:26" ht="24" customHeight="1" thickBot="1">
      <c r="A137" s="60" t="s">
        <v>132</v>
      </c>
      <c r="B137" s="53" t="s">
        <v>51</v>
      </c>
    </row>
    <row r="139" spans="1:26" ht="18.5" thickBot="1">
      <c r="A139" s="297" t="s">
        <v>133</v>
      </c>
      <c r="B139" s="296"/>
      <c r="C139" s="296"/>
      <c r="D139" s="296"/>
      <c r="E139" s="296"/>
      <c r="F139" s="296"/>
      <c r="G139" s="296"/>
      <c r="H139" s="296"/>
      <c r="I139" s="296"/>
      <c r="J139" s="296"/>
      <c r="K139" s="296"/>
      <c r="L139" s="296"/>
      <c r="M139" s="296"/>
      <c r="N139" s="296"/>
      <c r="O139" s="296"/>
      <c r="P139" s="296"/>
      <c r="Q139" s="296"/>
      <c r="R139" s="296"/>
      <c r="S139" s="296"/>
      <c r="T139" s="296"/>
      <c r="U139" s="296"/>
      <c r="V139" s="296"/>
      <c r="W139" s="296"/>
      <c r="X139" s="296"/>
      <c r="Y139" s="296"/>
      <c r="Z139" s="296"/>
    </row>
    <row r="140" spans="1:26" ht="18.75" customHeight="1">
      <c r="A140" s="274" t="s">
        <v>134</v>
      </c>
      <c r="B140" s="274" t="s">
        <v>135</v>
      </c>
      <c r="C140" s="52" t="s">
        <v>136</v>
      </c>
      <c r="D140" s="274" t="s">
        <v>138</v>
      </c>
      <c r="E140" s="274" t="s">
        <v>139</v>
      </c>
      <c r="F140" s="274" t="s">
        <v>140</v>
      </c>
      <c r="G140" s="52" t="s">
        <v>141</v>
      </c>
    </row>
    <row r="141" spans="1:26" ht="18.75" customHeight="1" thickBot="1">
      <c r="A141" s="275"/>
      <c r="B141" s="275"/>
      <c r="C141" s="53" t="s">
        <v>137</v>
      </c>
      <c r="D141" s="275"/>
      <c r="E141" s="275"/>
      <c r="F141" s="275"/>
      <c r="G141" s="53" t="s">
        <v>142</v>
      </c>
    </row>
    <row r="142" spans="1:26" ht="33.25" customHeight="1" thickBot="1">
      <c r="A142" s="55" t="s">
        <v>143</v>
      </c>
      <c r="B142" s="53"/>
      <c r="C142" s="53" t="s">
        <v>144</v>
      </c>
      <c r="D142" s="63"/>
      <c r="E142" s="18" t="s">
        <v>33</v>
      </c>
      <c r="F142" s="53" t="s">
        <v>145</v>
      </c>
      <c r="G142" s="53" t="s">
        <v>145</v>
      </c>
    </row>
    <row r="143" spans="1:26" ht="33.25" customHeight="1" thickBot="1">
      <c r="A143" s="55" t="s">
        <v>146</v>
      </c>
      <c r="B143" s="53"/>
      <c r="C143" s="53" t="s">
        <v>144</v>
      </c>
      <c r="D143" s="34"/>
      <c r="E143" s="18" t="s">
        <v>33</v>
      </c>
      <c r="F143" s="53" t="s">
        <v>145</v>
      </c>
      <c r="G143" s="53" t="s">
        <v>145</v>
      </c>
    </row>
    <row r="144" spans="1:26" ht="33.25" customHeight="1" thickBot="1">
      <c r="A144" s="55" t="s">
        <v>147</v>
      </c>
      <c r="B144" s="53"/>
      <c r="C144" s="53" t="s">
        <v>144</v>
      </c>
      <c r="D144" s="34"/>
      <c r="E144" s="18" t="s">
        <v>33</v>
      </c>
      <c r="F144" s="53" t="s">
        <v>145</v>
      </c>
      <c r="G144" s="53" t="s">
        <v>145</v>
      </c>
    </row>
    <row r="145" spans="1:26" ht="33.25" customHeight="1" thickBot="1">
      <c r="A145" s="55" t="s">
        <v>148</v>
      </c>
      <c r="B145" s="53"/>
      <c r="C145" s="53" t="s">
        <v>144</v>
      </c>
      <c r="D145" s="18"/>
      <c r="E145" s="18" t="s">
        <v>33</v>
      </c>
      <c r="F145" s="53" t="s">
        <v>145</v>
      </c>
      <c r="G145" s="53" t="s">
        <v>145</v>
      </c>
    </row>
    <row r="146" spans="1:26" ht="33.25" customHeight="1" thickBot="1">
      <c r="A146" s="55" t="s">
        <v>148</v>
      </c>
      <c r="B146" s="53"/>
      <c r="C146" s="53" t="s">
        <v>144</v>
      </c>
      <c r="D146" s="18"/>
      <c r="E146" s="18" t="s">
        <v>33</v>
      </c>
      <c r="F146" s="53" t="s">
        <v>145</v>
      </c>
      <c r="G146" s="53" t="s">
        <v>145</v>
      </c>
    </row>
    <row r="147" spans="1:26">
      <c r="A147" s="35" t="s">
        <v>149</v>
      </c>
    </row>
    <row r="148" spans="1:26">
      <c r="A148" s="35" t="s">
        <v>150</v>
      </c>
    </row>
    <row r="149" spans="1:26">
      <c r="A149" s="11"/>
    </row>
    <row r="150" spans="1:26">
      <c r="A150" s="297" t="s">
        <v>151</v>
      </c>
      <c r="B150" s="296"/>
      <c r="C150" s="296"/>
      <c r="D150" s="296"/>
      <c r="E150" s="296"/>
      <c r="F150" s="296"/>
      <c r="G150" s="296"/>
      <c r="H150" s="296"/>
      <c r="I150" s="296"/>
      <c r="J150" s="296"/>
      <c r="K150" s="296"/>
      <c r="L150" s="296"/>
      <c r="M150" s="296"/>
      <c r="N150" s="296"/>
      <c r="O150" s="296"/>
      <c r="P150" s="296"/>
      <c r="Q150" s="296"/>
      <c r="R150" s="296"/>
      <c r="S150" s="296"/>
      <c r="T150" s="296"/>
      <c r="U150" s="296"/>
      <c r="V150" s="296"/>
      <c r="W150" s="296"/>
      <c r="X150" s="296"/>
      <c r="Y150" s="296"/>
      <c r="Z150" s="296"/>
    </row>
    <row r="151" spans="1:26" ht="18.5" thickBot="1">
      <c r="A151" s="23"/>
    </row>
    <row r="152" spans="1:26" ht="42.65" customHeight="1" thickBot="1">
      <c r="A152" s="33" t="s">
        <v>152</v>
      </c>
      <c r="B152" s="65" t="s">
        <v>153</v>
      </c>
      <c r="C152" s="56" t="s">
        <v>154</v>
      </c>
    </row>
    <row r="153" spans="1:26" ht="42.65" customHeight="1" thickBot="1">
      <c r="A153" s="60" t="s">
        <v>155</v>
      </c>
      <c r="B153" s="62" t="s">
        <v>156</v>
      </c>
      <c r="C153" s="53" t="s">
        <v>154</v>
      </c>
    </row>
    <row r="154" spans="1:26" ht="21.25" customHeight="1">
      <c r="A154" s="59" t="s">
        <v>157</v>
      </c>
      <c r="B154" s="292" t="s">
        <v>159</v>
      </c>
      <c r="C154" s="274" t="s">
        <v>154</v>
      </c>
    </row>
    <row r="155" spans="1:26" ht="21.25" customHeight="1" thickBot="1">
      <c r="A155" s="36" t="s">
        <v>158</v>
      </c>
      <c r="B155" s="294"/>
      <c r="C155" s="275"/>
    </row>
    <row r="157" spans="1:26">
      <c r="A157" s="297" t="s">
        <v>160</v>
      </c>
      <c r="B157" s="296"/>
      <c r="C157" s="296"/>
      <c r="D157" s="296"/>
      <c r="E157" s="296"/>
      <c r="F157" s="296"/>
      <c r="G157" s="296"/>
      <c r="H157" s="296"/>
      <c r="I157" s="296"/>
      <c r="J157" s="296"/>
      <c r="K157" s="296"/>
      <c r="L157" s="296"/>
      <c r="M157" s="296"/>
      <c r="N157" s="296"/>
      <c r="O157" s="296"/>
      <c r="P157" s="296"/>
      <c r="Q157" s="296"/>
      <c r="R157" s="296"/>
      <c r="S157" s="296"/>
      <c r="T157" s="296"/>
      <c r="U157" s="296"/>
      <c r="V157" s="296"/>
      <c r="W157" s="296"/>
      <c r="X157" s="296"/>
      <c r="Y157" s="296"/>
      <c r="Z157" s="296"/>
    </row>
    <row r="158" spans="1:26" ht="18.5" thickBot="1">
      <c r="A158" s="299" t="s">
        <v>161</v>
      </c>
      <c r="B158" s="296"/>
      <c r="C158" s="296"/>
      <c r="D158" s="296"/>
      <c r="E158" s="296"/>
      <c r="F158" s="296"/>
      <c r="G158" s="296"/>
      <c r="H158" s="296"/>
      <c r="I158" s="296"/>
      <c r="J158" s="296"/>
      <c r="K158" s="296"/>
      <c r="L158" s="296"/>
      <c r="M158" s="296"/>
      <c r="N158" s="296"/>
      <c r="O158" s="296"/>
      <c r="P158" s="296"/>
      <c r="Q158" s="296"/>
      <c r="R158" s="296"/>
      <c r="S158" s="296"/>
      <c r="T158" s="296"/>
      <c r="U158" s="296"/>
      <c r="V158" s="296"/>
      <c r="W158" s="296"/>
      <c r="X158" s="296"/>
      <c r="Y158" s="296"/>
      <c r="Z158" s="296"/>
    </row>
    <row r="159" spans="1:26" ht="21.65" customHeight="1">
      <c r="A159" s="54" t="s">
        <v>162</v>
      </c>
      <c r="B159" s="52" t="s">
        <v>164</v>
      </c>
      <c r="C159" s="52" t="s">
        <v>165</v>
      </c>
      <c r="D159" s="274" t="s">
        <v>166</v>
      </c>
    </row>
    <row r="160" spans="1:26" ht="21.65" customHeight="1" thickBot="1">
      <c r="A160" s="55" t="s">
        <v>163</v>
      </c>
      <c r="B160" s="53" t="s">
        <v>163</v>
      </c>
      <c r="C160" s="53" t="s">
        <v>163</v>
      </c>
      <c r="D160" s="275"/>
    </row>
    <row r="161" spans="1:26" ht="79.900000000000006" customHeight="1" thickBot="1">
      <c r="A161" s="67"/>
      <c r="B161" s="63"/>
      <c r="C161" s="63"/>
      <c r="D161" s="70"/>
    </row>
    <row r="162" spans="1:26">
      <c r="A162" s="14"/>
    </row>
    <row r="163" spans="1:26" ht="18.5" thickBot="1">
      <c r="A163" s="299" t="s">
        <v>167</v>
      </c>
      <c r="B163" s="296"/>
      <c r="C163" s="296"/>
      <c r="D163" s="296"/>
      <c r="E163" s="296"/>
      <c r="F163" s="296"/>
      <c r="G163" s="296"/>
      <c r="H163" s="296"/>
      <c r="I163" s="296"/>
      <c r="J163" s="296"/>
      <c r="K163" s="296"/>
      <c r="L163" s="296"/>
      <c r="M163" s="296"/>
      <c r="N163" s="296"/>
      <c r="O163" s="296"/>
      <c r="P163" s="296"/>
      <c r="Q163" s="296"/>
      <c r="R163" s="296"/>
      <c r="S163" s="296"/>
      <c r="T163" s="296"/>
      <c r="U163" s="296"/>
      <c r="V163" s="296"/>
      <c r="W163" s="296"/>
      <c r="X163" s="296"/>
      <c r="Y163" s="296"/>
      <c r="Z163" s="296"/>
    </row>
    <row r="164" spans="1:26" ht="42.25" customHeight="1" thickBot="1">
      <c r="A164" s="15" t="s">
        <v>168</v>
      </c>
      <c r="B164" s="56" t="s">
        <v>169</v>
      </c>
      <c r="C164" s="56" t="s">
        <v>170</v>
      </c>
      <c r="D164" s="56" t="s">
        <v>171</v>
      </c>
    </row>
    <row r="165" spans="1:26" ht="186.65" customHeight="1" thickBot="1">
      <c r="A165" s="74"/>
      <c r="B165" s="70"/>
      <c r="C165" s="70"/>
      <c r="D165" s="70"/>
    </row>
    <row r="166" spans="1:26">
      <c r="A166" s="295" t="s">
        <v>172</v>
      </c>
      <c r="B166" s="296"/>
      <c r="C166" s="296"/>
      <c r="D166" s="296"/>
      <c r="E166" s="296"/>
      <c r="F166" s="296"/>
      <c r="G166" s="296"/>
      <c r="H166" s="296"/>
      <c r="I166" s="296"/>
      <c r="J166" s="296"/>
      <c r="K166" s="296"/>
      <c r="L166" s="296"/>
      <c r="M166" s="296"/>
      <c r="N166" s="296"/>
      <c r="O166" s="296"/>
      <c r="P166" s="296"/>
      <c r="Q166" s="296"/>
      <c r="R166" s="296"/>
      <c r="S166" s="296"/>
      <c r="T166" s="296"/>
      <c r="U166" s="296"/>
      <c r="V166" s="296"/>
      <c r="W166" s="296"/>
      <c r="X166" s="296"/>
      <c r="Y166" s="296"/>
      <c r="Z166" s="296"/>
    </row>
    <row r="168" spans="1:26">
      <c r="A168" s="297" t="s">
        <v>173</v>
      </c>
      <c r="B168" s="296"/>
      <c r="C168" s="296"/>
      <c r="D168" s="296"/>
      <c r="E168" s="296"/>
      <c r="F168" s="296"/>
      <c r="G168" s="296"/>
      <c r="H168" s="296"/>
      <c r="I168" s="296"/>
      <c r="J168" s="296"/>
      <c r="K168" s="296"/>
      <c r="L168" s="296"/>
      <c r="M168" s="296"/>
      <c r="N168" s="296"/>
      <c r="O168" s="296"/>
      <c r="P168" s="296"/>
      <c r="Q168" s="296"/>
      <c r="R168" s="296"/>
      <c r="S168" s="296"/>
      <c r="T168" s="296"/>
      <c r="U168" s="296"/>
      <c r="V168" s="296"/>
      <c r="W168" s="296"/>
      <c r="X168" s="296"/>
      <c r="Y168" s="296"/>
      <c r="Z168" s="296"/>
    </row>
    <row r="169" spans="1:26" ht="18.5" thickBot="1">
      <c r="A169" s="299" t="s">
        <v>174</v>
      </c>
      <c r="B169" s="296"/>
      <c r="C169" s="296"/>
      <c r="D169" s="296"/>
      <c r="E169" s="296"/>
      <c r="F169" s="296"/>
      <c r="G169" s="296"/>
      <c r="H169" s="296"/>
      <c r="I169" s="296"/>
      <c r="J169" s="296"/>
      <c r="K169" s="296"/>
      <c r="L169" s="296"/>
      <c r="M169" s="296"/>
      <c r="N169" s="296"/>
      <c r="O169" s="296"/>
      <c r="P169" s="296"/>
      <c r="Q169" s="296"/>
      <c r="R169" s="296"/>
      <c r="S169" s="296"/>
      <c r="T169" s="296"/>
      <c r="U169" s="296"/>
      <c r="V169" s="296"/>
      <c r="W169" s="296"/>
      <c r="X169" s="296"/>
      <c r="Y169" s="296"/>
      <c r="Z169" s="296"/>
    </row>
    <row r="170" spans="1:26" ht="21.25" customHeight="1" thickBot="1">
      <c r="A170" s="292" t="s">
        <v>175</v>
      </c>
      <c r="B170" s="274" t="s">
        <v>176</v>
      </c>
      <c r="C170" s="276" t="s">
        <v>177</v>
      </c>
      <c r="D170" s="278"/>
      <c r="E170" s="52" t="s">
        <v>178</v>
      </c>
    </row>
    <row r="171" spans="1:26" ht="21.4" customHeight="1" thickBot="1">
      <c r="A171" s="294"/>
      <c r="B171" s="275"/>
      <c r="C171" s="53" t="s">
        <v>180</v>
      </c>
      <c r="D171" s="53" t="s">
        <v>181</v>
      </c>
      <c r="E171" s="53" t="s">
        <v>179</v>
      </c>
    </row>
    <row r="172" spans="1:26" ht="97.9" customHeight="1">
      <c r="A172" s="340"/>
      <c r="B172" s="340"/>
      <c r="C172" s="340"/>
      <c r="D172" s="340"/>
      <c r="E172" s="340"/>
    </row>
    <row r="173" spans="1:26" ht="97.9" customHeight="1" thickBot="1">
      <c r="A173" s="341"/>
      <c r="B173" s="341"/>
      <c r="C173" s="341"/>
      <c r="D173" s="341"/>
      <c r="E173" s="341"/>
    </row>
    <row r="174" spans="1:26">
      <c r="A174" s="295" t="s">
        <v>182</v>
      </c>
      <c r="B174" s="296"/>
      <c r="C174" s="296"/>
      <c r="D174" s="296"/>
      <c r="E174" s="296"/>
      <c r="F174" s="296"/>
      <c r="G174" s="296"/>
      <c r="H174" s="296"/>
      <c r="I174" s="296"/>
      <c r="J174" s="296"/>
      <c r="K174" s="296"/>
      <c r="L174" s="296"/>
      <c r="M174" s="296"/>
      <c r="N174" s="296"/>
      <c r="O174" s="296"/>
      <c r="P174" s="296"/>
      <c r="Q174" s="296"/>
      <c r="R174" s="296"/>
      <c r="S174" s="296"/>
      <c r="T174" s="296"/>
      <c r="U174" s="296"/>
      <c r="V174" s="296"/>
      <c r="W174" s="296"/>
      <c r="X174" s="296"/>
      <c r="Y174" s="296"/>
      <c r="Z174" s="296"/>
    </row>
    <row r="175" spans="1:26">
      <c r="A175" s="14"/>
    </row>
    <row r="176" spans="1:26" ht="18.5" thickBot="1">
      <c r="A176" s="299" t="s">
        <v>183</v>
      </c>
      <c r="B176" s="296"/>
      <c r="C176" s="296"/>
      <c r="D176" s="296"/>
      <c r="E176" s="296"/>
      <c r="F176" s="296"/>
      <c r="G176" s="296"/>
      <c r="H176" s="296"/>
      <c r="I176" s="296"/>
      <c r="J176" s="296"/>
      <c r="K176" s="296"/>
      <c r="L176" s="296"/>
      <c r="M176" s="296"/>
      <c r="N176" s="296"/>
      <c r="O176" s="296"/>
      <c r="P176" s="296"/>
      <c r="Q176" s="296"/>
      <c r="R176" s="296"/>
      <c r="S176" s="296"/>
      <c r="T176" s="296"/>
      <c r="U176" s="296"/>
      <c r="V176" s="296"/>
      <c r="W176" s="296"/>
      <c r="X176" s="296"/>
      <c r="Y176" s="296"/>
      <c r="Z176" s="296"/>
    </row>
    <row r="177" spans="1:26" ht="21.4" customHeight="1">
      <c r="A177" s="54" t="s">
        <v>184</v>
      </c>
      <c r="B177" s="274" t="s">
        <v>186</v>
      </c>
      <c r="C177" s="274" t="s">
        <v>187</v>
      </c>
    </row>
    <row r="178" spans="1:26" ht="21.4" customHeight="1" thickBot="1">
      <c r="A178" s="55" t="s">
        <v>185</v>
      </c>
      <c r="B178" s="275"/>
      <c r="C178" s="275"/>
    </row>
    <row r="179" spans="1:26" ht="18.75" customHeight="1">
      <c r="A179" s="274" t="s">
        <v>188</v>
      </c>
      <c r="B179" s="274" t="s">
        <v>188</v>
      </c>
      <c r="C179" s="326"/>
    </row>
    <row r="180" spans="1:26" ht="18.75" customHeight="1">
      <c r="A180" s="298"/>
      <c r="B180" s="298"/>
      <c r="C180" s="327"/>
    </row>
    <row r="181" spans="1:26" ht="18.75" customHeight="1">
      <c r="A181" s="298"/>
      <c r="B181" s="298"/>
      <c r="C181" s="327"/>
    </row>
    <row r="182" spans="1:26" ht="18.75" customHeight="1">
      <c r="A182" s="298"/>
      <c r="B182" s="298"/>
      <c r="C182" s="327"/>
    </row>
    <row r="183" spans="1:26" ht="18.75" customHeight="1" thickBot="1">
      <c r="A183" s="275"/>
      <c r="B183" s="275"/>
      <c r="C183" s="328"/>
    </row>
    <row r="184" spans="1:26">
      <c r="A184" s="295" t="s">
        <v>189</v>
      </c>
      <c r="B184" s="296"/>
      <c r="C184" s="296"/>
      <c r="D184" s="296"/>
      <c r="E184" s="296"/>
      <c r="F184" s="296"/>
      <c r="G184" s="296"/>
      <c r="H184" s="296"/>
      <c r="I184" s="296"/>
      <c r="J184" s="296"/>
      <c r="K184" s="296"/>
      <c r="L184" s="296"/>
      <c r="M184" s="296"/>
      <c r="N184" s="296"/>
      <c r="O184" s="296"/>
      <c r="P184" s="296"/>
      <c r="Q184" s="296"/>
      <c r="R184" s="296"/>
      <c r="S184" s="296"/>
      <c r="T184" s="296"/>
      <c r="U184" s="296"/>
      <c r="V184" s="296"/>
      <c r="W184" s="296"/>
      <c r="X184" s="296"/>
      <c r="Y184" s="296"/>
      <c r="Z184" s="296"/>
    </row>
    <row r="186" spans="1:26">
      <c r="A186" s="297" t="s">
        <v>190</v>
      </c>
      <c r="B186" s="296"/>
      <c r="C186" s="296"/>
      <c r="D186" s="296"/>
      <c r="E186" s="296"/>
      <c r="F186" s="296"/>
      <c r="G186" s="296"/>
      <c r="H186" s="296"/>
      <c r="I186" s="296"/>
      <c r="J186" s="296"/>
      <c r="K186" s="296"/>
      <c r="L186" s="296"/>
      <c r="M186" s="296"/>
      <c r="N186" s="296"/>
      <c r="O186" s="296"/>
      <c r="P186" s="296"/>
      <c r="Q186" s="296"/>
      <c r="R186" s="296"/>
      <c r="S186" s="296"/>
      <c r="T186" s="296"/>
      <c r="U186" s="296"/>
      <c r="V186" s="296"/>
      <c r="W186" s="296"/>
      <c r="X186" s="296"/>
      <c r="Y186" s="296"/>
      <c r="Z186" s="296"/>
    </row>
    <row r="187" spans="1:26" ht="18.5" thickBot="1">
      <c r="A187" s="329" t="s">
        <v>191</v>
      </c>
      <c r="B187" s="296"/>
      <c r="C187" s="296"/>
      <c r="D187" s="296"/>
      <c r="E187" s="296"/>
      <c r="F187" s="296"/>
      <c r="G187" s="296"/>
      <c r="H187" s="296"/>
      <c r="I187" s="296"/>
      <c r="J187" s="296"/>
      <c r="K187" s="296"/>
      <c r="L187" s="296"/>
      <c r="M187" s="296"/>
      <c r="N187" s="296"/>
      <c r="O187" s="296"/>
      <c r="P187" s="296"/>
      <c r="Q187" s="296"/>
      <c r="R187" s="296"/>
      <c r="S187" s="296"/>
      <c r="T187" s="296"/>
      <c r="U187" s="296"/>
      <c r="V187" s="296"/>
      <c r="W187" s="296"/>
      <c r="X187" s="296"/>
      <c r="Y187" s="296"/>
      <c r="Z187" s="296"/>
    </row>
    <row r="188" spans="1:26" ht="18.75" customHeight="1">
      <c r="A188" s="274" t="s">
        <v>192</v>
      </c>
      <c r="B188" s="330" t="s">
        <v>193</v>
      </c>
      <c r="C188" s="331"/>
    </row>
    <row r="189" spans="1:26" ht="18.75" customHeight="1">
      <c r="A189" s="298"/>
      <c r="B189" s="332"/>
      <c r="C189" s="333"/>
    </row>
    <row r="190" spans="1:26" ht="18.75" customHeight="1" thickBot="1">
      <c r="A190" s="275"/>
      <c r="B190" s="338" t="s">
        <v>194</v>
      </c>
      <c r="C190" s="339"/>
    </row>
    <row r="191" spans="1:26" ht="18.75" customHeight="1">
      <c r="A191" s="274" t="s">
        <v>195</v>
      </c>
      <c r="B191" s="330" t="s">
        <v>196</v>
      </c>
      <c r="C191" s="331"/>
    </row>
    <row r="192" spans="1:26" ht="18.75" customHeight="1">
      <c r="A192" s="298"/>
      <c r="B192" s="332"/>
      <c r="C192" s="333"/>
    </row>
    <row r="193" spans="1:26" ht="18.75" customHeight="1">
      <c r="A193" s="298"/>
      <c r="B193" s="334" t="s">
        <v>197</v>
      </c>
      <c r="C193" s="335"/>
    </row>
    <row r="194" spans="1:26" ht="18.75" customHeight="1" thickBot="1">
      <c r="A194" s="275"/>
      <c r="B194" s="309" t="s">
        <v>198</v>
      </c>
      <c r="C194" s="311"/>
    </row>
    <row r="195" spans="1:26" ht="40" customHeight="1" thickBot="1">
      <c r="A195" s="55" t="s">
        <v>199</v>
      </c>
      <c r="B195" s="336" t="s">
        <v>200</v>
      </c>
      <c r="C195" s="337"/>
    </row>
    <row r="196" spans="1:26" ht="24" customHeight="1" thickBot="1">
      <c r="A196" s="61" t="s">
        <v>201</v>
      </c>
      <c r="B196" s="53" t="s">
        <v>203</v>
      </c>
      <c r="C196" s="62" t="s">
        <v>204</v>
      </c>
    </row>
    <row r="197" spans="1:26" ht="24" customHeight="1" thickBot="1">
      <c r="A197" s="55" t="s">
        <v>202</v>
      </c>
      <c r="B197" s="53" t="s">
        <v>205</v>
      </c>
      <c r="C197" s="62" t="s">
        <v>204</v>
      </c>
    </row>
    <row r="198" spans="1:26" ht="18.5" thickBot="1">
      <c r="A198" s="329" t="s">
        <v>206</v>
      </c>
      <c r="B198" s="296"/>
      <c r="C198" s="296"/>
      <c r="D198" s="296"/>
      <c r="E198" s="296"/>
      <c r="F198" s="296"/>
      <c r="G198" s="296"/>
      <c r="H198" s="296"/>
      <c r="I198" s="296"/>
      <c r="J198" s="296"/>
      <c r="K198" s="296"/>
      <c r="L198" s="296"/>
      <c r="M198" s="296"/>
      <c r="N198" s="296"/>
      <c r="O198" s="296"/>
      <c r="P198" s="296"/>
      <c r="Q198" s="296"/>
      <c r="R198" s="296"/>
      <c r="S198" s="296"/>
      <c r="T198" s="296"/>
      <c r="U198" s="296"/>
      <c r="V198" s="296"/>
      <c r="W198" s="296"/>
      <c r="X198" s="296"/>
      <c r="Y198" s="296"/>
      <c r="Z198" s="296"/>
    </row>
    <row r="199" spans="1:26" ht="13.5" customHeight="1" thickBot="1">
      <c r="A199" s="274" t="s">
        <v>207</v>
      </c>
      <c r="B199" s="276" t="s">
        <v>208</v>
      </c>
      <c r="C199" s="277"/>
      <c r="D199" s="277"/>
      <c r="E199" s="277"/>
      <c r="F199" s="278"/>
      <c r="G199" s="52" t="s">
        <v>209</v>
      </c>
      <c r="H199" s="274" t="s">
        <v>211</v>
      </c>
      <c r="I199" s="274" t="s">
        <v>212</v>
      </c>
      <c r="J199" s="274" t="s">
        <v>213</v>
      </c>
    </row>
    <row r="200" spans="1:26" ht="14.5" customHeight="1" thickBot="1">
      <c r="A200" s="275"/>
      <c r="B200" s="62" t="s">
        <v>214</v>
      </c>
      <c r="C200" s="62" t="s">
        <v>215</v>
      </c>
      <c r="D200" s="62" t="s">
        <v>216</v>
      </c>
      <c r="E200" s="62" t="s">
        <v>217</v>
      </c>
      <c r="F200" s="53"/>
      <c r="G200" s="53" t="s">
        <v>210</v>
      </c>
      <c r="H200" s="275"/>
      <c r="I200" s="275"/>
      <c r="J200" s="275"/>
    </row>
    <row r="201" spans="1:26" ht="22" customHeight="1" thickBot="1">
      <c r="A201" s="60" t="s">
        <v>218</v>
      </c>
      <c r="B201" s="63"/>
      <c r="C201" s="63"/>
      <c r="D201" s="63"/>
      <c r="E201" s="63"/>
      <c r="F201" s="63"/>
      <c r="G201" s="53" t="s">
        <v>51</v>
      </c>
      <c r="H201" s="53" t="s">
        <v>51</v>
      </c>
      <c r="I201" s="53" t="s">
        <v>51</v>
      </c>
      <c r="J201" s="53" t="s">
        <v>51</v>
      </c>
    </row>
    <row r="202" spans="1:26" ht="22" customHeight="1" thickBot="1">
      <c r="A202" s="60" t="s">
        <v>219</v>
      </c>
      <c r="B202" s="38"/>
      <c r="C202" s="38"/>
      <c r="D202" s="38"/>
      <c r="E202" s="38"/>
      <c r="F202" s="38"/>
      <c r="G202" s="53" t="s">
        <v>51</v>
      </c>
      <c r="H202" s="53" t="s">
        <v>51</v>
      </c>
      <c r="I202" s="53" t="s">
        <v>51</v>
      </c>
      <c r="J202" s="53" t="s">
        <v>51</v>
      </c>
    </row>
    <row r="203" spans="1:26">
      <c r="A203" s="39" t="s">
        <v>220</v>
      </c>
    </row>
    <row r="204" spans="1:26" ht="18.5" thickBot="1">
      <c r="A204" s="35" t="s">
        <v>221</v>
      </c>
    </row>
    <row r="205" spans="1:26" ht="25" customHeight="1" thickBot="1">
      <c r="A205" s="15" t="s">
        <v>222</v>
      </c>
      <c r="B205" s="56" t="s">
        <v>207</v>
      </c>
      <c r="C205" s="56" t="s">
        <v>223</v>
      </c>
      <c r="D205" s="56" t="s">
        <v>224</v>
      </c>
    </row>
    <row r="206" spans="1:26" ht="32.5" customHeight="1" thickBot="1">
      <c r="A206" s="55" t="s">
        <v>51</v>
      </c>
      <c r="B206" s="62" t="s">
        <v>218</v>
      </c>
      <c r="C206" s="53" t="s">
        <v>51</v>
      </c>
      <c r="D206" s="62" t="s">
        <v>225</v>
      </c>
    </row>
    <row r="207" spans="1:26">
      <c r="A207" s="295" t="s">
        <v>226</v>
      </c>
      <c r="B207" s="296"/>
      <c r="C207" s="296"/>
      <c r="D207" s="296"/>
      <c r="E207" s="296"/>
      <c r="F207" s="296"/>
      <c r="G207" s="296"/>
      <c r="H207" s="296"/>
      <c r="I207" s="296"/>
      <c r="J207" s="296"/>
      <c r="K207" s="296"/>
      <c r="L207" s="296"/>
      <c r="M207" s="296"/>
      <c r="N207" s="296"/>
      <c r="O207" s="296"/>
      <c r="P207" s="296"/>
      <c r="Q207" s="296"/>
      <c r="R207" s="296"/>
      <c r="S207" s="296"/>
      <c r="T207" s="296"/>
      <c r="U207" s="296"/>
      <c r="V207" s="296"/>
      <c r="W207" s="296"/>
      <c r="X207" s="296"/>
      <c r="Y207" s="296"/>
      <c r="Z207" s="296"/>
    </row>
    <row r="209" spans="1:26" ht="18.5" thickBot="1">
      <c r="A209" s="297" t="s">
        <v>227</v>
      </c>
      <c r="B209" s="296"/>
      <c r="C209" s="296"/>
      <c r="D209" s="296"/>
      <c r="E209" s="296"/>
      <c r="F209" s="296"/>
      <c r="G209" s="296"/>
      <c r="H209" s="296"/>
      <c r="I209" s="296"/>
      <c r="J209" s="296"/>
      <c r="K209" s="296"/>
      <c r="L209" s="296"/>
      <c r="M209" s="296"/>
      <c r="N209" s="296"/>
      <c r="O209" s="296"/>
      <c r="P209" s="296"/>
      <c r="Q209" s="296"/>
      <c r="R209" s="296"/>
      <c r="S209" s="296"/>
      <c r="T209" s="296"/>
      <c r="U209" s="296"/>
      <c r="V209" s="296"/>
      <c r="W209" s="296"/>
      <c r="X209" s="296"/>
      <c r="Y209" s="296"/>
      <c r="Z209" s="296"/>
    </row>
    <row r="210" spans="1:26" ht="20.5" customHeight="1">
      <c r="A210" s="274" t="s">
        <v>27</v>
      </c>
      <c r="B210" s="52" t="s">
        <v>228</v>
      </c>
      <c r="C210" s="274" t="s">
        <v>230</v>
      </c>
      <c r="D210" s="274" t="s">
        <v>231</v>
      </c>
      <c r="E210" s="52" t="s">
        <v>232</v>
      </c>
      <c r="F210" s="52" t="s">
        <v>234</v>
      </c>
      <c r="G210" s="274" t="s">
        <v>236</v>
      </c>
      <c r="H210" s="52" t="s">
        <v>234</v>
      </c>
      <c r="I210" s="52" t="s">
        <v>234</v>
      </c>
      <c r="J210" s="52" t="s">
        <v>238</v>
      </c>
    </row>
    <row r="211" spans="1:26" ht="20.5" customHeight="1" thickBot="1">
      <c r="A211" s="275"/>
      <c r="B211" s="53" t="s">
        <v>229</v>
      </c>
      <c r="C211" s="275"/>
      <c r="D211" s="275"/>
      <c r="E211" s="53" t="s">
        <v>233</v>
      </c>
      <c r="F211" s="53" t="s">
        <v>235</v>
      </c>
      <c r="G211" s="275"/>
      <c r="H211" s="53" t="s">
        <v>112</v>
      </c>
      <c r="I211" s="53" t="s">
        <v>237</v>
      </c>
      <c r="J211" s="53" t="s">
        <v>239</v>
      </c>
    </row>
    <row r="212" spans="1:26" ht="35.15" customHeight="1" thickBot="1">
      <c r="A212" s="64"/>
      <c r="B212" s="40"/>
      <c r="C212" s="53" t="s">
        <v>240</v>
      </c>
      <c r="D212" s="53" t="s">
        <v>240</v>
      </c>
      <c r="E212" s="53" t="s">
        <v>240</v>
      </c>
      <c r="F212" s="53" t="s">
        <v>240</v>
      </c>
      <c r="G212" s="40"/>
      <c r="H212" s="53" t="s">
        <v>240</v>
      </c>
      <c r="I212" s="53" t="s">
        <v>240</v>
      </c>
      <c r="J212" s="53" t="s">
        <v>145</v>
      </c>
    </row>
    <row r="213" spans="1:26" ht="32.15" customHeight="1" thickBot="1">
      <c r="A213" s="64"/>
      <c r="B213" s="40"/>
      <c r="C213" s="53" t="s">
        <v>240</v>
      </c>
      <c r="D213" s="53" t="s">
        <v>240</v>
      </c>
      <c r="E213" s="53" t="s">
        <v>240</v>
      </c>
      <c r="F213" s="53" t="s">
        <v>240</v>
      </c>
      <c r="G213" s="40"/>
      <c r="H213" s="53" t="s">
        <v>240</v>
      </c>
      <c r="I213" s="53" t="s">
        <v>240</v>
      </c>
      <c r="J213" s="53" t="s">
        <v>145</v>
      </c>
    </row>
    <row r="214" spans="1:26" ht="32.15" customHeight="1" thickBot="1">
      <c r="A214" s="64"/>
      <c r="B214" s="40"/>
      <c r="C214" s="53" t="s">
        <v>240</v>
      </c>
      <c r="D214" s="53" t="s">
        <v>240</v>
      </c>
      <c r="E214" s="53" t="s">
        <v>240</v>
      </c>
      <c r="F214" s="53" t="s">
        <v>240</v>
      </c>
      <c r="G214" s="40"/>
      <c r="H214" s="53" t="s">
        <v>240</v>
      </c>
      <c r="I214" s="53" t="s">
        <v>240</v>
      </c>
      <c r="J214" s="53" t="s">
        <v>145</v>
      </c>
    </row>
    <row r="215" spans="1:26" ht="32.15" customHeight="1" thickBot="1">
      <c r="A215" s="64"/>
      <c r="B215" s="40"/>
      <c r="C215" s="53" t="s">
        <v>240</v>
      </c>
      <c r="D215" s="53" t="s">
        <v>240</v>
      </c>
      <c r="E215" s="53" t="s">
        <v>240</v>
      </c>
      <c r="F215" s="53" t="s">
        <v>240</v>
      </c>
      <c r="G215" s="40"/>
      <c r="H215" s="53" t="s">
        <v>240</v>
      </c>
      <c r="I215" s="53" t="s">
        <v>240</v>
      </c>
      <c r="J215" s="53" t="s">
        <v>145</v>
      </c>
    </row>
    <row r="216" spans="1:26">
      <c r="A216" s="295" t="s">
        <v>241</v>
      </c>
      <c r="B216" s="296"/>
      <c r="C216" s="296"/>
      <c r="D216" s="296"/>
      <c r="E216" s="296"/>
      <c r="F216" s="296"/>
      <c r="G216" s="296"/>
      <c r="H216" s="296"/>
      <c r="I216" s="296"/>
      <c r="J216" s="296"/>
      <c r="K216" s="296"/>
      <c r="L216" s="296"/>
      <c r="M216" s="296"/>
      <c r="N216" s="296"/>
      <c r="O216" s="296"/>
      <c r="P216" s="296"/>
      <c r="Q216" s="296"/>
      <c r="R216" s="296"/>
      <c r="S216" s="296"/>
      <c r="T216" s="296"/>
      <c r="U216" s="296"/>
      <c r="V216" s="296"/>
      <c r="W216" s="296"/>
      <c r="X216" s="296"/>
      <c r="Y216" s="296"/>
      <c r="Z216" s="296"/>
    </row>
    <row r="217" spans="1:26">
      <c r="A217" s="295" t="s">
        <v>242</v>
      </c>
      <c r="B217" s="296"/>
      <c r="C217" s="296"/>
      <c r="D217" s="296"/>
      <c r="E217" s="296"/>
      <c r="F217" s="296"/>
      <c r="G217" s="296"/>
      <c r="H217" s="296"/>
      <c r="I217" s="296"/>
      <c r="J217" s="296"/>
      <c r="K217" s="296"/>
      <c r="L217" s="296"/>
      <c r="M217" s="296"/>
      <c r="N217" s="296"/>
      <c r="O217" s="296"/>
      <c r="P217" s="296"/>
      <c r="Q217" s="296"/>
      <c r="R217" s="296"/>
      <c r="S217" s="296"/>
      <c r="T217" s="296"/>
      <c r="U217" s="296"/>
      <c r="V217" s="296"/>
      <c r="W217" s="296"/>
      <c r="X217" s="296"/>
      <c r="Y217" s="296"/>
      <c r="Z217" s="296"/>
    </row>
    <row r="218" spans="1:26">
      <c r="A218" s="295" t="s">
        <v>243</v>
      </c>
      <c r="B218" s="296"/>
      <c r="C218" s="296"/>
      <c r="D218" s="296"/>
      <c r="E218" s="296"/>
      <c r="F218" s="296"/>
      <c r="G218" s="296"/>
      <c r="H218" s="296"/>
      <c r="I218" s="296"/>
      <c r="J218" s="296"/>
      <c r="K218" s="296"/>
      <c r="L218" s="296"/>
      <c r="M218" s="296"/>
      <c r="N218" s="296"/>
      <c r="O218" s="296"/>
      <c r="P218" s="296"/>
      <c r="Q218" s="296"/>
      <c r="R218" s="296"/>
      <c r="S218" s="296"/>
      <c r="T218" s="296"/>
      <c r="U218" s="296"/>
      <c r="V218" s="296"/>
      <c r="W218" s="296"/>
      <c r="X218" s="296"/>
      <c r="Y218" s="296"/>
      <c r="Z218" s="296"/>
    </row>
    <row r="219" spans="1:26">
      <c r="A219" s="11"/>
    </row>
    <row r="220" spans="1:26" ht="18.5" thickBot="1">
      <c r="A220" s="297" t="s">
        <v>244</v>
      </c>
      <c r="B220" s="296"/>
      <c r="C220" s="296"/>
      <c r="D220" s="296"/>
      <c r="E220" s="296"/>
      <c r="F220" s="296"/>
      <c r="G220" s="296"/>
      <c r="H220" s="296"/>
      <c r="I220" s="296"/>
      <c r="J220" s="296"/>
      <c r="K220" s="296"/>
      <c r="L220" s="296"/>
      <c r="M220" s="296"/>
      <c r="N220" s="296"/>
      <c r="O220" s="296"/>
      <c r="P220" s="296"/>
      <c r="Q220" s="296"/>
      <c r="R220" s="296"/>
      <c r="S220" s="296"/>
      <c r="T220" s="296"/>
      <c r="U220" s="296"/>
      <c r="V220" s="296"/>
      <c r="W220" s="296"/>
      <c r="X220" s="296"/>
      <c r="Y220" s="296"/>
      <c r="Z220" s="296"/>
    </row>
    <row r="221" spans="1:26" ht="25.5" customHeight="1">
      <c r="A221" s="274" t="s">
        <v>27</v>
      </c>
      <c r="B221" s="274" t="s">
        <v>245</v>
      </c>
      <c r="C221" s="292" t="s">
        <v>246</v>
      </c>
      <c r="D221" s="52" t="s">
        <v>247</v>
      </c>
      <c r="E221" s="274" t="s">
        <v>249</v>
      </c>
      <c r="F221" s="274" t="s">
        <v>250</v>
      </c>
    </row>
    <row r="222" spans="1:26" ht="25.5" customHeight="1" thickBot="1">
      <c r="A222" s="275"/>
      <c r="B222" s="275"/>
      <c r="C222" s="294"/>
      <c r="D222" s="53" t="s">
        <v>248</v>
      </c>
      <c r="E222" s="275"/>
      <c r="F222" s="275"/>
    </row>
    <row r="223" spans="1:26" ht="27.75" customHeight="1" thickBot="1">
      <c r="A223" s="74"/>
      <c r="B223" s="25"/>
      <c r="C223" s="25"/>
      <c r="D223" s="25"/>
      <c r="E223" s="53" t="s">
        <v>240</v>
      </c>
      <c r="F223" s="70"/>
    </row>
    <row r="224" spans="1:26" ht="27.75" customHeight="1" thickBot="1">
      <c r="A224" s="74"/>
      <c r="B224" s="25"/>
      <c r="C224" s="25"/>
      <c r="D224" s="25"/>
      <c r="E224" s="53" t="s">
        <v>240</v>
      </c>
      <c r="F224" s="70"/>
    </row>
    <row r="225" spans="1:26" ht="27.75" customHeight="1" thickBot="1">
      <c r="A225" s="74"/>
      <c r="B225" s="25"/>
      <c r="C225" s="25"/>
      <c r="D225" s="25"/>
      <c r="E225" s="53" t="s">
        <v>240</v>
      </c>
      <c r="F225" s="25"/>
    </row>
    <row r="226" spans="1:26" ht="27.75" customHeight="1" thickBot="1">
      <c r="A226" s="74"/>
      <c r="B226" s="25"/>
      <c r="C226" s="25"/>
      <c r="D226" s="25"/>
      <c r="E226" s="53" t="s">
        <v>240</v>
      </c>
      <c r="F226" s="25"/>
    </row>
    <row r="227" spans="1:26">
      <c r="A227" s="41"/>
    </row>
    <row r="229" spans="1:26">
      <c r="A229" s="297" t="s">
        <v>251</v>
      </c>
      <c r="B229" s="296"/>
      <c r="C229" s="296"/>
      <c r="D229" s="296"/>
      <c r="E229" s="296"/>
      <c r="F229" s="296"/>
      <c r="G229" s="296"/>
      <c r="H229" s="296"/>
      <c r="I229" s="296"/>
      <c r="J229" s="296"/>
      <c r="K229" s="296"/>
      <c r="L229" s="296"/>
      <c r="M229" s="296"/>
      <c r="N229" s="296"/>
      <c r="O229" s="296"/>
      <c r="P229" s="296"/>
      <c r="Q229" s="296"/>
      <c r="R229" s="296"/>
      <c r="S229" s="296"/>
      <c r="T229" s="296"/>
      <c r="U229" s="296"/>
      <c r="V229" s="296"/>
      <c r="W229" s="296"/>
      <c r="X229" s="296"/>
      <c r="Y229" s="296"/>
      <c r="Z229" s="296"/>
    </row>
    <row r="230" spans="1:26" ht="18.5" thickBot="1">
      <c r="A230" s="299" t="s">
        <v>252</v>
      </c>
      <c r="B230" s="296"/>
      <c r="C230" s="296"/>
      <c r="D230" s="296"/>
      <c r="E230" s="296"/>
      <c r="F230" s="296"/>
      <c r="G230" s="296"/>
      <c r="H230" s="296"/>
      <c r="I230" s="296"/>
      <c r="J230" s="296"/>
      <c r="K230" s="296"/>
      <c r="L230" s="296"/>
      <c r="M230" s="296"/>
      <c r="N230" s="296"/>
      <c r="O230" s="296"/>
      <c r="P230" s="296"/>
      <c r="Q230" s="296"/>
      <c r="R230" s="296"/>
      <c r="S230" s="296"/>
      <c r="T230" s="296"/>
      <c r="U230" s="296"/>
      <c r="V230" s="296"/>
      <c r="W230" s="296"/>
      <c r="X230" s="296"/>
      <c r="Y230" s="296"/>
      <c r="Z230" s="296"/>
    </row>
    <row r="231" spans="1:26" ht="27.75" customHeight="1" thickBot="1">
      <c r="A231" s="15" t="s">
        <v>253</v>
      </c>
      <c r="B231" s="56" t="s">
        <v>254</v>
      </c>
    </row>
    <row r="232" spans="1:26" ht="42.65" customHeight="1" thickBot="1">
      <c r="A232" s="55" t="s">
        <v>255</v>
      </c>
      <c r="B232" s="18"/>
    </row>
    <row r="233" spans="1:26">
      <c r="A233" s="12"/>
    </row>
    <row r="234" spans="1:26" ht="18.5" thickBot="1">
      <c r="A234" s="299" t="s">
        <v>256</v>
      </c>
      <c r="B234" s="296"/>
      <c r="C234" s="296"/>
      <c r="D234" s="296"/>
      <c r="E234" s="296"/>
      <c r="F234" s="296"/>
      <c r="G234" s="296"/>
      <c r="H234" s="296"/>
      <c r="I234" s="296"/>
      <c r="J234" s="296"/>
      <c r="K234" s="296"/>
      <c r="L234" s="296"/>
      <c r="M234" s="296"/>
      <c r="N234" s="296"/>
      <c r="O234" s="296"/>
      <c r="P234" s="296"/>
      <c r="Q234" s="296"/>
      <c r="R234" s="296"/>
      <c r="S234" s="296"/>
      <c r="T234" s="296"/>
      <c r="U234" s="296"/>
      <c r="V234" s="296"/>
      <c r="W234" s="296"/>
      <c r="X234" s="296"/>
      <c r="Y234" s="296"/>
      <c r="Z234" s="296"/>
    </row>
    <row r="235" spans="1:26" ht="19.399999999999999" customHeight="1" thickBot="1">
      <c r="A235" s="274" t="s">
        <v>58</v>
      </c>
      <c r="B235" s="274" t="s">
        <v>59</v>
      </c>
      <c r="C235" s="52" t="s">
        <v>257</v>
      </c>
      <c r="D235" s="52" t="s">
        <v>259</v>
      </c>
      <c r="E235" s="274" t="s">
        <v>261</v>
      </c>
      <c r="F235" s="276" t="s">
        <v>262</v>
      </c>
      <c r="G235" s="278"/>
      <c r="H235" s="52" t="s">
        <v>263</v>
      </c>
    </row>
    <row r="236" spans="1:26" ht="18.5" thickBot="1">
      <c r="A236" s="275"/>
      <c r="B236" s="275"/>
      <c r="C236" s="53" t="s">
        <v>258</v>
      </c>
      <c r="D236" s="53" t="s">
        <v>260</v>
      </c>
      <c r="E236" s="275"/>
      <c r="F236" s="53" t="s">
        <v>265</v>
      </c>
      <c r="G236" s="53" t="s">
        <v>266</v>
      </c>
      <c r="H236" s="53" t="s">
        <v>264</v>
      </c>
    </row>
    <row r="237" spans="1:26" ht="21.25" customHeight="1">
      <c r="A237" s="274"/>
      <c r="B237" s="274"/>
      <c r="C237" s="274" t="s">
        <v>267</v>
      </c>
      <c r="D237" s="2" t="s">
        <v>267</v>
      </c>
      <c r="E237" s="274"/>
      <c r="F237" s="274" t="s">
        <v>240</v>
      </c>
      <c r="G237" s="274" t="s">
        <v>240</v>
      </c>
      <c r="H237" s="274" t="s">
        <v>240</v>
      </c>
    </row>
    <row r="238" spans="1:26" ht="21.25" customHeight="1" thickBot="1">
      <c r="A238" s="275"/>
      <c r="B238" s="275"/>
      <c r="C238" s="275"/>
      <c r="D238" s="53" t="s">
        <v>268</v>
      </c>
      <c r="E238" s="275"/>
      <c r="F238" s="275"/>
      <c r="G238" s="275"/>
      <c r="H238" s="275"/>
    </row>
    <row r="239" spans="1:26" ht="21.25" customHeight="1">
      <c r="A239" s="274"/>
      <c r="B239" s="274"/>
      <c r="C239" s="274" t="s">
        <v>267</v>
      </c>
      <c r="D239" s="2" t="s">
        <v>267</v>
      </c>
      <c r="E239" s="274"/>
      <c r="F239" s="274" t="s">
        <v>240</v>
      </c>
      <c r="G239" s="274" t="s">
        <v>240</v>
      </c>
      <c r="H239" s="274" t="s">
        <v>240</v>
      </c>
    </row>
    <row r="240" spans="1:26" ht="21.25" customHeight="1" thickBot="1">
      <c r="A240" s="275"/>
      <c r="B240" s="275"/>
      <c r="C240" s="275"/>
      <c r="D240" s="53" t="s">
        <v>268</v>
      </c>
      <c r="E240" s="275"/>
      <c r="F240" s="275"/>
      <c r="G240" s="275"/>
      <c r="H240" s="275"/>
    </row>
    <row r="241" spans="1:26" ht="21.25" customHeight="1">
      <c r="A241" s="274"/>
      <c r="B241" s="274"/>
      <c r="C241" s="274" t="s">
        <v>267</v>
      </c>
      <c r="D241" s="2" t="s">
        <v>267</v>
      </c>
      <c r="E241" s="274"/>
      <c r="F241" s="274" t="s">
        <v>240</v>
      </c>
      <c r="G241" s="274" t="s">
        <v>240</v>
      </c>
      <c r="H241" s="274" t="s">
        <v>240</v>
      </c>
    </row>
    <row r="242" spans="1:26" ht="21.25" customHeight="1" thickBot="1">
      <c r="A242" s="275"/>
      <c r="B242" s="275"/>
      <c r="C242" s="275"/>
      <c r="D242" s="53" t="s">
        <v>268</v>
      </c>
      <c r="E242" s="275"/>
      <c r="F242" s="275"/>
      <c r="G242" s="275"/>
      <c r="H242" s="275"/>
    </row>
    <row r="243" spans="1:26">
      <c r="A243" s="295" t="s">
        <v>269</v>
      </c>
      <c r="B243" s="296"/>
      <c r="C243" s="296"/>
      <c r="D243" s="296"/>
      <c r="E243" s="296"/>
      <c r="F243" s="296"/>
      <c r="G243" s="296"/>
      <c r="H243" s="296"/>
      <c r="I243" s="296"/>
      <c r="J243" s="296"/>
      <c r="K243" s="296"/>
      <c r="L243" s="296"/>
      <c r="M243" s="296"/>
      <c r="N243" s="296"/>
      <c r="O243" s="296"/>
      <c r="P243" s="296"/>
      <c r="Q243" s="296"/>
      <c r="R243" s="296"/>
      <c r="S243" s="296"/>
      <c r="T243" s="296"/>
      <c r="U243" s="296"/>
      <c r="V243" s="296"/>
      <c r="W243" s="296"/>
      <c r="X243" s="296"/>
      <c r="Y243" s="296"/>
      <c r="Z243" s="296"/>
    </row>
    <row r="244" spans="1:26">
      <c r="A244" s="295" t="s">
        <v>270</v>
      </c>
      <c r="B244" s="296"/>
      <c r="C244" s="296"/>
      <c r="D244" s="296"/>
      <c r="E244" s="296"/>
      <c r="F244" s="296"/>
      <c r="G244" s="296"/>
      <c r="H244" s="296"/>
      <c r="I244" s="296"/>
      <c r="J244" s="296"/>
      <c r="K244" s="296"/>
      <c r="L244" s="296"/>
      <c r="M244" s="296"/>
      <c r="N244" s="296"/>
      <c r="O244" s="296"/>
      <c r="P244" s="296"/>
      <c r="Q244" s="296"/>
      <c r="R244" s="296"/>
      <c r="S244" s="296"/>
      <c r="T244" s="296"/>
      <c r="U244" s="296"/>
      <c r="V244" s="296"/>
      <c r="W244" s="296"/>
      <c r="X244" s="296"/>
      <c r="Y244" s="296"/>
      <c r="Z244" s="296"/>
    </row>
    <row r="245" spans="1:26">
      <c r="A245" s="12"/>
    </row>
    <row r="246" spans="1:26" ht="18.5" thickBot="1">
      <c r="A246" s="299" t="s">
        <v>271</v>
      </c>
      <c r="B246" s="296"/>
      <c r="C246" s="296"/>
      <c r="D246" s="296"/>
      <c r="E246" s="296"/>
      <c r="F246" s="296"/>
      <c r="G246" s="296"/>
      <c r="H246" s="296"/>
      <c r="I246" s="296"/>
      <c r="J246" s="296"/>
      <c r="K246" s="296"/>
      <c r="L246" s="296"/>
      <c r="M246" s="296"/>
      <c r="N246" s="296"/>
      <c r="O246" s="296"/>
      <c r="P246" s="296"/>
      <c r="Q246" s="296"/>
      <c r="R246" s="296"/>
      <c r="S246" s="296"/>
      <c r="T246" s="296"/>
      <c r="U246" s="296"/>
      <c r="V246" s="296"/>
      <c r="W246" s="296"/>
      <c r="X246" s="296"/>
      <c r="Y246" s="296"/>
      <c r="Z246" s="296"/>
    </row>
    <row r="247" spans="1:26" ht="28.9" customHeight="1" thickBot="1">
      <c r="A247" s="15" t="s">
        <v>186</v>
      </c>
      <c r="B247" s="56" t="s">
        <v>187</v>
      </c>
    </row>
    <row r="248" spans="1:26" ht="18.75" customHeight="1">
      <c r="A248" s="274" t="s">
        <v>188</v>
      </c>
      <c r="B248" s="326"/>
    </row>
    <row r="249" spans="1:26" ht="18.75" customHeight="1">
      <c r="A249" s="298"/>
      <c r="B249" s="327"/>
    </row>
    <row r="250" spans="1:26" ht="18.75" customHeight="1">
      <c r="A250" s="298"/>
      <c r="B250" s="327"/>
    </row>
    <row r="251" spans="1:26" ht="18.75" customHeight="1" thickBot="1">
      <c r="A251" s="275"/>
      <c r="B251" s="328"/>
    </row>
    <row r="253" spans="1:26" ht="18.5" thickBot="1">
      <c r="A253" s="297" t="s">
        <v>272</v>
      </c>
      <c r="B253" s="296"/>
      <c r="C253" s="296"/>
      <c r="D253" s="296"/>
      <c r="E253" s="296"/>
      <c r="F253" s="296"/>
      <c r="G253" s="296"/>
      <c r="H253" s="296"/>
      <c r="I253" s="296"/>
      <c r="J253" s="296"/>
      <c r="K253" s="296"/>
      <c r="L253" s="296"/>
      <c r="M253" s="296"/>
      <c r="N253" s="296"/>
      <c r="O253" s="296"/>
      <c r="P253" s="296"/>
      <c r="Q253" s="296"/>
      <c r="R253" s="296"/>
      <c r="S253" s="296"/>
      <c r="T253" s="296"/>
      <c r="U253" s="296"/>
      <c r="V253" s="296"/>
      <c r="W253" s="296"/>
      <c r="X253" s="296"/>
      <c r="Y253" s="296"/>
      <c r="Z253" s="296"/>
    </row>
    <row r="254" spans="1:26" ht="38.65" customHeight="1" thickBot="1">
      <c r="A254" s="15" t="s">
        <v>273</v>
      </c>
      <c r="B254" s="323" t="s">
        <v>274</v>
      </c>
      <c r="C254" s="325"/>
    </row>
    <row r="255" spans="1:26" ht="38.65" customHeight="1" thickBot="1">
      <c r="A255" s="274" t="s">
        <v>275</v>
      </c>
      <c r="B255" s="62" t="s">
        <v>276</v>
      </c>
      <c r="C255" s="53" t="s">
        <v>277</v>
      </c>
    </row>
    <row r="256" spans="1:26" ht="38.65" customHeight="1" thickBot="1">
      <c r="A256" s="298"/>
      <c r="B256" s="62" t="s">
        <v>278</v>
      </c>
      <c r="C256" s="53" t="s">
        <v>277</v>
      </c>
    </row>
    <row r="257" spans="1:26" ht="38.65" customHeight="1" thickBot="1">
      <c r="A257" s="298"/>
      <c r="B257" s="62" t="s">
        <v>279</v>
      </c>
      <c r="C257" s="53" t="s">
        <v>277</v>
      </c>
    </row>
    <row r="258" spans="1:26" ht="23.15" customHeight="1">
      <c r="A258" s="298"/>
      <c r="B258" s="37" t="s">
        <v>280</v>
      </c>
      <c r="C258" s="274" t="s">
        <v>283</v>
      </c>
    </row>
    <row r="259" spans="1:26" ht="23.15" customHeight="1">
      <c r="A259" s="298"/>
      <c r="B259" s="37" t="s">
        <v>281</v>
      </c>
      <c r="C259" s="298"/>
    </row>
    <row r="260" spans="1:26" ht="23.15" customHeight="1" thickBot="1">
      <c r="A260" s="298"/>
      <c r="B260" s="62" t="s">
        <v>282</v>
      </c>
      <c r="C260" s="275"/>
    </row>
    <row r="261" spans="1:26" ht="38.65" customHeight="1" thickBot="1">
      <c r="A261" s="298"/>
      <c r="B261" s="62" t="s">
        <v>284</v>
      </c>
      <c r="C261" s="53" t="s">
        <v>283</v>
      </c>
    </row>
    <row r="262" spans="1:26" ht="38.65" customHeight="1" thickBot="1">
      <c r="A262" s="298"/>
      <c r="B262" s="62" t="s">
        <v>285</v>
      </c>
      <c r="C262" s="53" t="s">
        <v>277</v>
      </c>
    </row>
    <row r="263" spans="1:26" ht="38.65" customHeight="1" thickBot="1">
      <c r="A263" s="298"/>
      <c r="B263" s="62" t="s">
        <v>286</v>
      </c>
      <c r="C263" s="53" t="s">
        <v>277</v>
      </c>
    </row>
    <row r="264" spans="1:26" ht="19.399999999999999" customHeight="1">
      <c r="A264" s="298"/>
      <c r="B264" s="37" t="s">
        <v>287</v>
      </c>
      <c r="C264" s="274" t="s">
        <v>277</v>
      </c>
    </row>
    <row r="265" spans="1:26" ht="19.399999999999999" customHeight="1" thickBot="1">
      <c r="A265" s="275"/>
      <c r="B265" s="62" t="s">
        <v>288</v>
      </c>
      <c r="C265" s="275"/>
    </row>
    <row r="266" spans="1:26">
      <c r="A266" s="295" t="s">
        <v>289</v>
      </c>
      <c r="B266" s="296"/>
      <c r="C266" s="296"/>
      <c r="D266" s="296"/>
      <c r="E266" s="296"/>
      <c r="F266" s="296"/>
      <c r="G266" s="296"/>
      <c r="H266" s="296"/>
      <c r="I266" s="296"/>
      <c r="J266" s="296"/>
      <c r="K266" s="296"/>
      <c r="L266" s="296"/>
      <c r="M266" s="296"/>
      <c r="N266" s="296"/>
      <c r="O266" s="296"/>
      <c r="P266" s="296"/>
      <c r="Q266" s="296"/>
      <c r="R266" s="296"/>
      <c r="S266" s="296"/>
      <c r="T266" s="296"/>
      <c r="U266" s="296"/>
      <c r="V266" s="296"/>
      <c r="W266" s="296"/>
      <c r="X266" s="296"/>
      <c r="Y266" s="296"/>
      <c r="Z266" s="296"/>
    </row>
    <row r="267" spans="1:26">
      <c r="A267" s="295" t="s">
        <v>290</v>
      </c>
      <c r="B267" s="296"/>
      <c r="C267" s="296"/>
      <c r="D267" s="296"/>
      <c r="E267" s="296"/>
      <c r="F267" s="296"/>
      <c r="G267" s="296"/>
      <c r="H267" s="296"/>
      <c r="I267" s="296"/>
      <c r="J267" s="296"/>
      <c r="K267" s="296"/>
      <c r="L267" s="296"/>
      <c r="M267" s="296"/>
      <c r="N267" s="296"/>
      <c r="O267" s="296"/>
      <c r="P267" s="296"/>
      <c r="Q267" s="296"/>
      <c r="R267" s="296"/>
      <c r="S267" s="296"/>
      <c r="T267" s="296"/>
      <c r="U267" s="296"/>
      <c r="V267" s="296"/>
      <c r="W267" s="296"/>
      <c r="X267" s="296"/>
      <c r="Y267" s="296"/>
      <c r="Z267" s="296"/>
    </row>
    <row r="269" spans="1:26">
      <c r="A269" s="297" t="s">
        <v>291</v>
      </c>
      <c r="B269" s="296"/>
      <c r="C269" s="296"/>
      <c r="D269" s="296"/>
      <c r="E269" s="296"/>
      <c r="F269" s="296"/>
      <c r="G269" s="296"/>
      <c r="H269" s="296"/>
      <c r="I269" s="296"/>
      <c r="J269" s="296"/>
      <c r="K269" s="296"/>
      <c r="L269" s="296"/>
      <c r="M269" s="296"/>
      <c r="N269" s="296"/>
      <c r="O269" s="296"/>
      <c r="P269" s="296"/>
      <c r="Q269" s="296"/>
      <c r="R269" s="296"/>
      <c r="S269" s="296"/>
      <c r="T269" s="296"/>
      <c r="U269" s="296"/>
      <c r="V269" s="296"/>
      <c r="W269" s="296"/>
      <c r="X269" s="296"/>
      <c r="Y269" s="296"/>
      <c r="Z269" s="296"/>
    </row>
    <row r="270" spans="1:26" ht="18.5" thickBot="1">
      <c r="A270" s="299" t="s">
        <v>292</v>
      </c>
      <c r="B270" s="296"/>
      <c r="C270" s="296"/>
      <c r="D270" s="296"/>
      <c r="E270" s="296"/>
      <c r="F270" s="296"/>
      <c r="G270" s="296"/>
      <c r="H270" s="296"/>
      <c r="I270" s="296"/>
      <c r="J270" s="296"/>
      <c r="K270" s="296"/>
      <c r="L270" s="296"/>
      <c r="M270" s="296"/>
      <c r="N270" s="296"/>
      <c r="O270" s="296"/>
      <c r="P270" s="296"/>
      <c r="Q270" s="296"/>
      <c r="R270" s="296"/>
      <c r="S270" s="296"/>
      <c r="T270" s="296"/>
      <c r="U270" s="296"/>
      <c r="V270" s="296"/>
      <c r="W270" s="296"/>
      <c r="X270" s="296"/>
      <c r="Y270" s="296"/>
      <c r="Z270" s="296"/>
    </row>
    <row r="271" spans="1:26" ht="25.15" customHeight="1" thickBot="1">
      <c r="A271" s="15" t="s">
        <v>293</v>
      </c>
      <c r="B271" s="56" t="s">
        <v>51</v>
      </c>
      <c r="C271" s="16" t="s">
        <v>294</v>
      </c>
      <c r="D271" s="65" t="s">
        <v>295</v>
      </c>
    </row>
    <row r="272" spans="1:26" ht="25.15" customHeight="1" thickBot="1">
      <c r="A272" s="55" t="s">
        <v>296</v>
      </c>
      <c r="B272" s="53" t="s">
        <v>51</v>
      </c>
      <c r="C272" s="18" t="s">
        <v>294</v>
      </c>
      <c r="D272" s="62" t="s">
        <v>295</v>
      </c>
    </row>
    <row r="273" spans="1:26" ht="25.15" customHeight="1" thickBot="1">
      <c r="A273" s="55" t="s">
        <v>297</v>
      </c>
      <c r="B273" s="53" t="s">
        <v>51</v>
      </c>
      <c r="C273" s="18" t="s">
        <v>294</v>
      </c>
      <c r="D273" s="62" t="s">
        <v>295</v>
      </c>
    </row>
    <row r="274" spans="1:26" ht="18.5" thickBot="1">
      <c r="A274" s="12"/>
    </row>
    <row r="275" spans="1:26" ht="26.65" customHeight="1" thickBot="1">
      <c r="A275" s="15" t="s">
        <v>298</v>
      </c>
      <c r="B275" s="65" t="s">
        <v>299</v>
      </c>
    </row>
    <row r="276" spans="1:26" ht="26.65" customHeight="1" thickBot="1">
      <c r="A276" s="55" t="s">
        <v>300</v>
      </c>
      <c r="B276" s="62" t="s">
        <v>301</v>
      </c>
    </row>
    <row r="277" spans="1:26" ht="26.65" customHeight="1" thickBot="1">
      <c r="A277" s="55" t="s">
        <v>302</v>
      </c>
      <c r="B277" s="62"/>
    </row>
    <row r="278" spans="1:26" ht="18.5" thickBot="1">
      <c r="A278" s="12"/>
    </row>
    <row r="279" spans="1:26" ht="26.65" customHeight="1" thickBot="1">
      <c r="A279" s="33" t="s">
        <v>303</v>
      </c>
      <c r="B279" s="65" t="s">
        <v>304</v>
      </c>
    </row>
    <row r="280" spans="1:26" ht="26.65" customHeight="1" thickBot="1">
      <c r="A280" s="60" t="s">
        <v>305</v>
      </c>
      <c r="B280" s="62" t="s">
        <v>304</v>
      </c>
    </row>
    <row r="281" spans="1:26" ht="26.65" customHeight="1" thickBot="1">
      <c r="A281" s="60" t="s">
        <v>306</v>
      </c>
      <c r="B281" s="62" t="s">
        <v>304</v>
      </c>
    </row>
    <row r="282" spans="1:26">
      <c r="A282" s="12"/>
    </row>
    <row r="283" spans="1:26" ht="18.5" thickBot="1">
      <c r="A283" s="299" t="s">
        <v>307</v>
      </c>
      <c r="B283" s="296"/>
      <c r="C283" s="296"/>
      <c r="D283" s="296"/>
      <c r="E283" s="296"/>
      <c r="F283" s="296"/>
      <c r="G283" s="296"/>
      <c r="H283" s="296"/>
      <c r="I283" s="296"/>
      <c r="J283" s="296"/>
      <c r="K283" s="296"/>
      <c r="L283" s="296"/>
      <c r="M283" s="296"/>
      <c r="N283" s="296"/>
      <c r="O283" s="296"/>
      <c r="P283" s="296"/>
      <c r="Q283" s="296"/>
      <c r="R283" s="296"/>
      <c r="S283" s="296"/>
      <c r="T283" s="296"/>
      <c r="U283" s="296"/>
      <c r="V283" s="296"/>
      <c r="W283" s="296"/>
      <c r="X283" s="296"/>
      <c r="Y283" s="296"/>
      <c r="Z283" s="296"/>
    </row>
    <row r="284" spans="1:26" ht="26.65" customHeight="1" thickBot="1">
      <c r="A284" s="15" t="s">
        <v>308</v>
      </c>
      <c r="B284" s="56" t="s">
        <v>51</v>
      </c>
      <c r="C284" s="65" t="s">
        <v>309</v>
      </c>
    </row>
    <row r="285" spans="1:26" ht="25.75" customHeight="1" thickBot="1">
      <c r="A285" s="55" t="s">
        <v>310</v>
      </c>
      <c r="B285" s="53" t="s">
        <v>51</v>
      </c>
      <c r="C285" s="62" t="s">
        <v>311</v>
      </c>
    </row>
    <row r="286" spans="1:26">
      <c r="A286" s="12"/>
    </row>
    <row r="287" spans="1:26">
      <c r="A287" s="12"/>
    </row>
    <row r="288" spans="1:26">
      <c r="A288" s="12"/>
    </row>
    <row r="289" spans="1:26">
      <c r="A289" s="12"/>
    </row>
    <row r="290" spans="1:26">
      <c r="A290" s="12"/>
    </row>
    <row r="291" spans="1:26">
      <c r="A291" s="12"/>
    </row>
    <row r="292" spans="1:26">
      <c r="A292" s="12"/>
    </row>
    <row r="293" spans="1:26">
      <c r="A293" s="12"/>
    </row>
    <row r="294" spans="1:26">
      <c r="A294" s="12"/>
    </row>
    <row r="296" spans="1:26" ht="18.5" thickBot="1">
      <c r="A296" s="299" t="s">
        <v>312</v>
      </c>
      <c r="B296" s="296"/>
      <c r="C296" s="296"/>
      <c r="D296" s="296"/>
      <c r="E296" s="296"/>
      <c r="F296" s="296"/>
      <c r="G296" s="296"/>
      <c r="H296" s="296"/>
      <c r="I296" s="296"/>
      <c r="J296" s="296"/>
      <c r="K296" s="296"/>
      <c r="L296" s="296"/>
      <c r="M296" s="296"/>
      <c r="N296" s="296"/>
      <c r="O296" s="296"/>
      <c r="P296" s="296"/>
      <c r="Q296" s="296"/>
      <c r="R296" s="296"/>
      <c r="S296" s="296"/>
      <c r="T296" s="296"/>
      <c r="U296" s="296"/>
      <c r="V296" s="296"/>
      <c r="W296" s="296"/>
      <c r="X296" s="296"/>
      <c r="Y296" s="296"/>
      <c r="Z296" s="296"/>
    </row>
    <row r="297" spans="1:26" ht="37.75" customHeight="1" thickBot="1">
      <c r="A297" s="15" t="s">
        <v>27</v>
      </c>
      <c r="B297" s="56" t="s">
        <v>313</v>
      </c>
      <c r="C297" s="56" t="s">
        <v>314</v>
      </c>
      <c r="D297" s="56" t="s">
        <v>315</v>
      </c>
      <c r="E297" s="56" t="s">
        <v>316</v>
      </c>
      <c r="F297" s="56" t="s">
        <v>317</v>
      </c>
    </row>
    <row r="298" spans="1:26" ht="28.15" customHeight="1" thickBot="1">
      <c r="A298" s="55"/>
      <c r="B298" s="53"/>
      <c r="C298" s="18" t="s">
        <v>318</v>
      </c>
      <c r="D298" s="62"/>
      <c r="E298" s="18" t="s">
        <v>319</v>
      </c>
      <c r="F298" s="53" t="s">
        <v>51</v>
      </c>
    </row>
    <row r="299" spans="1:26" ht="28.15" customHeight="1" thickBot="1">
      <c r="A299" s="55"/>
      <c r="B299" s="53"/>
      <c r="C299" s="18" t="s">
        <v>318</v>
      </c>
      <c r="D299" s="62"/>
      <c r="E299" s="18" t="s">
        <v>319</v>
      </c>
      <c r="F299" s="53" t="s">
        <v>51</v>
      </c>
    </row>
    <row r="300" spans="1:26" ht="28.15" customHeight="1" thickBot="1">
      <c r="A300" s="55"/>
      <c r="B300" s="53"/>
      <c r="C300" s="18" t="s">
        <v>318</v>
      </c>
      <c r="D300" s="62"/>
      <c r="E300" s="18" t="s">
        <v>319</v>
      </c>
      <c r="F300" s="53" t="s">
        <v>51</v>
      </c>
    </row>
    <row r="301" spans="1:26" ht="28.15" customHeight="1" thickBot="1">
      <c r="A301" s="55"/>
      <c r="B301" s="53"/>
      <c r="C301" s="18" t="s">
        <v>318</v>
      </c>
      <c r="D301" s="62"/>
      <c r="E301" s="18" t="s">
        <v>319</v>
      </c>
      <c r="F301" s="53" t="s">
        <v>51</v>
      </c>
    </row>
    <row r="302" spans="1:26" ht="28.15" customHeight="1" thickBot="1">
      <c r="A302" s="55"/>
      <c r="B302" s="53"/>
      <c r="C302" s="18" t="s">
        <v>318</v>
      </c>
      <c r="D302" s="62"/>
      <c r="E302" s="18" t="s">
        <v>319</v>
      </c>
      <c r="F302" s="53" t="s">
        <v>51</v>
      </c>
    </row>
    <row r="303" spans="1:26" ht="35.9" customHeight="1" thickBot="1">
      <c r="A303" s="323" t="s">
        <v>320</v>
      </c>
      <c r="B303" s="324"/>
      <c r="C303" s="325"/>
      <c r="D303" s="323" t="s">
        <v>321</v>
      </c>
      <c r="E303" s="324"/>
      <c r="F303" s="325"/>
    </row>
    <row r="304" spans="1:26">
      <c r="A304" s="295" t="s">
        <v>322</v>
      </c>
      <c r="B304" s="296"/>
      <c r="C304" s="296"/>
      <c r="D304" s="296"/>
      <c r="E304" s="296"/>
      <c r="F304" s="296"/>
      <c r="G304" s="296"/>
      <c r="H304" s="296"/>
      <c r="I304" s="296"/>
      <c r="J304" s="296"/>
      <c r="K304" s="296"/>
      <c r="L304" s="296"/>
      <c r="M304" s="296"/>
      <c r="N304" s="296"/>
      <c r="O304" s="296"/>
      <c r="P304" s="296"/>
      <c r="Q304" s="296"/>
      <c r="R304" s="296"/>
      <c r="S304" s="296"/>
      <c r="T304" s="296"/>
      <c r="U304" s="296"/>
      <c r="V304" s="296"/>
      <c r="W304" s="296"/>
      <c r="X304" s="296"/>
      <c r="Y304" s="296"/>
      <c r="Z304" s="296"/>
    </row>
    <row r="305" spans="1:26">
      <c r="A305" s="12"/>
    </row>
    <row r="306" spans="1:26" ht="18.5" thickBot="1">
      <c r="A306" s="299" t="s">
        <v>323</v>
      </c>
      <c r="B306" s="296"/>
      <c r="C306" s="296"/>
      <c r="D306" s="296"/>
      <c r="E306" s="296"/>
      <c r="F306" s="296"/>
      <c r="G306" s="296"/>
      <c r="H306" s="296"/>
      <c r="I306" s="296"/>
      <c r="J306" s="296"/>
      <c r="K306" s="296"/>
      <c r="L306" s="296"/>
      <c r="M306" s="296"/>
      <c r="N306" s="296"/>
      <c r="O306" s="296"/>
      <c r="P306" s="296"/>
      <c r="Q306" s="296"/>
      <c r="R306" s="296"/>
      <c r="S306" s="296"/>
      <c r="T306" s="296"/>
      <c r="U306" s="296"/>
      <c r="V306" s="296"/>
      <c r="W306" s="296"/>
      <c r="X306" s="296"/>
      <c r="Y306" s="296"/>
      <c r="Z306" s="296"/>
    </row>
    <row r="307" spans="1:26" ht="48.25" customHeight="1" thickBot="1">
      <c r="A307" s="15" t="s">
        <v>324</v>
      </c>
      <c r="B307" s="56" t="s">
        <v>314</v>
      </c>
      <c r="C307" s="56" t="s">
        <v>325</v>
      </c>
      <c r="D307" s="56" t="s">
        <v>326</v>
      </c>
      <c r="E307" s="276" t="s">
        <v>327</v>
      </c>
      <c r="F307" s="277"/>
      <c r="G307" s="277"/>
      <c r="H307" s="277"/>
      <c r="I307" s="277"/>
      <c r="J307" s="277"/>
      <c r="K307" s="278"/>
    </row>
    <row r="308" spans="1:26" ht="35.15" customHeight="1" thickBot="1">
      <c r="A308" s="55" t="s">
        <v>328</v>
      </c>
      <c r="B308" s="18" t="s">
        <v>329</v>
      </c>
      <c r="C308" s="53" t="s">
        <v>330</v>
      </c>
      <c r="D308" s="18" t="s">
        <v>331</v>
      </c>
      <c r="E308" s="18" t="s">
        <v>94</v>
      </c>
      <c r="F308" s="53" t="s">
        <v>94</v>
      </c>
      <c r="G308" s="53" t="s">
        <v>94</v>
      </c>
      <c r="H308" s="53" t="s">
        <v>94</v>
      </c>
      <c r="I308" s="53" t="s">
        <v>94</v>
      </c>
      <c r="J308" s="53" t="s">
        <v>94</v>
      </c>
      <c r="K308" s="53" t="s">
        <v>94</v>
      </c>
    </row>
    <row r="309" spans="1:26" ht="34.9" customHeight="1" thickBot="1">
      <c r="A309" s="55" t="s">
        <v>332</v>
      </c>
      <c r="B309" s="18" t="s">
        <v>33</v>
      </c>
      <c r="C309" s="53" t="s">
        <v>330</v>
      </c>
      <c r="D309" s="18" t="s">
        <v>331</v>
      </c>
      <c r="E309" s="18" t="s">
        <v>94</v>
      </c>
      <c r="F309" s="53" t="s">
        <v>94</v>
      </c>
      <c r="G309" s="53" t="s">
        <v>94</v>
      </c>
      <c r="H309" s="53" t="s">
        <v>94</v>
      </c>
      <c r="I309" s="53" t="s">
        <v>94</v>
      </c>
      <c r="J309" s="53" t="s">
        <v>94</v>
      </c>
      <c r="K309" s="53" t="s">
        <v>94</v>
      </c>
    </row>
    <row r="310" spans="1:26">
      <c r="A310" s="295" t="s">
        <v>333</v>
      </c>
      <c r="B310" s="296"/>
      <c r="C310" s="296"/>
      <c r="D310" s="296"/>
      <c r="E310" s="296"/>
      <c r="F310" s="296"/>
      <c r="G310" s="296"/>
      <c r="H310" s="296"/>
      <c r="I310" s="296"/>
      <c r="J310" s="296"/>
      <c r="K310" s="296"/>
      <c r="L310" s="296"/>
      <c r="M310" s="296"/>
      <c r="N310" s="296"/>
      <c r="O310" s="296"/>
      <c r="P310" s="296"/>
      <c r="Q310" s="296"/>
      <c r="R310" s="296"/>
      <c r="S310" s="296"/>
      <c r="T310" s="296"/>
      <c r="U310" s="296"/>
      <c r="V310" s="296"/>
      <c r="W310" s="296"/>
      <c r="X310" s="296"/>
      <c r="Y310" s="296"/>
      <c r="Z310" s="296"/>
    </row>
    <row r="311" spans="1:26">
      <c r="A311" s="41"/>
    </row>
    <row r="312" spans="1:26">
      <c r="A312" s="41"/>
    </row>
    <row r="313" spans="1:26">
      <c r="A313" s="41"/>
    </row>
    <row r="314" spans="1:26">
      <c r="A314" s="41"/>
    </row>
    <row r="315" spans="1:26">
      <c r="A315" s="41"/>
    </row>
    <row r="317" spans="1:26" ht="18.5" thickBot="1">
      <c r="A317" s="299" t="s">
        <v>334</v>
      </c>
      <c r="B317" s="296"/>
      <c r="C317" s="296"/>
      <c r="D317" s="296"/>
      <c r="E317" s="296"/>
      <c r="F317" s="296"/>
      <c r="G317" s="296"/>
      <c r="H317" s="296"/>
      <c r="I317" s="296"/>
      <c r="J317" s="296"/>
      <c r="K317" s="296"/>
      <c r="L317" s="296"/>
      <c r="M317" s="296"/>
      <c r="N317" s="296"/>
      <c r="O317" s="296"/>
      <c r="P317" s="296"/>
      <c r="Q317" s="296"/>
      <c r="R317" s="296"/>
      <c r="S317" s="296"/>
      <c r="T317" s="296"/>
      <c r="U317" s="296"/>
      <c r="V317" s="296"/>
      <c r="W317" s="296"/>
      <c r="X317" s="296"/>
      <c r="Y317" s="296"/>
      <c r="Z317" s="296"/>
    </row>
    <row r="318" spans="1:26" ht="19.899999999999999" customHeight="1">
      <c r="A318" s="274"/>
      <c r="B318" s="52" t="s">
        <v>207</v>
      </c>
      <c r="C318" s="52" t="s">
        <v>336</v>
      </c>
      <c r="D318" s="274" t="s">
        <v>338</v>
      </c>
      <c r="E318" s="274" t="s">
        <v>339</v>
      </c>
    </row>
    <row r="319" spans="1:26" ht="19.899999999999999" customHeight="1" thickBot="1">
      <c r="A319" s="275"/>
      <c r="B319" s="53" t="s">
        <v>335</v>
      </c>
      <c r="C319" s="53" t="s">
        <v>337</v>
      </c>
      <c r="D319" s="275"/>
      <c r="E319" s="275"/>
    </row>
    <row r="320" spans="1:26" ht="27.75" customHeight="1" thickBot="1">
      <c r="A320" s="274" t="s">
        <v>340</v>
      </c>
      <c r="B320" s="42"/>
      <c r="C320" s="62" t="s">
        <v>341</v>
      </c>
      <c r="D320" s="42"/>
      <c r="E320" s="53" t="s">
        <v>51</v>
      </c>
    </row>
    <row r="321" spans="1:26" ht="27.75" customHeight="1" thickBot="1">
      <c r="A321" s="275"/>
      <c r="B321" s="42"/>
      <c r="C321" s="62" t="s">
        <v>341</v>
      </c>
      <c r="D321" s="42"/>
      <c r="E321" s="53" t="s">
        <v>51</v>
      </c>
    </row>
    <row r="322" spans="1:26" ht="27.75" customHeight="1" thickBot="1">
      <c r="A322" s="274" t="s">
        <v>342</v>
      </c>
      <c r="B322" s="42"/>
      <c r="C322" s="62" t="s">
        <v>341</v>
      </c>
      <c r="D322" s="42"/>
      <c r="E322" s="53" t="s">
        <v>51</v>
      </c>
    </row>
    <row r="323" spans="1:26" ht="27.75" customHeight="1" thickBot="1">
      <c r="A323" s="275"/>
      <c r="B323" s="42"/>
      <c r="C323" s="62" t="s">
        <v>341</v>
      </c>
      <c r="D323" s="42"/>
      <c r="E323" s="53" t="s">
        <v>51</v>
      </c>
    </row>
    <row r="324" spans="1:26" ht="27.75" customHeight="1" thickBot="1">
      <c r="A324" s="55" t="s">
        <v>343</v>
      </c>
      <c r="B324" s="53" t="s">
        <v>51</v>
      </c>
      <c r="C324" s="22" t="s">
        <v>73</v>
      </c>
      <c r="D324" s="42"/>
      <c r="E324" s="22" t="s">
        <v>73</v>
      </c>
    </row>
    <row r="325" spans="1:26">
      <c r="A325" s="295" t="s">
        <v>344</v>
      </c>
      <c r="B325" s="296"/>
      <c r="C325" s="296"/>
      <c r="D325" s="296"/>
      <c r="E325" s="296"/>
      <c r="F325" s="296"/>
      <c r="G325" s="296"/>
      <c r="H325" s="296"/>
      <c r="I325" s="296"/>
      <c r="J325" s="296"/>
      <c r="K325" s="296"/>
      <c r="L325" s="296"/>
      <c r="M325" s="296"/>
      <c r="N325" s="296"/>
      <c r="O325" s="296"/>
      <c r="P325" s="296"/>
      <c r="Q325" s="296"/>
      <c r="R325" s="296"/>
      <c r="S325" s="296"/>
      <c r="T325" s="296"/>
      <c r="U325" s="296"/>
      <c r="V325" s="296"/>
      <c r="W325" s="296"/>
      <c r="X325" s="296"/>
      <c r="Y325" s="296"/>
      <c r="Z325" s="296"/>
    </row>
    <row r="326" spans="1:26">
      <c r="A326" s="12"/>
    </row>
    <row r="327" spans="1:26" ht="18.5" thickBot="1">
      <c r="A327" s="299" t="s">
        <v>345</v>
      </c>
      <c r="B327" s="296"/>
      <c r="C327" s="296"/>
      <c r="D327" s="296"/>
      <c r="E327" s="296"/>
      <c r="F327" s="296"/>
      <c r="G327" s="296"/>
      <c r="H327" s="296"/>
      <c r="I327" s="296"/>
      <c r="J327" s="296"/>
      <c r="K327" s="296"/>
      <c r="L327" s="296"/>
      <c r="M327" s="296"/>
      <c r="N327" s="296"/>
      <c r="O327" s="296"/>
      <c r="P327" s="296"/>
      <c r="Q327" s="296"/>
      <c r="R327" s="296"/>
      <c r="S327" s="296"/>
      <c r="T327" s="296"/>
      <c r="U327" s="296"/>
      <c r="V327" s="296"/>
      <c r="W327" s="296"/>
      <c r="X327" s="296"/>
      <c r="Y327" s="296"/>
      <c r="Z327" s="296"/>
    </row>
    <row r="328" spans="1:26" ht="18.75" customHeight="1">
      <c r="A328" s="274"/>
      <c r="B328" s="52" t="s">
        <v>207</v>
      </c>
      <c r="C328" s="52" t="s">
        <v>336</v>
      </c>
      <c r="D328" s="274" t="s">
        <v>338</v>
      </c>
      <c r="E328" s="52" t="s">
        <v>346</v>
      </c>
    </row>
    <row r="329" spans="1:26" ht="18.75" customHeight="1" thickBot="1">
      <c r="A329" s="275"/>
      <c r="B329" s="53" t="s">
        <v>335</v>
      </c>
      <c r="C329" s="53" t="s">
        <v>337</v>
      </c>
      <c r="D329" s="275"/>
      <c r="E329" s="53" t="s">
        <v>347</v>
      </c>
    </row>
    <row r="330" spans="1:26" ht="18.75" customHeight="1">
      <c r="A330" s="274" t="s">
        <v>340</v>
      </c>
      <c r="B330" s="320"/>
      <c r="C330" s="292" t="s">
        <v>341</v>
      </c>
      <c r="D330" s="318"/>
      <c r="E330" s="318"/>
    </row>
    <row r="331" spans="1:26" ht="18.75" customHeight="1" thickBot="1">
      <c r="A331" s="298"/>
      <c r="B331" s="321"/>
      <c r="C331" s="294"/>
      <c r="D331" s="319"/>
      <c r="E331" s="322"/>
    </row>
    <row r="332" spans="1:26" ht="18.75" customHeight="1">
      <c r="A332" s="298"/>
      <c r="B332" s="318"/>
      <c r="C332" s="292" t="s">
        <v>341</v>
      </c>
      <c r="D332" s="318"/>
      <c r="E332" s="322"/>
    </row>
    <row r="333" spans="1:26" ht="18.75" customHeight="1" thickBot="1">
      <c r="A333" s="275"/>
      <c r="B333" s="319"/>
      <c r="C333" s="294"/>
      <c r="D333" s="319"/>
      <c r="E333" s="322"/>
    </row>
    <row r="334" spans="1:26" ht="18.75" customHeight="1">
      <c r="A334" s="274" t="s">
        <v>342</v>
      </c>
      <c r="B334" s="318"/>
      <c r="C334" s="292" t="s">
        <v>341</v>
      </c>
      <c r="D334" s="318"/>
      <c r="E334" s="322"/>
    </row>
    <row r="335" spans="1:26" ht="18.75" customHeight="1" thickBot="1">
      <c r="A335" s="298"/>
      <c r="B335" s="319"/>
      <c r="C335" s="294"/>
      <c r="D335" s="319"/>
      <c r="E335" s="322"/>
    </row>
    <row r="336" spans="1:26" ht="18.75" customHeight="1">
      <c r="A336" s="298"/>
      <c r="B336" s="318"/>
      <c r="C336" s="292" t="s">
        <v>341</v>
      </c>
      <c r="D336" s="318"/>
      <c r="E336" s="322"/>
    </row>
    <row r="337" spans="1:26" ht="18.75" customHeight="1" thickBot="1">
      <c r="A337" s="275"/>
      <c r="B337" s="319"/>
      <c r="C337" s="294"/>
      <c r="D337" s="319"/>
      <c r="E337" s="319"/>
    </row>
    <row r="338" spans="1:26">
      <c r="A338" s="14"/>
    </row>
    <row r="339" spans="1:26">
      <c r="A339" s="295" t="s">
        <v>348</v>
      </c>
      <c r="B339" s="296"/>
      <c r="C339" s="296"/>
      <c r="D339" s="296"/>
      <c r="E339" s="296"/>
      <c r="F339" s="296"/>
      <c r="G339" s="296"/>
      <c r="H339" s="296"/>
      <c r="I339" s="296"/>
      <c r="J339" s="296"/>
      <c r="K339" s="296"/>
      <c r="L339" s="296"/>
      <c r="M339" s="296"/>
      <c r="N339" s="296"/>
      <c r="O339" s="296"/>
      <c r="P339" s="296"/>
      <c r="Q339" s="296"/>
      <c r="R339" s="296"/>
      <c r="S339" s="296"/>
      <c r="T339" s="296"/>
      <c r="U339" s="296"/>
      <c r="V339" s="296"/>
      <c r="W339" s="296"/>
      <c r="X339" s="296"/>
      <c r="Y339" s="296"/>
      <c r="Z339" s="296"/>
    </row>
    <row r="340" spans="1:26">
      <c r="A340" s="295" t="s">
        <v>349</v>
      </c>
      <c r="B340" s="296"/>
      <c r="C340" s="296"/>
      <c r="D340" s="296"/>
      <c r="E340" s="296"/>
      <c r="F340" s="296"/>
      <c r="G340" s="296"/>
      <c r="H340" s="296"/>
      <c r="I340" s="296"/>
      <c r="J340" s="296"/>
      <c r="K340" s="296"/>
      <c r="L340" s="296"/>
      <c r="M340" s="296"/>
      <c r="N340" s="296"/>
      <c r="O340" s="296"/>
      <c r="P340" s="296"/>
      <c r="Q340" s="296"/>
      <c r="R340" s="296"/>
      <c r="S340" s="296"/>
      <c r="T340" s="296"/>
      <c r="U340" s="296"/>
      <c r="V340" s="296"/>
      <c r="W340" s="296"/>
      <c r="X340" s="296"/>
      <c r="Y340" s="296"/>
      <c r="Z340" s="296"/>
    </row>
    <row r="342" spans="1:26" ht="18.5" thickBot="1">
      <c r="A342" s="299" t="s">
        <v>350</v>
      </c>
      <c r="B342" s="296"/>
      <c r="C342" s="296"/>
      <c r="D342" s="296"/>
      <c r="E342" s="296"/>
      <c r="F342" s="296"/>
      <c r="G342" s="296"/>
      <c r="H342" s="296"/>
      <c r="I342" s="296"/>
      <c r="J342" s="296"/>
      <c r="K342" s="296"/>
      <c r="L342" s="296"/>
      <c r="M342" s="296"/>
      <c r="N342" s="296"/>
      <c r="O342" s="296"/>
      <c r="P342" s="296"/>
      <c r="Q342" s="296"/>
      <c r="R342" s="296"/>
      <c r="S342" s="296"/>
      <c r="T342" s="296"/>
      <c r="U342" s="296"/>
      <c r="V342" s="296"/>
      <c r="W342" s="296"/>
      <c r="X342" s="296"/>
      <c r="Y342" s="296"/>
      <c r="Z342" s="296"/>
    </row>
    <row r="343" spans="1:26" ht="18.75" customHeight="1">
      <c r="A343" s="274" t="s">
        <v>351</v>
      </c>
      <c r="B343" s="274" t="s">
        <v>352</v>
      </c>
      <c r="C343" s="274" t="s">
        <v>353</v>
      </c>
      <c r="D343" s="52" t="s">
        <v>354</v>
      </c>
    </row>
    <row r="344" spans="1:26" ht="18.75" customHeight="1" thickBot="1">
      <c r="A344" s="275"/>
      <c r="B344" s="275"/>
      <c r="C344" s="275"/>
      <c r="D344" s="53" t="s">
        <v>179</v>
      </c>
    </row>
    <row r="345" spans="1:26" ht="18.75" customHeight="1">
      <c r="A345" s="274"/>
      <c r="B345" s="315"/>
      <c r="C345" s="43" t="s">
        <v>355</v>
      </c>
      <c r="D345" s="315"/>
    </row>
    <row r="346" spans="1:26" ht="18.75" customHeight="1">
      <c r="A346" s="298"/>
      <c r="B346" s="316"/>
      <c r="C346" s="43"/>
      <c r="D346" s="316"/>
    </row>
    <row r="347" spans="1:26" ht="18.75" customHeight="1" thickBot="1">
      <c r="A347" s="275"/>
      <c r="B347" s="317"/>
      <c r="C347" s="34" t="s">
        <v>341</v>
      </c>
      <c r="D347" s="317"/>
    </row>
    <row r="348" spans="1:26">
      <c r="A348" s="295" t="s">
        <v>182</v>
      </c>
      <c r="B348" s="296"/>
      <c r="C348" s="296"/>
      <c r="D348" s="296"/>
      <c r="E348" s="296"/>
      <c r="F348" s="296"/>
      <c r="G348" s="296"/>
      <c r="H348" s="296"/>
      <c r="I348" s="296"/>
      <c r="J348" s="296"/>
      <c r="K348" s="296"/>
      <c r="L348" s="296"/>
      <c r="M348" s="296"/>
      <c r="N348" s="296"/>
      <c r="O348" s="296"/>
      <c r="P348" s="296"/>
      <c r="Q348" s="296"/>
      <c r="R348" s="296"/>
      <c r="S348" s="296"/>
      <c r="T348" s="296"/>
      <c r="U348" s="296"/>
      <c r="V348" s="296"/>
      <c r="W348" s="296"/>
      <c r="X348" s="296"/>
      <c r="Y348" s="296"/>
      <c r="Z348" s="296"/>
    </row>
    <row r="349" spans="1:26">
      <c r="A349" s="11"/>
    </row>
    <row r="350" spans="1:26" ht="18.5" thickBot="1">
      <c r="A350" s="299" t="s">
        <v>356</v>
      </c>
      <c r="B350" s="296"/>
      <c r="C350" s="296"/>
      <c r="D350" s="296"/>
      <c r="E350" s="296"/>
      <c r="F350" s="296"/>
      <c r="G350" s="296"/>
      <c r="H350" s="296"/>
      <c r="I350" s="296"/>
      <c r="J350" s="296"/>
      <c r="K350" s="296"/>
      <c r="L350" s="296"/>
      <c r="M350" s="296"/>
      <c r="N350" s="296"/>
      <c r="O350" s="296"/>
      <c r="P350" s="296"/>
      <c r="Q350" s="296"/>
      <c r="R350" s="296"/>
      <c r="S350" s="296"/>
      <c r="T350" s="296"/>
      <c r="U350" s="296"/>
      <c r="V350" s="296"/>
      <c r="W350" s="296"/>
      <c r="X350" s="296"/>
      <c r="Y350" s="296"/>
      <c r="Z350" s="296"/>
    </row>
    <row r="351" spans="1:26" ht="30.75" customHeight="1" thickBot="1">
      <c r="A351" s="15" t="s">
        <v>357</v>
      </c>
      <c r="B351" s="56" t="s">
        <v>330</v>
      </c>
      <c r="C351" s="65" t="s">
        <v>358</v>
      </c>
    </row>
    <row r="352" spans="1:26" ht="30.75" customHeight="1" thickBot="1">
      <c r="A352" s="55" t="s">
        <v>359</v>
      </c>
      <c r="B352" s="53" t="s">
        <v>330</v>
      </c>
      <c r="C352" s="62" t="s">
        <v>360</v>
      </c>
    </row>
    <row r="353" spans="1:26" ht="18.75" customHeight="1">
      <c r="A353" s="274" t="s">
        <v>361</v>
      </c>
      <c r="B353" s="312" t="s">
        <v>53</v>
      </c>
      <c r="C353" s="292"/>
    </row>
    <row r="354" spans="1:26" ht="18.75" customHeight="1">
      <c r="A354" s="298"/>
      <c r="B354" s="313"/>
      <c r="C354" s="293"/>
    </row>
    <row r="355" spans="1:26" ht="18.75" customHeight="1" thickBot="1">
      <c r="A355" s="275"/>
      <c r="B355" s="314"/>
      <c r="C355" s="294"/>
    </row>
    <row r="356" spans="1:26">
      <c r="A356" s="295" t="s">
        <v>362</v>
      </c>
      <c r="B356" s="296"/>
      <c r="C356" s="296"/>
      <c r="D356" s="296"/>
      <c r="E356" s="296"/>
      <c r="F356" s="296"/>
      <c r="G356" s="296"/>
      <c r="H356" s="296"/>
      <c r="I356" s="296"/>
      <c r="J356" s="296"/>
      <c r="K356" s="296"/>
      <c r="L356" s="296"/>
      <c r="M356" s="296"/>
      <c r="N356" s="296"/>
      <c r="O356" s="296"/>
      <c r="P356" s="296"/>
      <c r="Q356" s="296"/>
      <c r="R356" s="296"/>
      <c r="S356" s="296"/>
      <c r="T356" s="296"/>
      <c r="U356" s="296"/>
      <c r="V356" s="296"/>
      <c r="W356" s="296"/>
      <c r="X356" s="296"/>
      <c r="Y356" s="296"/>
      <c r="Z356" s="296"/>
    </row>
    <row r="357" spans="1:26">
      <c r="A357" s="12"/>
    </row>
    <row r="358" spans="1:26" ht="18.5" thickBot="1">
      <c r="A358" s="299" t="s">
        <v>363</v>
      </c>
      <c r="B358" s="296"/>
      <c r="C358" s="296"/>
      <c r="D358" s="296"/>
      <c r="E358" s="296"/>
      <c r="F358" s="296"/>
      <c r="G358" s="296"/>
      <c r="H358" s="296"/>
      <c r="I358" s="296"/>
      <c r="J358" s="296"/>
      <c r="K358" s="296"/>
      <c r="L358" s="296"/>
      <c r="M358" s="296"/>
      <c r="N358" s="296"/>
      <c r="O358" s="296"/>
      <c r="P358" s="296"/>
      <c r="Q358" s="296"/>
      <c r="R358" s="296"/>
      <c r="S358" s="296"/>
      <c r="T358" s="296"/>
      <c r="U358" s="296"/>
      <c r="V358" s="296"/>
      <c r="W358" s="296"/>
      <c r="X358" s="296"/>
      <c r="Y358" s="296"/>
      <c r="Z358" s="296"/>
    </row>
    <row r="359" spans="1:26" ht="27.65" customHeight="1" thickBot="1">
      <c r="A359" s="15" t="s">
        <v>364</v>
      </c>
      <c r="B359" s="65"/>
      <c r="C359" s="56" t="s">
        <v>364</v>
      </c>
      <c r="D359" s="44"/>
    </row>
    <row r="360" spans="1:26" ht="27.65" customHeight="1" thickBot="1">
      <c r="A360" s="55" t="s">
        <v>365</v>
      </c>
      <c r="B360" s="62"/>
      <c r="C360" s="53" t="s">
        <v>365</v>
      </c>
      <c r="D360" s="45"/>
    </row>
    <row r="361" spans="1:26" ht="27.65" customHeight="1" thickBot="1">
      <c r="A361" s="55" t="s">
        <v>7</v>
      </c>
      <c r="B361" s="62"/>
      <c r="C361" s="53" t="s">
        <v>7</v>
      </c>
      <c r="D361" s="62"/>
    </row>
    <row r="362" spans="1:26" ht="27.65" customHeight="1" thickBot="1">
      <c r="A362" s="55" t="s">
        <v>366</v>
      </c>
      <c r="B362" s="62"/>
      <c r="C362" s="53" t="s">
        <v>366</v>
      </c>
      <c r="D362" s="62"/>
    </row>
    <row r="364" spans="1:26">
      <c r="A364" s="297" t="s">
        <v>367</v>
      </c>
      <c r="B364" s="296"/>
      <c r="C364" s="296"/>
      <c r="D364" s="296"/>
      <c r="E364" s="296"/>
      <c r="F364" s="296"/>
      <c r="G364" s="296"/>
      <c r="H364" s="296"/>
      <c r="I364" s="296"/>
      <c r="J364" s="296"/>
      <c r="K364" s="296"/>
      <c r="L364" s="296"/>
      <c r="M364" s="296"/>
      <c r="N364" s="296"/>
      <c r="O364" s="296"/>
      <c r="P364" s="296"/>
      <c r="Q364" s="296"/>
      <c r="R364" s="296"/>
      <c r="S364" s="296"/>
      <c r="T364" s="296"/>
      <c r="U364" s="296"/>
      <c r="V364" s="296"/>
      <c r="W364" s="296"/>
      <c r="X364" s="296"/>
      <c r="Y364" s="296"/>
      <c r="Z364" s="296"/>
    </row>
    <row r="365" spans="1:26" ht="18.5" thickBot="1">
      <c r="A365" s="299" t="s">
        <v>368</v>
      </c>
      <c r="B365" s="296"/>
      <c r="C365" s="296"/>
      <c r="D365" s="296"/>
      <c r="E365" s="296"/>
      <c r="F365" s="296"/>
      <c r="G365" s="296"/>
      <c r="H365" s="296"/>
      <c r="I365" s="296"/>
      <c r="J365" s="296"/>
      <c r="K365" s="296"/>
      <c r="L365" s="296"/>
      <c r="M365" s="296"/>
      <c r="N365" s="296"/>
      <c r="O365" s="296"/>
      <c r="P365" s="296"/>
      <c r="Q365" s="296"/>
      <c r="R365" s="296"/>
      <c r="S365" s="296"/>
      <c r="T365" s="296"/>
      <c r="U365" s="296"/>
      <c r="V365" s="296"/>
      <c r="W365" s="296"/>
      <c r="X365" s="296"/>
      <c r="Y365" s="296"/>
      <c r="Z365" s="296"/>
    </row>
    <row r="366" spans="1:26" ht="26.25" customHeight="1" thickBot="1">
      <c r="A366" s="15" t="s">
        <v>369</v>
      </c>
      <c r="B366" s="16"/>
      <c r="C366" s="56" t="s">
        <v>370</v>
      </c>
      <c r="D366" s="46" t="s">
        <v>33</v>
      </c>
    </row>
    <row r="367" spans="1:26" ht="27.75" customHeight="1" thickBot="1">
      <c r="A367" s="55" t="s">
        <v>371</v>
      </c>
      <c r="B367" s="62" t="s">
        <v>372</v>
      </c>
      <c r="C367" s="53" t="s">
        <v>373</v>
      </c>
      <c r="D367" s="62" t="s">
        <v>374</v>
      </c>
    </row>
    <row r="368" spans="1:26" ht="28.15" customHeight="1">
      <c r="A368" s="61" t="s">
        <v>375</v>
      </c>
      <c r="B368" s="300"/>
      <c r="C368" s="301"/>
      <c r="D368" s="302"/>
    </row>
    <row r="369" spans="1:26" ht="28.15" customHeight="1" thickBot="1">
      <c r="A369" s="55" t="s">
        <v>376</v>
      </c>
      <c r="B369" s="303"/>
      <c r="C369" s="304"/>
      <c r="D369" s="305"/>
    </row>
    <row r="370" spans="1:26" ht="27" customHeight="1">
      <c r="A370" s="61" t="s">
        <v>377</v>
      </c>
      <c r="B370" s="306"/>
      <c r="C370" s="307"/>
      <c r="D370" s="308"/>
    </row>
    <row r="371" spans="1:26" ht="27" customHeight="1" thickBot="1">
      <c r="A371" s="55" t="s">
        <v>378</v>
      </c>
      <c r="B371" s="309"/>
      <c r="C371" s="310"/>
      <c r="D371" s="311"/>
    </row>
    <row r="372" spans="1:26">
      <c r="A372" s="12"/>
    </row>
    <row r="373" spans="1:26" ht="18.5" thickBot="1">
      <c r="A373" s="299" t="s">
        <v>379</v>
      </c>
      <c r="B373" s="296"/>
      <c r="C373" s="296"/>
      <c r="D373" s="296"/>
      <c r="E373" s="296"/>
      <c r="F373" s="296"/>
      <c r="G373" s="296"/>
      <c r="H373" s="296"/>
      <c r="I373" s="296"/>
      <c r="J373" s="296"/>
      <c r="K373" s="296"/>
      <c r="L373" s="296"/>
      <c r="M373" s="296"/>
      <c r="N373" s="296"/>
      <c r="O373" s="296"/>
      <c r="P373" s="296"/>
      <c r="Q373" s="296"/>
      <c r="R373" s="296"/>
      <c r="S373" s="296"/>
      <c r="T373" s="296"/>
      <c r="U373" s="296"/>
      <c r="V373" s="296"/>
      <c r="W373" s="296"/>
      <c r="X373" s="296"/>
      <c r="Y373" s="296"/>
      <c r="Z373" s="296"/>
    </row>
    <row r="374" spans="1:26" ht="27" customHeight="1" thickBot="1">
      <c r="A374" s="33" t="s">
        <v>380</v>
      </c>
      <c r="B374" s="56" t="s">
        <v>51</v>
      </c>
      <c r="C374" s="65" t="s">
        <v>381</v>
      </c>
      <c r="D374" s="56" t="s">
        <v>51</v>
      </c>
    </row>
    <row r="375" spans="1:26" ht="27" customHeight="1" thickBot="1">
      <c r="A375" s="60" t="s">
        <v>382</v>
      </c>
      <c r="B375" s="53" t="s">
        <v>51</v>
      </c>
      <c r="C375" s="62" t="s">
        <v>383</v>
      </c>
      <c r="D375" s="53" t="s">
        <v>51</v>
      </c>
    </row>
    <row r="376" spans="1:26">
      <c r="A376" s="12"/>
    </row>
    <row r="377" spans="1:26" ht="18.5" thickBot="1">
      <c r="A377" s="299" t="s">
        <v>384</v>
      </c>
      <c r="B377" s="296"/>
      <c r="C377" s="296"/>
      <c r="D377" s="296"/>
      <c r="E377" s="296"/>
      <c r="F377" s="296"/>
      <c r="G377" s="296"/>
      <c r="H377" s="296"/>
      <c r="I377" s="296"/>
      <c r="J377" s="296"/>
      <c r="K377" s="296"/>
      <c r="L377" s="296"/>
      <c r="M377" s="296"/>
      <c r="N377" s="296"/>
      <c r="O377" s="296"/>
      <c r="P377" s="296"/>
      <c r="Q377" s="296"/>
      <c r="R377" s="296"/>
      <c r="S377" s="296"/>
      <c r="T377" s="296"/>
      <c r="U377" s="296"/>
      <c r="V377" s="296"/>
      <c r="W377" s="296"/>
      <c r="X377" s="296"/>
      <c r="Y377" s="296"/>
      <c r="Z377" s="296"/>
    </row>
    <row r="378" spans="1:26" ht="22" customHeight="1" thickBot="1">
      <c r="A378" s="15" t="s">
        <v>385</v>
      </c>
      <c r="B378" s="56" t="s">
        <v>386</v>
      </c>
    </row>
    <row r="379" spans="1:26" ht="24.65" customHeight="1" thickBot="1">
      <c r="A379" s="55" t="s">
        <v>387</v>
      </c>
      <c r="B379" s="63"/>
    </row>
    <row r="380" spans="1:26" ht="24.65" customHeight="1" thickBot="1">
      <c r="A380" s="55" t="s">
        <v>388</v>
      </c>
      <c r="B380" s="63"/>
    </row>
    <row r="381" spans="1:26" ht="24.65" customHeight="1" thickBot="1">
      <c r="A381" s="55" t="s">
        <v>389</v>
      </c>
      <c r="B381" s="63"/>
    </row>
    <row r="382" spans="1:26" ht="24.65" customHeight="1" thickBot="1">
      <c r="A382" s="55" t="s">
        <v>390</v>
      </c>
      <c r="B382" s="63"/>
    </row>
    <row r="384" spans="1:26">
      <c r="A384" s="297" t="s">
        <v>391</v>
      </c>
      <c r="B384" s="296"/>
      <c r="C384" s="296"/>
      <c r="D384" s="296"/>
      <c r="E384" s="296"/>
      <c r="F384" s="296"/>
      <c r="G384" s="296"/>
      <c r="H384" s="296"/>
      <c r="I384" s="296"/>
      <c r="J384" s="296"/>
      <c r="K384" s="296"/>
      <c r="L384" s="296"/>
      <c r="M384" s="296"/>
      <c r="N384" s="296"/>
      <c r="O384" s="296"/>
      <c r="P384" s="296"/>
      <c r="Q384" s="296"/>
      <c r="R384" s="296"/>
      <c r="S384" s="296"/>
      <c r="T384" s="296"/>
      <c r="U384" s="296"/>
      <c r="V384" s="296"/>
      <c r="W384" s="296"/>
      <c r="X384" s="296"/>
      <c r="Y384" s="296"/>
      <c r="Z384" s="296"/>
    </row>
    <row r="385" spans="1:26" ht="18.5" thickBot="1">
      <c r="A385" s="299" t="s">
        <v>392</v>
      </c>
      <c r="B385" s="296"/>
      <c r="C385" s="296"/>
      <c r="D385" s="296"/>
      <c r="E385" s="296"/>
      <c r="F385" s="296"/>
      <c r="G385" s="296"/>
      <c r="H385" s="296"/>
      <c r="I385" s="296"/>
      <c r="J385" s="296"/>
      <c r="K385" s="296"/>
      <c r="L385" s="296"/>
      <c r="M385" s="296"/>
      <c r="N385" s="296"/>
      <c r="O385" s="296"/>
      <c r="P385" s="296"/>
      <c r="Q385" s="296"/>
      <c r="R385" s="296"/>
      <c r="S385" s="296"/>
      <c r="T385" s="296"/>
      <c r="U385" s="296"/>
      <c r="V385" s="296"/>
      <c r="W385" s="296"/>
      <c r="X385" s="296"/>
      <c r="Y385" s="296"/>
      <c r="Z385" s="296"/>
    </row>
    <row r="386" spans="1:26" ht="21.25" customHeight="1" thickBot="1">
      <c r="A386" s="274" t="s">
        <v>27</v>
      </c>
      <c r="B386" s="52" t="s">
        <v>14</v>
      </c>
      <c r="C386" s="274" t="s">
        <v>45</v>
      </c>
      <c r="D386" s="276" t="s">
        <v>394</v>
      </c>
      <c r="E386" s="277"/>
      <c r="F386" s="278"/>
      <c r="G386" s="276" t="s">
        <v>395</v>
      </c>
      <c r="H386" s="277"/>
      <c r="I386" s="278"/>
    </row>
    <row r="387" spans="1:26" ht="21.25" customHeight="1" thickBot="1">
      <c r="A387" s="275"/>
      <c r="B387" s="53" t="s">
        <v>393</v>
      </c>
      <c r="C387" s="275"/>
      <c r="D387" s="53" t="s">
        <v>396</v>
      </c>
      <c r="E387" s="53" t="s">
        <v>397</v>
      </c>
      <c r="F387" s="53" t="s">
        <v>398</v>
      </c>
      <c r="G387" s="53" t="s">
        <v>399</v>
      </c>
      <c r="H387" s="53" t="s">
        <v>400</v>
      </c>
      <c r="I387" s="53" t="s">
        <v>401</v>
      </c>
    </row>
    <row r="388" spans="1:26" ht="25.9" customHeight="1" thickBot="1">
      <c r="A388" s="67"/>
      <c r="B388" s="34"/>
      <c r="C388" s="47" t="s">
        <v>33</v>
      </c>
      <c r="D388" s="47" t="s">
        <v>402</v>
      </c>
      <c r="E388" s="47" t="s">
        <v>402</v>
      </c>
      <c r="F388" s="47" t="s">
        <v>402</v>
      </c>
      <c r="G388" s="47" t="s">
        <v>402</v>
      </c>
      <c r="H388" s="47" t="s">
        <v>402</v>
      </c>
      <c r="I388" s="47" t="s">
        <v>402</v>
      </c>
    </row>
    <row r="389" spans="1:26" ht="25.9" customHeight="1" thickBot="1">
      <c r="A389" s="67"/>
      <c r="B389" s="34"/>
      <c r="C389" s="47" t="s">
        <v>33</v>
      </c>
      <c r="D389" s="47" t="s">
        <v>402</v>
      </c>
      <c r="E389" s="47" t="s">
        <v>402</v>
      </c>
      <c r="F389" s="47" t="s">
        <v>402</v>
      </c>
      <c r="G389" s="47" t="s">
        <v>402</v>
      </c>
      <c r="H389" s="47" t="s">
        <v>402</v>
      </c>
      <c r="I389" s="47" t="s">
        <v>402</v>
      </c>
    </row>
    <row r="390" spans="1:26" ht="25.9" customHeight="1" thickBot="1">
      <c r="A390" s="67"/>
      <c r="B390" s="34"/>
      <c r="C390" s="47" t="s">
        <v>33</v>
      </c>
      <c r="D390" s="47" t="s">
        <v>402</v>
      </c>
      <c r="E390" s="47" t="s">
        <v>402</v>
      </c>
      <c r="F390" s="47" t="s">
        <v>402</v>
      </c>
      <c r="G390" s="47" t="s">
        <v>402</v>
      </c>
      <c r="H390" s="47" t="s">
        <v>402</v>
      </c>
      <c r="I390" s="47" t="s">
        <v>402</v>
      </c>
    </row>
    <row r="391" spans="1:26" ht="25.9" customHeight="1" thickBot="1">
      <c r="A391" s="67"/>
      <c r="B391" s="34"/>
      <c r="C391" s="47" t="s">
        <v>33</v>
      </c>
      <c r="D391" s="47" t="s">
        <v>402</v>
      </c>
      <c r="E391" s="47" t="s">
        <v>402</v>
      </c>
      <c r="F391" s="47" t="s">
        <v>402</v>
      </c>
      <c r="G391" s="47" t="s">
        <v>402</v>
      </c>
      <c r="H391" s="47" t="s">
        <v>402</v>
      </c>
      <c r="I391" s="47" t="s">
        <v>402</v>
      </c>
    </row>
    <row r="392" spans="1:26" ht="25.9" customHeight="1" thickBot="1">
      <c r="A392" s="67"/>
      <c r="B392" s="34"/>
      <c r="C392" s="47" t="s">
        <v>33</v>
      </c>
      <c r="D392" s="47" t="s">
        <v>402</v>
      </c>
      <c r="E392" s="47" t="s">
        <v>402</v>
      </c>
      <c r="F392" s="47" t="s">
        <v>402</v>
      </c>
      <c r="G392" s="47" t="s">
        <v>402</v>
      </c>
      <c r="H392" s="47" t="s">
        <v>402</v>
      </c>
      <c r="I392" s="47" t="s">
        <v>402</v>
      </c>
    </row>
    <row r="393" spans="1:26">
      <c r="A393" s="295" t="s">
        <v>403</v>
      </c>
      <c r="B393" s="296"/>
      <c r="C393" s="296"/>
      <c r="D393" s="296"/>
      <c r="E393" s="296"/>
      <c r="F393" s="296"/>
      <c r="G393" s="296"/>
      <c r="H393" s="296"/>
      <c r="I393" s="296"/>
      <c r="J393" s="296"/>
      <c r="K393" s="296"/>
      <c r="L393" s="296"/>
      <c r="M393" s="296"/>
      <c r="N393" s="296"/>
      <c r="O393" s="296"/>
      <c r="P393" s="296"/>
      <c r="Q393" s="296"/>
      <c r="R393" s="296"/>
      <c r="S393" s="296"/>
      <c r="T393" s="296"/>
      <c r="U393" s="296"/>
      <c r="V393" s="296"/>
      <c r="W393" s="296"/>
      <c r="X393" s="296"/>
      <c r="Y393" s="296"/>
      <c r="Z393" s="296"/>
    </row>
    <row r="394" spans="1:26">
      <c r="A394" s="295" t="s">
        <v>404</v>
      </c>
      <c r="B394" s="296"/>
      <c r="C394" s="296"/>
      <c r="D394" s="296"/>
      <c r="E394" s="296"/>
      <c r="F394" s="296"/>
      <c r="G394" s="296"/>
      <c r="H394" s="296"/>
      <c r="I394" s="296"/>
      <c r="J394" s="296"/>
      <c r="K394" s="296"/>
      <c r="L394" s="296"/>
      <c r="M394" s="296"/>
      <c r="N394" s="296"/>
      <c r="O394" s="296"/>
      <c r="P394" s="296"/>
      <c r="Q394" s="296"/>
      <c r="R394" s="296"/>
      <c r="S394" s="296"/>
      <c r="T394" s="296"/>
      <c r="U394" s="296"/>
      <c r="V394" s="296"/>
      <c r="W394" s="296"/>
      <c r="X394" s="296"/>
      <c r="Y394" s="296"/>
      <c r="Z394" s="296"/>
    </row>
    <row r="395" spans="1:26" ht="18.5" thickBot="1">
      <c r="A395" s="11"/>
    </row>
    <row r="396" spans="1:26" ht="33.4" customHeight="1" thickBot="1">
      <c r="A396" s="33" t="s">
        <v>405</v>
      </c>
      <c r="B396" s="56" t="s">
        <v>51</v>
      </c>
    </row>
    <row r="397" spans="1:26">
      <c r="A397" s="12"/>
    </row>
    <row r="398" spans="1:26">
      <c r="A398" s="11"/>
    </row>
    <row r="399" spans="1:26">
      <c r="A399" s="11"/>
    </row>
    <row r="400" spans="1:26">
      <c r="A400" s="11"/>
    </row>
    <row r="401" spans="1:26">
      <c r="A401" s="11"/>
    </row>
    <row r="402" spans="1:26">
      <c r="A402" s="11"/>
    </row>
    <row r="403" spans="1:26">
      <c r="A403" s="11"/>
    </row>
    <row r="404" spans="1:26">
      <c r="A404" s="11"/>
    </row>
    <row r="405" spans="1:26">
      <c r="A405" s="11"/>
    </row>
    <row r="406" spans="1:26">
      <c r="A406" s="11"/>
    </row>
    <row r="407" spans="1:26">
      <c r="A407" s="11"/>
    </row>
    <row r="408" spans="1:26">
      <c r="A408" s="11"/>
    </row>
    <row r="410" spans="1:26" ht="18.5" thickBot="1">
      <c r="A410" s="297" t="s">
        <v>406</v>
      </c>
      <c r="B410" s="296"/>
      <c r="C410" s="296"/>
      <c r="D410" s="296"/>
      <c r="E410" s="296"/>
      <c r="F410" s="296"/>
      <c r="G410" s="296"/>
      <c r="H410" s="296"/>
      <c r="I410" s="296"/>
      <c r="J410" s="296"/>
      <c r="K410" s="296"/>
      <c r="L410" s="296"/>
      <c r="M410" s="296"/>
      <c r="N410" s="296"/>
      <c r="O410" s="296"/>
      <c r="P410" s="296"/>
      <c r="Q410" s="296"/>
      <c r="R410" s="296"/>
      <c r="S410" s="296"/>
      <c r="T410" s="296"/>
      <c r="U410" s="296"/>
      <c r="V410" s="296"/>
      <c r="W410" s="296"/>
      <c r="X410" s="296"/>
      <c r="Y410" s="296"/>
      <c r="Z410" s="296"/>
    </row>
    <row r="411" spans="1:26" ht="18.75" customHeight="1">
      <c r="A411" s="54" t="s">
        <v>407</v>
      </c>
      <c r="B411" s="292" t="s">
        <v>410</v>
      </c>
      <c r="C411" s="274" t="s">
        <v>154</v>
      </c>
    </row>
    <row r="412" spans="1:26" ht="18.75" customHeight="1" thickBot="1">
      <c r="A412" s="61" t="s">
        <v>408</v>
      </c>
      <c r="B412" s="294"/>
      <c r="C412" s="275"/>
    </row>
    <row r="413" spans="1:26" ht="37" customHeight="1" thickBot="1">
      <c r="A413" s="55" t="s">
        <v>409</v>
      </c>
      <c r="B413" s="62" t="s">
        <v>411</v>
      </c>
      <c r="C413" s="53" t="s">
        <v>154</v>
      </c>
    </row>
    <row r="414" spans="1:26" ht="42.65" customHeight="1" thickBot="1">
      <c r="A414" s="55" t="s">
        <v>407</v>
      </c>
      <c r="B414" s="62" t="s">
        <v>412</v>
      </c>
      <c r="C414" s="53" t="s">
        <v>154</v>
      </c>
    </row>
    <row r="415" spans="1:26" ht="37" customHeight="1" thickBot="1">
      <c r="A415" s="274" t="s">
        <v>408</v>
      </c>
      <c r="B415" s="62" t="s">
        <v>413</v>
      </c>
      <c r="C415" s="53" t="s">
        <v>154</v>
      </c>
    </row>
    <row r="416" spans="1:26" ht="37" customHeight="1" thickBot="1">
      <c r="A416" s="298"/>
      <c r="B416" s="62" t="s">
        <v>414</v>
      </c>
      <c r="C416" s="53" t="s">
        <v>154</v>
      </c>
    </row>
    <row r="417" spans="1:3" ht="42.65" customHeight="1" thickBot="1">
      <c r="A417" s="275"/>
      <c r="B417" s="62" t="s">
        <v>415</v>
      </c>
      <c r="C417" s="53" t="s">
        <v>416</v>
      </c>
    </row>
    <row r="418" spans="1:3">
      <c r="A418" s="19"/>
    </row>
    <row r="419" spans="1:3" ht="18.5" thickBot="1">
      <c r="A419" s="19"/>
    </row>
    <row r="420" spans="1:3" ht="65.25" customHeight="1" thickBot="1">
      <c r="A420" s="292" t="s">
        <v>417</v>
      </c>
      <c r="B420" s="65" t="s">
        <v>418</v>
      </c>
      <c r="C420" s="56" t="s">
        <v>154</v>
      </c>
    </row>
    <row r="421" spans="1:3" ht="42.65" customHeight="1" thickBot="1">
      <c r="A421" s="293"/>
      <c r="B421" s="62" t="s">
        <v>419</v>
      </c>
      <c r="C421" s="53" t="s">
        <v>154</v>
      </c>
    </row>
    <row r="422" spans="1:3" ht="42.65" customHeight="1" thickBot="1">
      <c r="A422" s="294"/>
      <c r="B422" s="62" t="s">
        <v>420</v>
      </c>
      <c r="C422" s="53" t="s">
        <v>154</v>
      </c>
    </row>
    <row r="423" spans="1:3">
      <c r="A423" s="19"/>
    </row>
    <row r="424" spans="1:3">
      <c r="A424" s="48"/>
    </row>
  </sheetData>
  <mergeCells count="317">
    <mergeCell ref="A1:D1"/>
    <mergeCell ref="A2:D2"/>
    <mergeCell ref="A3:D3"/>
    <mergeCell ref="A4:D4"/>
    <mergeCell ref="A5:D5"/>
    <mergeCell ref="B6:B8"/>
    <mergeCell ref="C6:C8"/>
    <mergeCell ref="D6:D8"/>
    <mergeCell ref="A22:D22"/>
    <mergeCell ref="A23:D23"/>
    <mergeCell ref="A24:D24"/>
    <mergeCell ref="A25:D25"/>
    <mergeCell ref="A26:D26"/>
    <mergeCell ref="A27:D27"/>
    <mergeCell ref="A9:A14"/>
    <mergeCell ref="D9:D14"/>
    <mergeCell ref="B15:B16"/>
    <mergeCell ref="D15:D16"/>
    <mergeCell ref="A18:D18"/>
    <mergeCell ref="A21:D21"/>
    <mergeCell ref="A39:Z39"/>
    <mergeCell ref="A40:Z40"/>
    <mergeCell ref="A43:Z43"/>
    <mergeCell ref="A45:Z45"/>
    <mergeCell ref="A46:A47"/>
    <mergeCell ref="B46:B47"/>
    <mergeCell ref="C46:C47"/>
    <mergeCell ref="A28:D28"/>
    <mergeCell ref="A30:Z30"/>
    <mergeCell ref="A31:Z31"/>
    <mergeCell ref="A32:A33"/>
    <mergeCell ref="B32:B33"/>
    <mergeCell ref="C32:E32"/>
    <mergeCell ref="A50:Z50"/>
    <mergeCell ref="A52:Z52"/>
    <mergeCell ref="A53:A55"/>
    <mergeCell ref="C53:C55"/>
    <mergeCell ref="D53:D55"/>
    <mergeCell ref="A56:A57"/>
    <mergeCell ref="C56:C57"/>
    <mergeCell ref="D56:D57"/>
    <mergeCell ref="E56:E57"/>
    <mergeCell ref="F56:F57"/>
    <mergeCell ref="G56:G57"/>
    <mergeCell ref="H56:H57"/>
    <mergeCell ref="I56:I57"/>
    <mergeCell ref="A58:A59"/>
    <mergeCell ref="C58:C59"/>
    <mergeCell ref="D58:D59"/>
    <mergeCell ref="E58:E59"/>
    <mergeCell ref="F58:F59"/>
    <mergeCell ref="G58:G59"/>
    <mergeCell ref="H58:H59"/>
    <mergeCell ref="I58:I59"/>
    <mergeCell ref="A60:A61"/>
    <mergeCell ref="C60:C61"/>
    <mergeCell ref="D60:D61"/>
    <mergeCell ref="E60:E61"/>
    <mergeCell ref="F60:F61"/>
    <mergeCell ref="G60:G61"/>
    <mergeCell ref="H60:H61"/>
    <mergeCell ref="I60:I61"/>
    <mergeCell ref="H62:H63"/>
    <mergeCell ref="I62:I63"/>
    <mergeCell ref="A64:A65"/>
    <mergeCell ref="C64:C65"/>
    <mergeCell ref="D64:D65"/>
    <mergeCell ref="E64:E65"/>
    <mergeCell ref="F64:F65"/>
    <mergeCell ref="G64:G65"/>
    <mergeCell ref="H64:H65"/>
    <mergeCell ref="I64:I65"/>
    <mergeCell ref="A62:A63"/>
    <mergeCell ref="C62:C63"/>
    <mergeCell ref="D62:D63"/>
    <mergeCell ref="E62:E63"/>
    <mergeCell ref="F62:F63"/>
    <mergeCell ref="G62:G63"/>
    <mergeCell ref="H66:H67"/>
    <mergeCell ref="I66:I67"/>
    <mergeCell ref="A68:A69"/>
    <mergeCell ref="C68:C69"/>
    <mergeCell ref="D68:D69"/>
    <mergeCell ref="E68:E69"/>
    <mergeCell ref="F68:F69"/>
    <mergeCell ref="G68:G69"/>
    <mergeCell ref="H68:H69"/>
    <mergeCell ref="I68:I69"/>
    <mergeCell ref="A66:A67"/>
    <mergeCell ref="C66:C67"/>
    <mergeCell ref="D66:D67"/>
    <mergeCell ref="E66:E67"/>
    <mergeCell ref="F66:F67"/>
    <mergeCell ref="G66:G67"/>
    <mergeCell ref="H70:H71"/>
    <mergeCell ref="I70:I71"/>
    <mergeCell ref="A72:A73"/>
    <mergeCell ref="C72:C73"/>
    <mergeCell ref="D72:D73"/>
    <mergeCell ref="E72:E73"/>
    <mergeCell ref="F72:F73"/>
    <mergeCell ref="G72:G73"/>
    <mergeCell ref="H72:H73"/>
    <mergeCell ref="I72:I73"/>
    <mergeCell ref="A70:A71"/>
    <mergeCell ref="C70:C71"/>
    <mergeCell ref="D70:D71"/>
    <mergeCell ref="E70:E71"/>
    <mergeCell ref="F70:F71"/>
    <mergeCell ref="G70:G71"/>
    <mergeCell ref="A89:A91"/>
    <mergeCell ref="C89:U89"/>
    <mergeCell ref="V89:X89"/>
    <mergeCell ref="C90:U90"/>
    <mergeCell ref="V90:V91"/>
    <mergeCell ref="W90:W91"/>
    <mergeCell ref="X90:X91"/>
    <mergeCell ref="A79:Z79"/>
    <mergeCell ref="B80:B81"/>
    <mergeCell ref="A84:Z84"/>
    <mergeCell ref="A85:Z85"/>
    <mergeCell ref="A86:Z86"/>
    <mergeCell ref="A88:Z88"/>
    <mergeCell ref="A108:Z108"/>
    <mergeCell ref="A109:Z109"/>
    <mergeCell ref="A110:Z110"/>
    <mergeCell ref="A112:Z112"/>
    <mergeCell ref="A113:Z113"/>
    <mergeCell ref="A114:A115"/>
    <mergeCell ref="B114:B115"/>
    <mergeCell ref="C114:C115"/>
    <mergeCell ref="A100:A104"/>
    <mergeCell ref="B100:U104"/>
    <mergeCell ref="V100:Z100"/>
    <mergeCell ref="V101:Z101"/>
    <mergeCell ref="V102:Z102"/>
    <mergeCell ref="V103:Z103"/>
    <mergeCell ref="V104:Z104"/>
    <mergeCell ref="A121:Z121"/>
    <mergeCell ref="C123:C132"/>
    <mergeCell ref="A133:Z133"/>
    <mergeCell ref="A134:Z134"/>
    <mergeCell ref="A139:Z139"/>
    <mergeCell ref="A140:A141"/>
    <mergeCell ref="B140:B141"/>
    <mergeCell ref="D140:D141"/>
    <mergeCell ref="E140:E141"/>
    <mergeCell ref="F140:F141"/>
    <mergeCell ref="A163:Z163"/>
    <mergeCell ref="A166:Z166"/>
    <mergeCell ref="A168:Z168"/>
    <mergeCell ref="A169:Z169"/>
    <mergeCell ref="A170:A171"/>
    <mergeCell ref="B170:B171"/>
    <mergeCell ref="C170:D170"/>
    <mergeCell ref="A150:Z150"/>
    <mergeCell ref="B154:B155"/>
    <mergeCell ref="C154:C155"/>
    <mergeCell ref="A157:Z157"/>
    <mergeCell ref="A158:Z158"/>
    <mergeCell ref="D159:D160"/>
    <mergeCell ref="A176:Z176"/>
    <mergeCell ref="B177:B178"/>
    <mergeCell ref="C177:C178"/>
    <mergeCell ref="A179:A183"/>
    <mergeCell ref="B179:B183"/>
    <mergeCell ref="C179:C183"/>
    <mergeCell ref="A172:A173"/>
    <mergeCell ref="B172:B173"/>
    <mergeCell ref="C172:C173"/>
    <mergeCell ref="D172:D173"/>
    <mergeCell ref="E172:E173"/>
    <mergeCell ref="A174:Z174"/>
    <mergeCell ref="A191:A194"/>
    <mergeCell ref="B191:C191"/>
    <mergeCell ref="B192:C192"/>
    <mergeCell ref="B193:C193"/>
    <mergeCell ref="B194:C194"/>
    <mergeCell ref="B195:C195"/>
    <mergeCell ref="A184:Z184"/>
    <mergeCell ref="A186:Z186"/>
    <mergeCell ref="A187:Z187"/>
    <mergeCell ref="A188:A190"/>
    <mergeCell ref="B188:C188"/>
    <mergeCell ref="B189:C189"/>
    <mergeCell ref="B190:C190"/>
    <mergeCell ref="A207:Z207"/>
    <mergeCell ref="A209:Z209"/>
    <mergeCell ref="A210:A211"/>
    <mergeCell ref="C210:C211"/>
    <mergeCell ref="D210:D211"/>
    <mergeCell ref="G210:G211"/>
    <mergeCell ref="A198:Z198"/>
    <mergeCell ref="A199:A200"/>
    <mergeCell ref="B199:F199"/>
    <mergeCell ref="H199:H200"/>
    <mergeCell ref="I199:I200"/>
    <mergeCell ref="J199:J200"/>
    <mergeCell ref="A229:Z229"/>
    <mergeCell ref="A230:Z230"/>
    <mergeCell ref="A234:Z234"/>
    <mergeCell ref="A235:A236"/>
    <mergeCell ref="B235:B236"/>
    <mergeCell ref="E235:E236"/>
    <mergeCell ref="F235:G235"/>
    <mergeCell ref="A216:Z216"/>
    <mergeCell ref="A217:Z217"/>
    <mergeCell ref="A218:Z218"/>
    <mergeCell ref="A220:Z220"/>
    <mergeCell ref="A221:A222"/>
    <mergeCell ref="B221:B222"/>
    <mergeCell ref="C221:C222"/>
    <mergeCell ref="E221:E222"/>
    <mergeCell ref="F221:F222"/>
    <mergeCell ref="H237:H238"/>
    <mergeCell ref="A239:A240"/>
    <mergeCell ref="B239:B240"/>
    <mergeCell ref="C239:C240"/>
    <mergeCell ref="E239:E240"/>
    <mergeCell ref="F239:F240"/>
    <mergeCell ref="G239:G240"/>
    <mergeCell ref="H239:H240"/>
    <mergeCell ref="A237:A238"/>
    <mergeCell ref="B237:B238"/>
    <mergeCell ref="C237:C238"/>
    <mergeCell ref="E237:E238"/>
    <mergeCell ref="F237:F238"/>
    <mergeCell ref="G237:G238"/>
    <mergeCell ref="H241:H242"/>
    <mergeCell ref="A243:Z243"/>
    <mergeCell ref="A244:Z244"/>
    <mergeCell ref="A246:Z246"/>
    <mergeCell ref="A248:A251"/>
    <mergeCell ref="B248:B251"/>
    <mergeCell ref="A241:A242"/>
    <mergeCell ref="B241:B242"/>
    <mergeCell ref="C241:C242"/>
    <mergeCell ref="E241:E242"/>
    <mergeCell ref="F241:F242"/>
    <mergeCell ref="G241:G242"/>
    <mergeCell ref="A267:Z267"/>
    <mergeCell ref="A269:Z269"/>
    <mergeCell ref="A270:Z270"/>
    <mergeCell ref="A283:Z283"/>
    <mergeCell ref="A296:Z296"/>
    <mergeCell ref="A303:C303"/>
    <mergeCell ref="D303:F303"/>
    <mergeCell ref="A253:Z253"/>
    <mergeCell ref="B254:C254"/>
    <mergeCell ref="A255:A265"/>
    <mergeCell ref="C258:C260"/>
    <mergeCell ref="C264:C265"/>
    <mergeCell ref="A266:Z266"/>
    <mergeCell ref="A320:A321"/>
    <mergeCell ref="A322:A323"/>
    <mergeCell ref="A325:Z325"/>
    <mergeCell ref="A327:Z327"/>
    <mergeCell ref="A328:A329"/>
    <mergeCell ref="D328:D329"/>
    <mergeCell ref="A304:Z304"/>
    <mergeCell ref="A306:Z306"/>
    <mergeCell ref="E307:K307"/>
    <mergeCell ref="A310:Z310"/>
    <mergeCell ref="A317:Z317"/>
    <mergeCell ref="A318:A319"/>
    <mergeCell ref="D318:D319"/>
    <mergeCell ref="E318:E319"/>
    <mergeCell ref="A330:A333"/>
    <mergeCell ref="B330:B331"/>
    <mergeCell ref="C330:C331"/>
    <mergeCell ref="D330:D331"/>
    <mergeCell ref="E330:E337"/>
    <mergeCell ref="B332:B333"/>
    <mergeCell ref="C332:C333"/>
    <mergeCell ref="D332:D333"/>
    <mergeCell ref="A334:A337"/>
    <mergeCell ref="B334:B335"/>
    <mergeCell ref="A340:Z340"/>
    <mergeCell ref="A342:Z342"/>
    <mergeCell ref="A343:A344"/>
    <mergeCell ref="B343:B344"/>
    <mergeCell ref="C343:C344"/>
    <mergeCell ref="A345:A347"/>
    <mergeCell ref="B345:B347"/>
    <mergeCell ref="D345:D347"/>
    <mergeCell ref="C334:C335"/>
    <mergeCell ref="D334:D335"/>
    <mergeCell ref="B336:B337"/>
    <mergeCell ref="C336:C337"/>
    <mergeCell ref="D336:D337"/>
    <mergeCell ref="A339:Z339"/>
    <mergeCell ref="A358:Z358"/>
    <mergeCell ref="A364:Z364"/>
    <mergeCell ref="A365:Z365"/>
    <mergeCell ref="B368:D369"/>
    <mergeCell ref="B370:D371"/>
    <mergeCell ref="A373:Z373"/>
    <mergeCell ref="A348:Z348"/>
    <mergeCell ref="A350:Z350"/>
    <mergeCell ref="A353:A355"/>
    <mergeCell ref="B353:B355"/>
    <mergeCell ref="C353:C355"/>
    <mergeCell ref="A356:Z356"/>
    <mergeCell ref="A420:A422"/>
    <mergeCell ref="A393:Z393"/>
    <mergeCell ref="A394:Z394"/>
    <mergeCell ref="A410:Z410"/>
    <mergeCell ref="B411:B412"/>
    <mergeCell ref="C411:C412"/>
    <mergeCell ref="A415:A417"/>
    <mergeCell ref="A377:Z377"/>
    <mergeCell ref="A384:Z384"/>
    <mergeCell ref="A385:Z385"/>
    <mergeCell ref="A386:A387"/>
    <mergeCell ref="C386:C387"/>
    <mergeCell ref="D386:F386"/>
    <mergeCell ref="G386:I386"/>
  </mergeCells>
  <phoneticPr fontId="41"/>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P17"/>
  <sheetViews>
    <sheetView showGridLines="0" view="pageBreakPreview" zoomScale="90" zoomScaleNormal="100" zoomScaleSheetLayoutView="90" workbookViewId="0">
      <selection activeCell="B1" sqref="B1:H1"/>
    </sheetView>
  </sheetViews>
  <sheetFormatPr defaultRowHeight="18"/>
  <cols>
    <col min="1" max="1" width="2.25" customWidth="1"/>
    <col min="2" max="3" width="19.25" customWidth="1"/>
    <col min="4" max="11" width="15.08203125" customWidth="1"/>
    <col min="12" max="12" width="2.25" customWidth="1"/>
    <col min="13" max="16" width="15.08203125" customWidth="1"/>
    <col min="17" max="17" width="13.83203125" bestFit="1" customWidth="1"/>
    <col min="18" max="18" width="3.5" bestFit="1" customWidth="1"/>
    <col min="29" max="30" width="5.5" bestFit="1" customWidth="1"/>
    <col min="31" max="31" width="3.83203125" bestFit="1" customWidth="1"/>
    <col min="32" max="33" width="7.08203125" bestFit="1" customWidth="1"/>
  </cols>
  <sheetData>
    <row r="1" spans="2:16" ht="25.5" customHeight="1">
      <c r="B1" s="200" t="s">
        <v>421</v>
      </c>
      <c r="C1" s="200"/>
      <c r="D1" s="200"/>
      <c r="E1" s="200"/>
      <c r="F1" s="200"/>
      <c r="G1" s="200"/>
      <c r="H1" s="200"/>
    </row>
    <row r="2" spans="2:16" ht="32.25" customHeight="1">
      <c r="B2" s="214" t="s">
        <v>26</v>
      </c>
      <c r="C2" s="214"/>
      <c r="D2" s="101"/>
      <c r="E2" s="101"/>
      <c r="F2" s="101"/>
      <c r="G2" s="101"/>
      <c r="H2" s="101"/>
    </row>
    <row r="3" spans="2:16" ht="28.15" customHeight="1">
      <c r="B3" s="202" t="s">
        <v>27</v>
      </c>
      <c r="C3" s="203"/>
      <c r="D3" s="206" t="s">
        <v>478</v>
      </c>
      <c r="E3" s="207" t="s">
        <v>479</v>
      </c>
      <c r="F3" s="208"/>
      <c r="G3" s="208"/>
      <c r="H3" s="208"/>
      <c r="I3" s="208"/>
      <c r="J3" s="209"/>
      <c r="K3" s="210" t="s">
        <v>42</v>
      </c>
      <c r="M3" s="49"/>
      <c r="N3" s="49"/>
      <c r="O3" s="49"/>
      <c r="P3" s="49"/>
    </row>
    <row r="4" spans="2:16" ht="40" customHeight="1">
      <c r="B4" s="204"/>
      <c r="C4" s="205"/>
      <c r="D4" s="206"/>
      <c r="E4" s="57" t="s">
        <v>36</v>
      </c>
      <c r="F4" s="57" t="s">
        <v>37</v>
      </c>
      <c r="G4" s="57" t="s">
        <v>38</v>
      </c>
      <c r="H4" s="57" t="s">
        <v>39</v>
      </c>
      <c r="I4" s="57" t="s">
        <v>40</v>
      </c>
      <c r="J4" s="57" t="s">
        <v>41</v>
      </c>
      <c r="K4" s="211"/>
      <c r="M4" s="130"/>
      <c r="N4" s="130"/>
      <c r="O4" s="130"/>
      <c r="P4" s="130"/>
    </row>
    <row r="5" spans="2:16" ht="42" customHeight="1">
      <c r="B5" s="201"/>
      <c r="C5" s="201"/>
      <c r="D5" s="79" t="s">
        <v>480</v>
      </c>
      <c r="E5" s="79" t="s">
        <v>33</v>
      </c>
      <c r="F5" s="79" t="s">
        <v>33</v>
      </c>
      <c r="G5" s="79" t="s">
        <v>33</v>
      </c>
      <c r="H5" s="79" t="s">
        <v>480</v>
      </c>
      <c r="I5" s="79" t="s">
        <v>33</v>
      </c>
      <c r="J5" s="79" t="s">
        <v>33</v>
      </c>
      <c r="K5" s="79" t="s">
        <v>480</v>
      </c>
    </row>
    <row r="6" spans="2:16" ht="42" customHeight="1">
      <c r="B6" s="201"/>
      <c r="C6" s="201"/>
      <c r="D6" s="79" t="s">
        <v>480</v>
      </c>
      <c r="E6" s="79" t="s">
        <v>33</v>
      </c>
      <c r="F6" s="79" t="s">
        <v>33</v>
      </c>
      <c r="G6" s="79" t="s">
        <v>33</v>
      </c>
      <c r="H6" s="79" t="s">
        <v>33</v>
      </c>
      <c r="I6" s="79" t="s">
        <v>33</v>
      </c>
      <c r="J6" s="79" t="s">
        <v>33</v>
      </c>
      <c r="K6" s="79" t="s">
        <v>33</v>
      </c>
    </row>
    <row r="7" spans="2:16" ht="42" customHeight="1">
      <c r="B7" s="201"/>
      <c r="C7" s="201"/>
      <c r="D7" s="79" t="s">
        <v>480</v>
      </c>
      <c r="E7" s="79" t="s">
        <v>33</v>
      </c>
      <c r="F7" s="79" t="s">
        <v>33</v>
      </c>
      <c r="G7" s="79" t="s">
        <v>33</v>
      </c>
      <c r="H7" s="79" t="s">
        <v>33</v>
      </c>
      <c r="I7" s="79" t="s">
        <v>33</v>
      </c>
      <c r="J7" s="79" t="s">
        <v>33</v>
      </c>
      <c r="K7" s="79" t="s">
        <v>33</v>
      </c>
    </row>
    <row r="8" spans="2:16" ht="42" customHeight="1">
      <c r="B8" s="201"/>
      <c r="C8" s="201"/>
      <c r="D8" s="79" t="s">
        <v>480</v>
      </c>
      <c r="E8" s="79" t="s">
        <v>33</v>
      </c>
      <c r="F8" s="79" t="s">
        <v>33</v>
      </c>
      <c r="G8" s="79" t="s">
        <v>33</v>
      </c>
      <c r="H8" s="79" t="s">
        <v>33</v>
      </c>
      <c r="I8" s="79" t="s">
        <v>33</v>
      </c>
      <c r="J8" s="79" t="s">
        <v>33</v>
      </c>
      <c r="K8" s="79" t="s">
        <v>33</v>
      </c>
    </row>
    <row r="9" spans="2:16" ht="42" customHeight="1">
      <c r="B9" s="201"/>
      <c r="C9" s="201"/>
      <c r="D9" s="79" t="s">
        <v>480</v>
      </c>
      <c r="E9" s="79" t="s">
        <v>33</v>
      </c>
      <c r="F9" s="79" t="s">
        <v>33</v>
      </c>
      <c r="G9" s="79" t="s">
        <v>33</v>
      </c>
      <c r="H9" s="79" t="s">
        <v>33</v>
      </c>
      <c r="I9" s="79" t="s">
        <v>33</v>
      </c>
      <c r="J9" s="79" t="s">
        <v>33</v>
      </c>
      <c r="K9" s="79" t="s">
        <v>33</v>
      </c>
    </row>
    <row r="10" spans="2:16">
      <c r="B10" s="131" t="s">
        <v>654</v>
      </c>
    </row>
    <row r="11" spans="2:16">
      <c r="B11" s="131"/>
    </row>
    <row r="12" spans="2:16" ht="32.25" customHeight="1">
      <c r="B12" s="212" t="s">
        <v>659</v>
      </c>
      <c r="C12" s="212"/>
      <c r="D12" s="212"/>
      <c r="E12" s="212"/>
      <c r="F12" s="212"/>
      <c r="G12" s="212"/>
      <c r="H12" s="212"/>
      <c r="I12" s="212"/>
      <c r="J12" s="212"/>
      <c r="K12" s="212"/>
    </row>
    <row r="13" spans="2:16" ht="18.75" customHeight="1">
      <c r="B13" s="202"/>
      <c r="C13" s="203"/>
      <c r="D13" s="202" t="s">
        <v>28</v>
      </c>
      <c r="E13" s="203"/>
      <c r="F13" s="202" t="s">
        <v>45</v>
      </c>
      <c r="G13" s="203"/>
      <c r="H13" s="202" t="s">
        <v>658</v>
      </c>
      <c r="I13" s="203"/>
      <c r="J13" s="206" t="s">
        <v>657</v>
      </c>
      <c r="K13" s="206"/>
    </row>
    <row r="14" spans="2:16">
      <c r="B14" s="204"/>
      <c r="C14" s="205"/>
      <c r="D14" s="204"/>
      <c r="E14" s="205"/>
      <c r="F14" s="204"/>
      <c r="G14" s="205"/>
      <c r="H14" s="204"/>
      <c r="I14" s="205"/>
      <c r="J14" s="206"/>
      <c r="K14" s="206"/>
    </row>
    <row r="15" spans="2:16" ht="34.5" customHeight="1">
      <c r="B15" s="207" t="s">
        <v>50</v>
      </c>
      <c r="C15" s="209"/>
      <c r="D15" s="216" t="s">
        <v>33</v>
      </c>
      <c r="E15" s="217"/>
      <c r="F15" s="216" t="s">
        <v>33</v>
      </c>
      <c r="G15" s="217"/>
      <c r="H15" s="216" t="s">
        <v>33</v>
      </c>
      <c r="I15" s="217"/>
      <c r="J15" s="206" t="s">
        <v>51</v>
      </c>
      <c r="K15" s="206"/>
    </row>
    <row r="16" spans="2:16" ht="33.75" customHeight="1">
      <c r="B16" s="207" t="s">
        <v>52</v>
      </c>
      <c r="C16" s="209"/>
      <c r="D16" s="216" t="s">
        <v>33</v>
      </c>
      <c r="E16" s="217"/>
      <c r="F16" s="216" t="s">
        <v>33</v>
      </c>
      <c r="G16" s="217"/>
      <c r="H16" s="218" t="s">
        <v>53</v>
      </c>
      <c r="I16" s="219"/>
      <c r="J16" s="215" t="s">
        <v>53</v>
      </c>
      <c r="K16" s="215"/>
    </row>
    <row r="17" spans="2:11" ht="18.75" customHeight="1">
      <c r="B17" s="213" t="s">
        <v>54</v>
      </c>
      <c r="C17" s="213"/>
      <c r="D17" s="213"/>
      <c r="E17" s="213"/>
      <c r="F17" s="213"/>
      <c r="G17" s="213"/>
      <c r="H17" s="213"/>
      <c r="I17" s="213"/>
      <c r="J17" s="213"/>
      <c r="K17" s="213"/>
    </row>
  </sheetData>
  <mergeCells count="28">
    <mergeCell ref="B17:K17"/>
    <mergeCell ref="B2:C2"/>
    <mergeCell ref="B15:C15"/>
    <mergeCell ref="B16:C16"/>
    <mergeCell ref="J13:K14"/>
    <mergeCell ref="J15:K15"/>
    <mergeCell ref="J16:K16"/>
    <mergeCell ref="D13:E14"/>
    <mergeCell ref="F13:G14"/>
    <mergeCell ref="H13:I14"/>
    <mergeCell ref="H15:I15"/>
    <mergeCell ref="H16:I16"/>
    <mergeCell ref="F15:G15"/>
    <mergeCell ref="F16:G16"/>
    <mergeCell ref="D15:E15"/>
    <mergeCell ref="D16:E16"/>
    <mergeCell ref="K3:K4"/>
    <mergeCell ref="B5:C5"/>
    <mergeCell ref="B12:K12"/>
    <mergeCell ref="B13:C14"/>
    <mergeCell ref="B7:C7"/>
    <mergeCell ref="B8:C8"/>
    <mergeCell ref="B9:C9"/>
    <mergeCell ref="B1:H1"/>
    <mergeCell ref="B6:C6"/>
    <mergeCell ref="B3:C4"/>
    <mergeCell ref="D3:D4"/>
    <mergeCell ref="E3:J3"/>
  </mergeCells>
  <phoneticPr fontId="41"/>
  <pageMargins left="0.75" right="0.75" top="1" bottom="1" header="0.5" footer="0.5"/>
  <pageSetup paperSize="9" scale="7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6C7ED-710A-4F50-A3C3-7A32AFBE194C}">
  <sheetPr codeName="Sheet4">
    <pageSetUpPr fitToPage="1"/>
  </sheetPr>
  <dimension ref="A1:F10"/>
  <sheetViews>
    <sheetView showGridLines="0" view="pageBreakPreview" zoomScale="90" zoomScaleNormal="100" zoomScaleSheetLayoutView="90" workbookViewId="0">
      <selection sqref="A1:E1"/>
    </sheetView>
  </sheetViews>
  <sheetFormatPr defaultColWidth="9" defaultRowHeight="18"/>
  <cols>
    <col min="1" max="1" width="41.25" customWidth="1"/>
    <col min="2" max="2" width="20.58203125" customWidth="1"/>
    <col min="3" max="3" width="30.58203125" customWidth="1"/>
    <col min="4" max="4" width="20.58203125" customWidth="1"/>
    <col min="5" max="5" width="13.83203125" bestFit="1" customWidth="1"/>
    <col min="6" max="6" width="3.33203125" customWidth="1"/>
    <col min="7" max="8" width="16.08203125" bestFit="1" customWidth="1"/>
    <col min="9" max="9" width="13.83203125" bestFit="1" customWidth="1"/>
    <col min="10" max="10" width="3.5" bestFit="1" customWidth="1"/>
    <col min="21" max="22" width="5.5" bestFit="1" customWidth="1"/>
    <col min="23" max="23" width="3.83203125" bestFit="1" customWidth="1"/>
    <col min="24" max="25" width="7.08203125" bestFit="1" customWidth="1"/>
  </cols>
  <sheetData>
    <row r="1" spans="1:6" ht="28.5" customHeight="1">
      <c r="A1" s="222" t="s">
        <v>461</v>
      </c>
      <c r="B1" s="222"/>
      <c r="C1" s="222"/>
      <c r="D1" s="222"/>
      <c r="E1" s="222"/>
    </row>
    <row r="2" spans="1:6" ht="18.75" customHeight="1">
      <c r="A2" s="206" t="s">
        <v>134</v>
      </c>
      <c r="B2" s="75" t="s">
        <v>136</v>
      </c>
      <c r="C2" s="206" t="s">
        <v>138</v>
      </c>
      <c r="D2" s="206" t="s">
        <v>140</v>
      </c>
      <c r="E2" s="75" t="s">
        <v>141</v>
      </c>
    </row>
    <row r="3" spans="1:6" ht="18.75" customHeight="1">
      <c r="A3" s="206"/>
      <c r="B3" s="76" t="s">
        <v>137</v>
      </c>
      <c r="C3" s="206"/>
      <c r="D3" s="206"/>
      <c r="E3" s="76" t="s">
        <v>142</v>
      </c>
    </row>
    <row r="4" spans="1:6" ht="50.15" customHeight="1">
      <c r="A4" s="57" t="s">
        <v>490</v>
      </c>
      <c r="B4" s="57" t="s">
        <v>144</v>
      </c>
      <c r="C4" s="51"/>
      <c r="D4" s="57" t="s">
        <v>145</v>
      </c>
      <c r="E4" s="57" t="s">
        <v>145</v>
      </c>
    </row>
    <row r="5" spans="1:6" ht="50.15" customHeight="1">
      <c r="A5" s="57" t="s">
        <v>491</v>
      </c>
      <c r="B5" s="57" t="s">
        <v>144</v>
      </c>
      <c r="C5" s="81"/>
      <c r="D5" s="57" t="s">
        <v>145</v>
      </c>
      <c r="E5" s="57" t="s">
        <v>145</v>
      </c>
    </row>
    <row r="6" spans="1:6" ht="50.15" customHeight="1">
      <c r="A6" s="57" t="s">
        <v>492</v>
      </c>
      <c r="B6" s="57" t="s">
        <v>144</v>
      </c>
      <c r="C6" s="81"/>
      <c r="D6" s="57" t="s">
        <v>145</v>
      </c>
      <c r="E6" s="57" t="s">
        <v>145</v>
      </c>
    </row>
    <row r="7" spans="1:6" ht="50.15" customHeight="1">
      <c r="A7" s="57" t="s">
        <v>481</v>
      </c>
      <c r="B7" s="57" t="s">
        <v>144</v>
      </c>
      <c r="C7" s="79"/>
      <c r="D7" s="57" t="s">
        <v>145</v>
      </c>
      <c r="E7" s="57" t="s">
        <v>145</v>
      </c>
    </row>
    <row r="8" spans="1:6" ht="50.15" customHeight="1">
      <c r="A8" s="57" t="s">
        <v>481</v>
      </c>
      <c r="B8" s="57" t="s">
        <v>144</v>
      </c>
      <c r="C8" s="79"/>
      <c r="D8" s="57" t="s">
        <v>145</v>
      </c>
      <c r="E8" s="57" t="s">
        <v>145</v>
      </c>
    </row>
    <row r="9" spans="1:6" ht="24.75" customHeight="1">
      <c r="A9" s="82"/>
      <c r="B9" s="82"/>
      <c r="C9" s="220" t="s">
        <v>482</v>
      </c>
      <c r="D9" s="221"/>
      <c r="E9" s="221"/>
      <c r="F9" s="221"/>
    </row>
    <row r="10" spans="1:6">
      <c r="A10" s="48"/>
    </row>
  </sheetData>
  <mergeCells count="5">
    <mergeCell ref="A2:A3"/>
    <mergeCell ref="C2:C3"/>
    <mergeCell ref="D2:D3"/>
    <mergeCell ref="C9:F9"/>
    <mergeCell ref="A1:E1"/>
  </mergeCells>
  <phoneticPr fontId="41"/>
  <dataValidations count="2">
    <dataValidation type="list" allowBlank="1" showInputMessage="1" showErrorMessage="1" sqref="B4:B8" xr:uid="{58D88323-A635-4AD5-AE56-CCCB49364EFB}">
      <formula1>"内,外"</formula1>
    </dataValidation>
    <dataValidation type="list" allowBlank="1" showInputMessage="1" showErrorMessage="1" sqref="D4:E8" xr:uid="{E04EE0C4-7C8B-4214-BFE1-3F1FF4D40EC6}">
      <formula1>"有,無"</formula1>
    </dataValidation>
  </dataValidations>
  <pageMargins left="0.75" right="0.75" top="1" bottom="1" header="0.5" footer="0.5"/>
  <pageSetup paperSize="9" scale="9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8CD90-785E-4F55-AF36-9F153E34954E}">
  <sheetPr codeName="Sheet5">
    <pageSetUpPr fitToPage="1"/>
  </sheetPr>
  <dimension ref="A1:E7"/>
  <sheetViews>
    <sheetView showGridLines="0" view="pageBreakPreview" zoomScale="90" zoomScaleNormal="100" zoomScaleSheetLayoutView="90" workbookViewId="0">
      <selection sqref="A1:D1"/>
    </sheetView>
  </sheetViews>
  <sheetFormatPr defaultColWidth="9" defaultRowHeight="18"/>
  <cols>
    <col min="1" max="4" width="36" bestFit="1" customWidth="1"/>
    <col min="5" max="5" width="3.33203125" customWidth="1"/>
    <col min="6" max="6" width="33.83203125" bestFit="1" customWidth="1"/>
    <col min="7" max="8" width="13.83203125" bestFit="1" customWidth="1"/>
    <col min="9" max="10" width="16.08203125" bestFit="1" customWidth="1"/>
    <col min="11" max="11" width="13.83203125" bestFit="1" customWidth="1"/>
    <col min="12" max="12" width="3.5" bestFit="1" customWidth="1"/>
    <col min="23" max="24" width="5.5" bestFit="1" customWidth="1"/>
    <col min="25" max="25" width="3.83203125" bestFit="1" customWidth="1"/>
    <col min="26" max="27" width="7.08203125" bestFit="1" customWidth="1"/>
  </cols>
  <sheetData>
    <row r="1" spans="1:5" ht="18.75" customHeight="1">
      <c r="A1" s="223" t="s">
        <v>462</v>
      </c>
      <c r="B1" s="223"/>
      <c r="C1" s="223"/>
      <c r="D1" s="223"/>
      <c r="E1" s="101"/>
    </row>
    <row r="2" spans="1:5" ht="21.65" customHeight="1">
      <c r="A2" s="75" t="s">
        <v>162</v>
      </c>
      <c r="B2" s="75" t="s">
        <v>164</v>
      </c>
      <c r="C2" s="75" t="s">
        <v>165</v>
      </c>
      <c r="D2" s="206" t="s">
        <v>429</v>
      </c>
    </row>
    <row r="3" spans="1:5" ht="21.65" customHeight="1">
      <c r="A3" s="76" t="s">
        <v>163</v>
      </c>
      <c r="B3" s="76" t="s">
        <v>163</v>
      </c>
      <c r="C3" s="76" t="s">
        <v>163</v>
      </c>
      <c r="D3" s="206"/>
    </row>
    <row r="4" spans="1:5" ht="79.900000000000006" customHeight="1">
      <c r="A4" s="51"/>
      <c r="B4" s="51"/>
      <c r="C4" s="51"/>
      <c r="D4" s="77"/>
    </row>
    <row r="5" spans="1:5">
      <c r="A5" s="14"/>
    </row>
    <row r="6" spans="1:5">
      <c r="A6" s="19"/>
    </row>
    <row r="7" spans="1:5">
      <c r="A7" s="48"/>
    </row>
  </sheetData>
  <mergeCells count="2">
    <mergeCell ref="D2:D3"/>
    <mergeCell ref="A1:D1"/>
  </mergeCells>
  <phoneticPr fontId="41"/>
  <pageMargins left="0.75" right="0.75" top="1" bottom="1" header="0.5" footer="0.5"/>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5F9C9-1B22-4C6E-BD22-F4E856166065}">
  <sheetPr codeName="Sheet6">
    <pageSetUpPr fitToPage="1"/>
  </sheetPr>
  <dimension ref="A1:U17"/>
  <sheetViews>
    <sheetView showGridLines="0" view="pageBreakPreview" zoomScale="90" zoomScaleNormal="100" zoomScaleSheetLayoutView="90" workbookViewId="0">
      <selection activeCell="G12" sqref="G12:I13"/>
    </sheetView>
  </sheetViews>
  <sheetFormatPr defaultColWidth="9" defaultRowHeight="18"/>
  <cols>
    <col min="1" max="4" width="6.5" customWidth="1"/>
    <col min="5" max="5" width="7.83203125" customWidth="1"/>
    <col min="6" max="6" width="8.58203125" customWidth="1"/>
    <col min="7" max="7" width="7.75" customWidth="1"/>
    <col min="8" max="9" width="6.5" customWidth="1"/>
    <col min="10" max="10" width="8.08203125" customWidth="1"/>
    <col min="11" max="20" width="6.5" customWidth="1"/>
    <col min="21" max="21" width="27.58203125" customWidth="1"/>
    <col min="22" max="28" width="6.5" customWidth="1"/>
    <col min="38" max="39" width="5.5" bestFit="1" customWidth="1"/>
    <col min="40" max="40" width="3.83203125" bestFit="1" customWidth="1"/>
    <col min="41" max="42" width="7.08203125" bestFit="1" customWidth="1"/>
  </cols>
  <sheetData>
    <row r="1" spans="1:21" ht="18.75" customHeight="1">
      <c r="A1" s="200" t="s">
        <v>463</v>
      </c>
      <c r="B1" s="200"/>
      <c r="C1" s="200"/>
      <c r="D1" s="200"/>
      <c r="E1" s="200"/>
      <c r="F1" s="200"/>
      <c r="G1" s="200"/>
      <c r="H1" s="200"/>
      <c r="I1" s="200"/>
      <c r="J1" s="200"/>
      <c r="K1" s="200"/>
      <c r="L1" s="200"/>
      <c r="M1" s="200"/>
      <c r="N1" s="200"/>
      <c r="O1" s="200"/>
      <c r="P1" s="200"/>
      <c r="Q1" s="200"/>
      <c r="R1" s="200"/>
      <c r="S1" s="200"/>
      <c r="T1" s="200"/>
      <c r="U1" s="200"/>
    </row>
    <row r="2" spans="1:21" ht="18.75" customHeight="1">
      <c r="A2" s="232" t="s">
        <v>191</v>
      </c>
      <c r="B2" s="232"/>
      <c r="C2" s="232"/>
      <c r="D2" s="232"/>
      <c r="E2" s="232"/>
      <c r="F2" s="232"/>
      <c r="G2" s="232"/>
      <c r="H2" s="232"/>
      <c r="I2" s="232"/>
      <c r="J2" s="232"/>
      <c r="K2" s="232"/>
      <c r="L2" s="232"/>
      <c r="M2" s="232"/>
      <c r="N2" s="232"/>
      <c r="O2" s="232"/>
      <c r="P2" s="232"/>
      <c r="Q2" s="232"/>
      <c r="R2" s="232"/>
      <c r="S2" s="232"/>
      <c r="T2" s="232"/>
      <c r="U2" s="232"/>
    </row>
    <row r="3" spans="1:21" ht="18.75" customHeight="1">
      <c r="A3" s="202" t="s">
        <v>192</v>
      </c>
      <c r="B3" s="227"/>
      <c r="C3" s="203"/>
      <c r="D3" s="241" t="s">
        <v>475</v>
      </c>
      <c r="E3" s="213"/>
      <c r="F3" s="213"/>
      <c r="G3" s="213"/>
      <c r="H3" s="213"/>
      <c r="I3" s="213"/>
      <c r="J3" s="213"/>
      <c r="K3" s="213"/>
      <c r="L3" s="213"/>
      <c r="M3" s="213"/>
      <c r="N3" s="213"/>
      <c r="O3" s="213"/>
      <c r="P3" s="213"/>
      <c r="Q3" s="213"/>
      <c r="R3" s="213"/>
      <c r="S3" s="213"/>
      <c r="T3" s="213"/>
      <c r="U3" s="242"/>
    </row>
    <row r="4" spans="1:21" ht="18.75" customHeight="1">
      <c r="A4" s="204"/>
      <c r="B4" s="228"/>
      <c r="C4" s="205"/>
      <c r="D4" s="235" t="s">
        <v>669</v>
      </c>
      <c r="E4" s="236"/>
      <c r="F4" s="236"/>
      <c r="G4" s="236"/>
      <c r="H4" s="236"/>
      <c r="I4" s="236"/>
      <c r="J4" s="236"/>
      <c r="K4" s="236"/>
      <c r="L4" s="236"/>
      <c r="M4" s="236"/>
      <c r="N4" s="236"/>
      <c r="O4" s="236"/>
      <c r="P4" s="236"/>
      <c r="Q4" s="236"/>
      <c r="R4" s="236"/>
      <c r="S4" s="236"/>
      <c r="T4" s="236"/>
      <c r="U4" s="237"/>
    </row>
    <row r="5" spans="1:21" ht="25.5" customHeight="1">
      <c r="A5" s="202" t="s">
        <v>195</v>
      </c>
      <c r="B5" s="227"/>
      <c r="C5" s="203"/>
      <c r="D5" s="241" t="s">
        <v>664</v>
      </c>
      <c r="E5" s="213"/>
      <c r="F5" s="213"/>
      <c r="G5" s="213"/>
      <c r="H5" s="213"/>
      <c r="I5" s="213"/>
      <c r="J5" s="213"/>
      <c r="K5" s="213"/>
      <c r="L5" s="213"/>
      <c r="M5" s="213"/>
      <c r="N5" s="213"/>
      <c r="O5" s="213"/>
      <c r="P5" s="213"/>
      <c r="Q5" s="213"/>
      <c r="R5" s="213"/>
      <c r="S5" s="213"/>
      <c r="T5" s="213"/>
      <c r="U5" s="242"/>
    </row>
    <row r="6" spans="1:21" ht="18.75" customHeight="1">
      <c r="A6" s="229"/>
      <c r="B6" s="230"/>
      <c r="C6" s="231"/>
      <c r="D6" s="233" t="s">
        <v>670</v>
      </c>
      <c r="E6" s="220"/>
      <c r="F6" s="220"/>
      <c r="G6" s="220"/>
      <c r="H6" s="220"/>
      <c r="I6" s="220"/>
      <c r="J6" s="220"/>
      <c r="K6" s="220"/>
      <c r="L6" s="220"/>
      <c r="M6" s="220"/>
      <c r="N6" s="220"/>
      <c r="O6" s="220"/>
      <c r="P6" s="220"/>
      <c r="Q6" s="220"/>
      <c r="R6" s="220"/>
      <c r="S6" s="220"/>
      <c r="T6" s="220"/>
      <c r="U6" s="234"/>
    </row>
    <row r="7" spans="1:21" ht="18.75" customHeight="1">
      <c r="A7" s="204"/>
      <c r="B7" s="228"/>
      <c r="C7" s="205"/>
      <c r="D7" s="235" t="s">
        <v>671</v>
      </c>
      <c r="E7" s="236"/>
      <c r="F7" s="236"/>
      <c r="G7" s="236"/>
      <c r="H7" s="236"/>
      <c r="I7" s="236"/>
      <c r="J7" s="236"/>
      <c r="K7" s="236"/>
      <c r="L7" s="236"/>
      <c r="M7" s="236"/>
      <c r="N7" s="236"/>
      <c r="O7" s="236"/>
      <c r="P7" s="236"/>
      <c r="Q7" s="236"/>
      <c r="R7" s="236"/>
      <c r="S7" s="236"/>
      <c r="T7" s="236"/>
      <c r="U7" s="237"/>
    </row>
    <row r="8" spans="1:21" ht="50.15" customHeight="1">
      <c r="A8" s="207" t="s">
        <v>199</v>
      </c>
      <c r="B8" s="208"/>
      <c r="C8" s="209"/>
      <c r="D8" s="238" t="s">
        <v>476</v>
      </c>
      <c r="E8" s="239"/>
      <c r="F8" s="239"/>
      <c r="G8" s="239"/>
      <c r="H8" s="239"/>
      <c r="I8" s="239"/>
      <c r="J8" s="239"/>
      <c r="K8" s="239"/>
      <c r="L8" s="239"/>
      <c r="M8" s="239"/>
      <c r="N8" s="239"/>
      <c r="O8" s="239"/>
      <c r="P8" s="239"/>
      <c r="Q8" s="239"/>
      <c r="R8" s="239"/>
      <c r="S8" s="239"/>
      <c r="T8" s="239"/>
      <c r="U8" s="240"/>
    </row>
    <row r="9" spans="1:21" ht="33" customHeight="1">
      <c r="A9" s="207" t="s">
        <v>474</v>
      </c>
      <c r="B9" s="208"/>
      <c r="C9" s="209"/>
      <c r="D9" s="207" t="s">
        <v>203</v>
      </c>
      <c r="E9" s="209"/>
      <c r="F9" s="243" t="s">
        <v>472</v>
      </c>
      <c r="G9" s="244"/>
      <c r="H9" s="244"/>
      <c r="I9" s="244"/>
      <c r="J9" s="244"/>
      <c r="K9" s="244"/>
      <c r="L9" s="245"/>
      <c r="M9" s="207" t="s">
        <v>422</v>
      </c>
      <c r="N9" s="209"/>
      <c r="O9" s="243" t="s">
        <v>473</v>
      </c>
      <c r="P9" s="244"/>
      <c r="Q9" s="244"/>
      <c r="R9" s="244"/>
      <c r="S9" s="244"/>
      <c r="T9" s="244"/>
      <c r="U9" s="245"/>
    </row>
    <row r="10" spans="1:21" ht="10" customHeight="1">
      <c r="A10" s="49"/>
      <c r="B10" s="49"/>
      <c r="C10" s="49"/>
      <c r="D10" s="49"/>
      <c r="E10" s="49"/>
      <c r="F10" s="50"/>
    </row>
    <row r="11" spans="1:21">
      <c r="A11" s="246" t="s">
        <v>625</v>
      </c>
      <c r="B11" s="246"/>
      <c r="C11" s="246"/>
      <c r="D11" s="246"/>
      <c r="E11" s="246"/>
      <c r="F11" s="246"/>
      <c r="G11" s="246"/>
      <c r="H11" s="246"/>
      <c r="I11" s="246"/>
      <c r="J11" s="246"/>
      <c r="K11" s="246"/>
      <c r="L11" s="246"/>
      <c r="M11" s="246"/>
      <c r="N11" s="246"/>
      <c r="O11" s="246"/>
      <c r="P11" s="246"/>
      <c r="Q11" s="246"/>
      <c r="R11" s="246"/>
      <c r="S11" s="246"/>
      <c r="T11" s="246"/>
      <c r="U11" s="246"/>
    </row>
    <row r="12" spans="1:21" ht="13.5" customHeight="1">
      <c r="A12" s="202" t="s">
        <v>207</v>
      </c>
      <c r="B12" s="227"/>
      <c r="C12" s="203"/>
      <c r="D12" s="207" t="s">
        <v>208</v>
      </c>
      <c r="E12" s="208"/>
      <c r="F12" s="209"/>
      <c r="G12" s="202" t="s">
        <v>622</v>
      </c>
      <c r="H12" s="227"/>
      <c r="I12" s="203"/>
      <c r="J12" s="202" t="s">
        <v>211</v>
      </c>
      <c r="K12" s="227"/>
      <c r="L12" s="203"/>
      <c r="M12" s="202" t="s">
        <v>623</v>
      </c>
      <c r="N12" s="227"/>
      <c r="O12" s="203"/>
      <c r="P12" s="202" t="s">
        <v>626</v>
      </c>
      <c r="Q12" s="227"/>
      <c r="R12" s="203"/>
    </row>
    <row r="13" spans="1:21" ht="16.5" customHeight="1">
      <c r="A13" s="204"/>
      <c r="B13" s="228"/>
      <c r="C13" s="205"/>
      <c r="D13" s="57" t="s">
        <v>214</v>
      </c>
      <c r="E13" s="57" t="s">
        <v>430</v>
      </c>
      <c r="F13" s="57" t="s">
        <v>431</v>
      </c>
      <c r="G13" s="204"/>
      <c r="H13" s="228"/>
      <c r="I13" s="205"/>
      <c r="J13" s="204"/>
      <c r="K13" s="228"/>
      <c r="L13" s="205"/>
      <c r="M13" s="204"/>
      <c r="N13" s="228"/>
      <c r="O13" s="205"/>
      <c r="P13" s="204"/>
      <c r="Q13" s="228"/>
      <c r="R13" s="205"/>
    </row>
    <row r="14" spans="1:21" ht="22" customHeight="1">
      <c r="A14" s="207" t="s">
        <v>624</v>
      </c>
      <c r="B14" s="208"/>
      <c r="C14" s="209"/>
      <c r="D14" s="153"/>
      <c r="E14" s="51"/>
      <c r="F14" s="51"/>
      <c r="G14" s="224" t="s">
        <v>477</v>
      </c>
      <c r="H14" s="225"/>
      <c r="I14" s="226"/>
      <c r="J14" s="224" t="s">
        <v>477</v>
      </c>
      <c r="K14" s="225"/>
      <c r="L14" s="226"/>
      <c r="M14" s="224" t="s">
        <v>477</v>
      </c>
      <c r="N14" s="225"/>
      <c r="O14" s="226"/>
      <c r="P14" s="224" t="s">
        <v>477</v>
      </c>
      <c r="Q14" s="225"/>
      <c r="R14" s="226"/>
    </row>
    <row r="15" spans="1:21" ht="22" customHeight="1">
      <c r="A15" s="207" t="s">
        <v>624</v>
      </c>
      <c r="B15" s="208"/>
      <c r="C15" s="209"/>
      <c r="D15" s="153"/>
      <c r="E15" s="154"/>
      <c r="F15" s="154"/>
      <c r="G15" s="224" t="s">
        <v>477</v>
      </c>
      <c r="H15" s="225"/>
      <c r="I15" s="226"/>
      <c r="J15" s="224" t="s">
        <v>477</v>
      </c>
      <c r="K15" s="225"/>
      <c r="L15" s="226"/>
      <c r="M15" s="224" t="s">
        <v>477</v>
      </c>
      <c r="N15" s="225"/>
      <c r="O15" s="226"/>
      <c r="P15" s="224" t="s">
        <v>477</v>
      </c>
      <c r="Q15" s="225"/>
      <c r="R15" s="226"/>
    </row>
    <row r="16" spans="1:21">
      <c r="A16" s="39" t="s">
        <v>220</v>
      </c>
      <c r="B16" s="39"/>
    </row>
    <row r="17" spans="1:21">
      <c r="A17" s="136"/>
      <c r="B17" s="136"/>
      <c r="C17" s="136"/>
      <c r="D17" s="136"/>
      <c r="E17" s="136"/>
      <c r="F17" s="136"/>
      <c r="G17" s="136"/>
      <c r="H17" s="136"/>
      <c r="I17" s="136"/>
      <c r="J17" s="136"/>
      <c r="K17" s="136"/>
      <c r="L17" s="136"/>
      <c r="M17" s="136"/>
      <c r="N17" s="136"/>
      <c r="O17" s="136"/>
      <c r="P17" s="136"/>
      <c r="Q17" s="136"/>
      <c r="R17" s="136"/>
      <c r="S17" s="136"/>
      <c r="T17" s="136"/>
      <c r="U17" s="136"/>
    </row>
  </sheetData>
  <mergeCells count="33">
    <mergeCell ref="P14:R14"/>
    <mergeCell ref="P15:R15"/>
    <mergeCell ref="G15:I15"/>
    <mergeCell ref="J12:L13"/>
    <mergeCell ref="J14:L14"/>
    <mergeCell ref="J15:L15"/>
    <mergeCell ref="M14:O14"/>
    <mergeCell ref="M15:O15"/>
    <mergeCell ref="M9:N9"/>
    <mergeCell ref="O9:U9"/>
    <mergeCell ref="F9:L9"/>
    <mergeCell ref="A12:C13"/>
    <mergeCell ref="G12:I13"/>
    <mergeCell ref="M12:O13"/>
    <mergeCell ref="D9:E9"/>
    <mergeCell ref="A11:U11"/>
    <mergeCell ref="D12:F12"/>
    <mergeCell ref="P12:R13"/>
    <mergeCell ref="A1:U1"/>
    <mergeCell ref="A2:U2"/>
    <mergeCell ref="D6:U6"/>
    <mergeCell ref="D7:U7"/>
    <mergeCell ref="D8:U8"/>
    <mergeCell ref="A8:C8"/>
    <mergeCell ref="D3:U3"/>
    <mergeCell ref="D5:U5"/>
    <mergeCell ref="D4:U4"/>
    <mergeCell ref="A14:C14"/>
    <mergeCell ref="A15:C15"/>
    <mergeCell ref="G14:I14"/>
    <mergeCell ref="A3:C4"/>
    <mergeCell ref="A5:C7"/>
    <mergeCell ref="A9:C9"/>
  </mergeCells>
  <phoneticPr fontId="41"/>
  <dataValidations count="1">
    <dataValidation type="list" allowBlank="1" showInputMessage="1" showErrorMessage="1" sqref="G14:R15" xr:uid="{CE47B5FF-304C-448E-B66F-AFE67C0A9366}">
      <formula1>"有,無"</formula1>
    </dataValidation>
  </dataValidations>
  <pageMargins left="0.75" right="0.75" top="1" bottom="1" header="0.5" footer="0.5"/>
  <pageSetup paperSize="9" scale="6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0CA98-0428-4D06-9898-BE600BDAA61D}">
  <sheetPr codeName="Sheet8">
    <pageSetUpPr fitToPage="1"/>
  </sheetPr>
  <dimension ref="A1:K23"/>
  <sheetViews>
    <sheetView showGridLines="0" view="pageBreakPreview" zoomScale="90" zoomScaleNormal="100" zoomScaleSheetLayoutView="90" workbookViewId="0">
      <selection sqref="A1:G1"/>
    </sheetView>
  </sheetViews>
  <sheetFormatPr defaultColWidth="9" defaultRowHeight="18"/>
  <cols>
    <col min="1" max="1" width="25.58203125" customWidth="1"/>
    <col min="2" max="2" width="11.08203125" customWidth="1"/>
    <col min="3" max="4" width="22.58203125" customWidth="1"/>
    <col min="5" max="5" width="48" customWidth="1"/>
    <col min="6" max="7" width="13.58203125" customWidth="1"/>
    <col min="8" max="8" width="3.33203125" customWidth="1"/>
    <col min="9" max="9" width="13.58203125" customWidth="1"/>
    <col min="10" max="10" width="16.08203125" bestFit="1" customWidth="1"/>
    <col min="11" max="11" width="13.83203125" bestFit="1" customWidth="1"/>
    <col min="12" max="12" width="3.5" bestFit="1" customWidth="1"/>
    <col min="23" max="24" width="5.5" bestFit="1" customWidth="1"/>
    <col min="25" max="25" width="3.83203125" bestFit="1" customWidth="1"/>
    <col min="26" max="27" width="7.08203125" bestFit="1" customWidth="1"/>
  </cols>
  <sheetData>
    <row r="1" spans="1:11" ht="18.75" customHeight="1">
      <c r="A1" s="251" t="s">
        <v>464</v>
      </c>
      <c r="B1" s="251"/>
      <c r="C1" s="251"/>
      <c r="D1" s="251"/>
      <c r="E1" s="251"/>
      <c r="F1" s="251"/>
      <c r="G1" s="251"/>
      <c r="I1" s="83"/>
    </row>
    <row r="2" spans="1:11" ht="18.75" customHeight="1">
      <c r="A2" s="247" t="s">
        <v>432</v>
      </c>
      <c r="B2" s="247"/>
      <c r="C2" s="247"/>
      <c r="D2" s="247"/>
      <c r="E2" s="247"/>
      <c r="F2" s="247"/>
      <c r="G2" s="247"/>
      <c r="H2" s="170"/>
      <c r="I2" s="170"/>
    </row>
    <row r="3" spans="1:11" ht="27.75" customHeight="1">
      <c r="A3" s="57" t="s">
        <v>253</v>
      </c>
      <c r="B3" s="206" t="s">
        <v>254</v>
      </c>
      <c r="C3" s="206"/>
      <c r="D3" s="206"/>
    </row>
    <row r="4" spans="1:11" ht="67.5" customHeight="1">
      <c r="A4" s="57" t="s">
        <v>255</v>
      </c>
      <c r="B4" s="250"/>
      <c r="C4" s="250"/>
      <c r="D4" s="250"/>
    </row>
    <row r="5" spans="1:11" ht="10" customHeight="1">
      <c r="A5" s="12"/>
    </row>
    <row r="6" spans="1:11" ht="18.75" customHeight="1">
      <c r="A6" s="252" t="s">
        <v>433</v>
      </c>
      <c r="B6" s="252"/>
      <c r="C6" s="252"/>
      <c r="D6" s="252"/>
      <c r="E6" s="252"/>
      <c r="F6" s="252"/>
      <c r="G6" s="252"/>
      <c r="H6" s="170"/>
      <c r="I6" s="170"/>
    </row>
    <row r="7" spans="1:11" ht="27.75" customHeight="1">
      <c r="A7" s="206" t="s">
        <v>58</v>
      </c>
      <c r="B7" s="206" t="s">
        <v>59</v>
      </c>
      <c r="C7" s="57" t="s">
        <v>423</v>
      </c>
      <c r="D7" s="57" t="s">
        <v>424</v>
      </c>
      <c r="E7" s="206" t="s">
        <v>261</v>
      </c>
      <c r="F7" s="206" t="s">
        <v>262</v>
      </c>
      <c r="G7" s="206"/>
      <c r="I7" s="49"/>
    </row>
    <row r="8" spans="1:11">
      <c r="A8" s="206"/>
      <c r="B8" s="206"/>
      <c r="C8" s="57" t="s">
        <v>258</v>
      </c>
      <c r="D8" s="57" t="s">
        <v>260</v>
      </c>
      <c r="E8" s="206"/>
      <c r="F8" s="57" t="s">
        <v>265</v>
      </c>
      <c r="G8" s="57" t="s">
        <v>266</v>
      </c>
      <c r="I8" s="169"/>
    </row>
    <row r="9" spans="1:11" ht="21.25" customHeight="1">
      <c r="A9" s="206"/>
      <c r="B9" s="206"/>
      <c r="C9" s="206" t="s">
        <v>267</v>
      </c>
      <c r="D9" s="57" t="s">
        <v>267</v>
      </c>
      <c r="E9" s="206"/>
      <c r="F9" s="206" t="s">
        <v>240</v>
      </c>
      <c r="G9" s="206" t="s">
        <v>240</v>
      </c>
      <c r="H9" s="122"/>
      <c r="I9" s="230"/>
      <c r="K9" t="s">
        <v>459</v>
      </c>
    </row>
    <row r="10" spans="1:11" ht="21.25" customHeight="1">
      <c r="A10" s="206"/>
      <c r="B10" s="206"/>
      <c r="C10" s="206"/>
      <c r="D10" s="57" t="s">
        <v>268</v>
      </c>
      <c r="E10" s="206"/>
      <c r="F10" s="206"/>
      <c r="G10" s="206"/>
      <c r="I10" s="230"/>
      <c r="K10" t="s">
        <v>460</v>
      </c>
    </row>
    <row r="11" spans="1:11" ht="21.25" customHeight="1">
      <c r="A11" s="206"/>
      <c r="B11" s="206"/>
      <c r="C11" s="206" t="s">
        <v>267</v>
      </c>
      <c r="D11" s="57" t="s">
        <v>267</v>
      </c>
      <c r="E11" s="206"/>
      <c r="F11" s="206" t="s">
        <v>240</v>
      </c>
      <c r="G11" s="206" t="s">
        <v>240</v>
      </c>
      <c r="I11" s="230"/>
    </row>
    <row r="12" spans="1:11" ht="21.25" customHeight="1">
      <c r="A12" s="206"/>
      <c r="B12" s="206"/>
      <c r="C12" s="206"/>
      <c r="D12" s="57" t="s">
        <v>268</v>
      </c>
      <c r="E12" s="206"/>
      <c r="F12" s="206"/>
      <c r="G12" s="206"/>
      <c r="I12" s="230"/>
    </row>
    <row r="13" spans="1:11" ht="21.25" customHeight="1">
      <c r="A13" s="206"/>
      <c r="B13" s="206"/>
      <c r="C13" s="206" t="s">
        <v>267</v>
      </c>
      <c r="D13" s="57" t="s">
        <v>267</v>
      </c>
      <c r="E13" s="206"/>
      <c r="F13" s="206" t="s">
        <v>240</v>
      </c>
      <c r="G13" s="206" t="s">
        <v>240</v>
      </c>
      <c r="I13" s="230"/>
    </row>
    <row r="14" spans="1:11" ht="21.25" customHeight="1">
      <c r="A14" s="206"/>
      <c r="B14" s="206"/>
      <c r="C14" s="206"/>
      <c r="D14" s="57" t="s">
        <v>268</v>
      </c>
      <c r="E14" s="206"/>
      <c r="F14" s="206"/>
      <c r="G14" s="206"/>
      <c r="I14" s="230"/>
    </row>
    <row r="15" spans="1:11" ht="18.75" customHeight="1">
      <c r="A15" s="248" t="s">
        <v>486</v>
      </c>
      <c r="B15" s="248"/>
      <c r="C15" s="248"/>
      <c r="D15" s="248"/>
      <c r="E15" s="248"/>
      <c r="F15" s="248"/>
      <c r="G15" s="248"/>
      <c r="H15" s="171"/>
      <c r="I15" s="171"/>
    </row>
    <row r="16" spans="1:11" ht="12" customHeight="1">
      <c r="A16" s="12"/>
    </row>
    <row r="17" spans="1:9" ht="18.75" customHeight="1">
      <c r="A17" s="247" t="s">
        <v>434</v>
      </c>
      <c r="B17" s="247"/>
      <c r="C17" s="247"/>
      <c r="D17" s="247"/>
      <c r="E17" s="247"/>
      <c r="F17" s="247"/>
      <c r="G17" s="247"/>
      <c r="H17" s="170"/>
      <c r="I17" s="170"/>
    </row>
    <row r="18" spans="1:9" ht="28.9" customHeight="1">
      <c r="A18" s="57" t="s">
        <v>186</v>
      </c>
      <c r="B18" s="206" t="s">
        <v>187</v>
      </c>
      <c r="C18" s="206"/>
      <c r="D18" s="206"/>
      <c r="E18" s="206"/>
      <c r="F18" s="206"/>
    </row>
    <row r="19" spans="1:9" ht="18.75" customHeight="1">
      <c r="A19" s="206" t="s">
        <v>255</v>
      </c>
      <c r="B19" s="249"/>
      <c r="C19" s="249"/>
      <c r="D19" s="249"/>
      <c r="E19" s="249"/>
      <c r="F19" s="249"/>
    </row>
    <row r="20" spans="1:9" ht="18.75" customHeight="1">
      <c r="A20" s="206"/>
      <c r="B20" s="249"/>
      <c r="C20" s="249"/>
      <c r="D20" s="249"/>
      <c r="E20" s="249"/>
      <c r="F20" s="249"/>
    </row>
    <row r="21" spans="1:9" ht="18.75" customHeight="1">
      <c r="A21" s="206"/>
      <c r="B21" s="249"/>
      <c r="C21" s="249"/>
      <c r="D21" s="249"/>
      <c r="E21" s="249"/>
      <c r="F21" s="249"/>
    </row>
    <row r="22" spans="1:9" ht="38.25" customHeight="1">
      <c r="A22" s="206"/>
      <c r="B22" s="249"/>
      <c r="C22" s="249"/>
      <c r="D22" s="249"/>
      <c r="E22" s="249"/>
      <c r="F22" s="249"/>
    </row>
    <row r="23" spans="1:9">
      <c r="A23" s="48"/>
    </row>
  </sheetData>
  <mergeCells count="35">
    <mergeCell ref="A7:A8"/>
    <mergeCell ref="B7:B8"/>
    <mergeCell ref="E7:E8"/>
    <mergeCell ref="F7:G7"/>
    <mergeCell ref="G11:G12"/>
    <mergeCell ref="A9:A10"/>
    <mergeCell ref="B9:B10"/>
    <mergeCell ref="C9:C10"/>
    <mergeCell ref="E9:E10"/>
    <mergeCell ref="F9:F10"/>
    <mergeCell ref="G9:G10"/>
    <mergeCell ref="A11:A12"/>
    <mergeCell ref="B11:B12"/>
    <mergeCell ref="C11:C12"/>
    <mergeCell ref="E11:E12"/>
    <mergeCell ref="F11:F12"/>
    <mergeCell ref="B3:D3"/>
    <mergeCell ref="B4:D4"/>
    <mergeCell ref="A1:G1"/>
    <mergeCell ref="A2:G2"/>
    <mergeCell ref="A6:G6"/>
    <mergeCell ref="I9:I10"/>
    <mergeCell ref="B18:F18"/>
    <mergeCell ref="B19:F22"/>
    <mergeCell ref="I13:I14"/>
    <mergeCell ref="F13:F14"/>
    <mergeCell ref="G13:G14"/>
    <mergeCell ref="I11:I12"/>
    <mergeCell ref="A19:A22"/>
    <mergeCell ref="A13:A14"/>
    <mergeCell ref="B13:B14"/>
    <mergeCell ref="C13:C14"/>
    <mergeCell ref="E13:E14"/>
    <mergeCell ref="A17:G17"/>
    <mergeCell ref="A15:G15"/>
  </mergeCells>
  <phoneticPr fontId="41"/>
  <dataValidations count="2">
    <dataValidation type="list" allowBlank="1" showInputMessage="1" showErrorMessage="1" sqref="F9:G14" xr:uid="{878C4758-99AA-4D02-AB41-9A2989DCA894}">
      <formula1>$K$9:$K$10</formula1>
    </dataValidation>
    <dataValidation type="list" allowBlank="1" showInputMessage="1" showErrorMessage="1" sqref="A4 A19:A22" xr:uid="{E67284BF-3190-4C99-A97A-0ABEE7ADA007}">
      <formula1>"有,無"</formula1>
    </dataValidation>
  </dataValidations>
  <pageMargins left="0.75" right="0.75" top="1" bottom="1" header="0.5" footer="0.5"/>
  <pageSetup paperSize="9" scale="7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8C0ED-3873-4A6D-9CC1-9F2E2B036623}">
  <sheetPr codeName="Sheet9">
    <pageSetUpPr fitToPage="1"/>
  </sheetPr>
  <dimension ref="A1:H17"/>
  <sheetViews>
    <sheetView showGridLines="0" view="pageBreakPreview" zoomScale="90" zoomScaleNormal="100" zoomScaleSheetLayoutView="90" workbookViewId="0">
      <selection sqref="A1:D1"/>
    </sheetView>
  </sheetViews>
  <sheetFormatPr defaultColWidth="9" defaultRowHeight="18"/>
  <cols>
    <col min="1" max="1" width="16.08203125" bestFit="1" customWidth="1"/>
    <col min="2" max="2" width="36" bestFit="1" customWidth="1"/>
    <col min="3" max="3" width="44.5" customWidth="1"/>
    <col min="4" max="4" width="36" bestFit="1" customWidth="1"/>
    <col min="5" max="5" width="3.33203125" customWidth="1"/>
    <col min="6" max="7" width="13.83203125" bestFit="1" customWidth="1"/>
    <col min="8" max="9" width="16.08203125" bestFit="1" customWidth="1"/>
    <col min="10" max="10" width="13.83203125" bestFit="1" customWidth="1"/>
    <col min="11" max="11" width="3.5" bestFit="1" customWidth="1"/>
    <col min="22" max="23" width="5.5" bestFit="1" customWidth="1"/>
    <col min="24" max="24" width="3.83203125" bestFit="1" customWidth="1"/>
    <col min="25" max="26" width="7.08203125" bestFit="1" customWidth="1"/>
  </cols>
  <sheetData>
    <row r="1" spans="1:8" ht="18.75" customHeight="1">
      <c r="A1" s="223" t="s">
        <v>465</v>
      </c>
      <c r="B1" s="223"/>
      <c r="C1" s="223"/>
      <c r="D1" s="223"/>
    </row>
    <row r="2" spans="1:8" ht="38.65" customHeight="1">
      <c r="A2" s="78" t="s">
        <v>273</v>
      </c>
      <c r="B2" s="253" t="s">
        <v>467</v>
      </c>
      <c r="C2" s="253"/>
      <c r="D2" s="253"/>
      <c r="E2" s="170"/>
    </row>
    <row r="3" spans="1:8" ht="35" customHeight="1">
      <c r="A3" s="259" t="s">
        <v>275</v>
      </c>
      <c r="B3" s="254" t="s">
        <v>276</v>
      </c>
      <c r="C3" s="255"/>
      <c r="D3" s="78" t="s">
        <v>277</v>
      </c>
      <c r="H3" t="s">
        <v>468</v>
      </c>
    </row>
    <row r="4" spans="1:8" ht="35" customHeight="1">
      <c r="A4" s="259"/>
      <c r="B4" s="254" t="s">
        <v>278</v>
      </c>
      <c r="C4" s="256"/>
      <c r="D4" s="78" t="s">
        <v>277</v>
      </c>
      <c r="H4" t="s">
        <v>489</v>
      </c>
    </row>
    <row r="5" spans="1:8" ht="35" customHeight="1">
      <c r="A5" s="259"/>
      <c r="B5" s="254" t="s">
        <v>279</v>
      </c>
      <c r="C5" s="256"/>
      <c r="D5" s="78" t="s">
        <v>277</v>
      </c>
    </row>
    <row r="6" spans="1:8" ht="35" customHeight="1">
      <c r="A6" s="259"/>
      <c r="B6" s="257" t="s">
        <v>469</v>
      </c>
      <c r="C6" s="258"/>
      <c r="D6" s="78" t="s">
        <v>277</v>
      </c>
      <c r="E6" s="170"/>
    </row>
    <row r="7" spans="1:8" ht="50.25" customHeight="1">
      <c r="A7" s="259"/>
      <c r="B7" s="257" t="s">
        <v>663</v>
      </c>
      <c r="C7" s="258"/>
      <c r="D7" s="78" t="s">
        <v>277</v>
      </c>
    </row>
    <row r="8" spans="1:8" ht="35" customHeight="1">
      <c r="A8" s="259"/>
      <c r="B8" s="254" t="s">
        <v>284</v>
      </c>
      <c r="C8" s="255"/>
      <c r="D8" s="78" t="s">
        <v>277</v>
      </c>
    </row>
    <row r="9" spans="1:8" ht="35" customHeight="1">
      <c r="A9" s="259"/>
      <c r="B9" s="254" t="s">
        <v>285</v>
      </c>
      <c r="C9" s="256"/>
      <c r="D9" s="78" t="s">
        <v>277</v>
      </c>
      <c r="E9" s="122"/>
    </row>
    <row r="10" spans="1:8" ht="35" customHeight="1">
      <c r="A10" s="259"/>
      <c r="B10" s="254" t="s">
        <v>425</v>
      </c>
      <c r="C10" s="256"/>
      <c r="D10" s="78" t="s">
        <v>277</v>
      </c>
    </row>
    <row r="11" spans="1:8" ht="35" customHeight="1">
      <c r="A11" s="259"/>
      <c r="B11" s="254" t="s">
        <v>426</v>
      </c>
      <c r="C11" s="255"/>
      <c r="D11" s="78" t="s">
        <v>277</v>
      </c>
    </row>
    <row r="12" spans="1:8">
      <c r="A12" s="48"/>
    </row>
    <row r="15" spans="1:8">
      <c r="E15" s="171"/>
    </row>
    <row r="17" spans="5:5">
      <c r="E17" s="170"/>
    </row>
  </sheetData>
  <mergeCells count="12">
    <mergeCell ref="B6:C6"/>
    <mergeCell ref="B7:C7"/>
    <mergeCell ref="A3:A11"/>
    <mergeCell ref="B8:C8"/>
    <mergeCell ref="B9:C9"/>
    <mergeCell ref="B10:C10"/>
    <mergeCell ref="B11:C11"/>
    <mergeCell ref="A1:D1"/>
    <mergeCell ref="B2:D2"/>
    <mergeCell ref="B3:C3"/>
    <mergeCell ref="B4:C4"/>
    <mergeCell ref="B5:C5"/>
  </mergeCells>
  <phoneticPr fontId="41"/>
  <dataValidations count="1">
    <dataValidation type="list" allowBlank="1" showInputMessage="1" showErrorMessage="1" sqref="D3:D11" xr:uid="{01853B5E-641A-4F05-AE6C-2FC046ADABEF}">
      <formula1>$H$3:$H$4</formula1>
    </dataValidation>
  </dataValidations>
  <pageMargins left="0.75" right="0.75" top="1" bottom="1" header="0.5" footer="0.5"/>
  <pageSetup paperSize="9" scale="8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47847-7216-40A8-9FB5-F2C81610C10F}">
  <sheetPr codeName="Sheet10">
    <pageSetUpPr fitToPage="1"/>
  </sheetPr>
  <dimension ref="A1:AC22"/>
  <sheetViews>
    <sheetView showGridLines="0" view="pageBreakPreview" zoomScale="90" zoomScaleNormal="100" zoomScaleSheetLayoutView="90" workbookViewId="0">
      <selection sqref="A1:G1"/>
    </sheetView>
  </sheetViews>
  <sheetFormatPr defaultColWidth="9" defaultRowHeight="18"/>
  <cols>
    <col min="1" max="2" width="15.58203125" customWidth="1"/>
    <col min="3" max="4" width="23" customWidth="1"/>
    <col min="5" max="5" width="19.75" customWidth="1"/>
    <col min="6" max="6" width="14.83203125" customWidth="1"/>
    <col min="7" max="7" width="40.75" customWidth="1"/>
    <col min="8" max="8" width="3.33203125" customWidth="1"/>
    <col min="9" max="10" width="13.83203125" bestFit="1" customWidth="1"/>
    <col min="11" max="12" width="16.08203125" bestFit="1" customWidth="1"/>
    <col min="13" max="13" width="13.83203125" bestFit="1" customWidth="1"/>
    <col min="14" max="14" width="3.5" bestFit="1" customWidth="1"/>
    <col min="25" max="26" width="5.5" bestFit="1" customWidth="1"/>
    <col min="27" max="27" width="3.83203125" bestFit="1" customWidth="1"/>
    <col min="28" max="29" width="7.08203125" bestFit="1" customWidth="1"/>
  </cols>
  <sheetData>
    <row r="1" spans="1:29" ht="18.75" customHeight="1">
      <c r="A1" s="200" t="s">
        <v>466</v>
      </c>
      <c r="B1" s="200"/>
      <c r="C1" s="200"/>
      <c r="D1" s="200"/>
      <c r="E1" s="200"/>
      <c r="F1" s="200"/>
      <c r="G1" s="200"/>
      <c r="I1" s="83"/>
      <c r="J1" s="83"/>
      <c r="K1" s="83"/>
      <c r="L1" s="83"/>
      <c r="M1" s="83"/>
      <c r="N1" s="83"/>
      <c r="O1" s="83"/>
      <c r="P1" s="83"/>
      <c r="Q1" s="83"/>
      <c r="R1" s="83"/>
      <c r="S1" s="83"/>
      <c r="T1" s="83"/>
      <c r="U1" s="83"/>
      <c r="V1" s="83"/>
      <c r="W1" s="83"/>
      <c r="X1" s="83"/>
      <c r="Y1" s="83"/>
      <c r="Z1" s="83"/>
      <c r="AA1" s="83"/>
      <c r="AB1" s="83"/>
      <c r="AC1" s="83"/>
    </row>
    <row r="2" spans="1:29" ht="10" customHeight="1">
      <c r="A2" s="12"/>
      <c r="H2" s="170"/>
    </row>
    <row r="3" spans="1:29" ht="18.75" customHeight="1">
      <c r="A3" s="220" t="s">
        <v>435</v>
      </c>
      <c r="B3" s="220"/>
      <c r="C3" s="220"/>
      <c r="D3" s="220"/>
      <c r="E3" s="220"/>
      <c r="F3" s="220"/>
      <c r="G3" s="220"/>
    </row>
    <row r="4" spans="1:29" ht="26.65" customHeight="1">
      <c r="A4" s="57" t="s">
        <v>488</v>
      </c>
      <c r="B4" s="57" t="s">
        <v>51</v>
      </c>
      <c r="C4" s="250" t="s">
        <v>309</v>
      </c>
      <c r="D4" s="250"/>
      <c r="E4" s="250"/>
      <c r="F4" s="250"/>
    </row>
    <row r="5" spans="1:29" ht="25.75" customHeight="1">
      <c r="A5" s="80" t="s">
        <v>310</v>
      </c>
      <c r="B5" s="57" t="s">
        <v>51</v>
      </c>
      <c r="C5" s="250" t="s">
        <v>311</v>
      </c>
      <c r="D5" s="250"/>
      <c r="E5" s="250"/>
      <c r="F5" s="250"/>
    </row>
    <row r="6" spans="1:29" ht="10" customHeight="1">
      <c r="A6" s="12"/>
      <c r="H6" s="170"/>
    </row>
    <row r="7" spans="1:29" ht="10" customHeight="1"/>
    <row r="8" spans="1:29" ht="18.75" customHeight="1">
      <c r="A8" s="236" t="s">
        <v>436</v>
      </c>
      <c r="B8" s="236"/>
      <c r="C8" s="236"/>
      <c r="D8" s="236"/>
      <c r="E8" s="236"/>
      <c r="F8" s="236"/>
      <c r="G8" s="236"/>
    </row>
    <row r="9" spans="1:29" ht="18.75" customHeight="1">
      <c r="A9" s="206" t="s">
        <v>351</v>
      </c>
      <c r="B9" s="206"/>
      <c r="C9" s="206" t="s">
        <v>352</v>
      </c>
      <c r="D9" s="206"/>
      <c r="E9" s="206" t="s">
        <v>353</v>
      </c>
      <c r="F9" s="202" t="s">
        <v>471</v>
      </c>
      <c r="G9" s="203"/>
      <c r="H9" s="122"/>
    </row>
    <row r="10" spans="1:29" ht="18.75" customHeight="1">
      <c r="A10" s="206"/>
      <c r="B10" s="206"/>
      <c r="C10" s="206"/>
      <c r="D10" s="206"/>
      <c r="E10" s="206"/>
      <c r="F10" s="204"/>
      <c r="G10" s="205"/>
    </row>
    <row r="11" spans="1:29" ht="18.75" customHeight="1">
      <c r="A11" s="249"/>
      <c r="B11" s="249"/>
      <c r="C11" s="263"/>
      <c r="D11" s="263"/>
      <c r="E11" s="270" t="s">
        <v>427</v>
      </c>
      <c r="F11" s="264"/>
      <c r="G11" s="265"/>
    </row>
    <row r="12" spans="1:29" ht="18.75" customHeight="1">
      <c r="A12" s="249"/>
      <c r="B12" s="249"/>
      <c r="C12" s="263"/>
      <c r="D12" s="263"/>
      <c r="E12" s="270"/>
      <c r="F12" s="266"/>
      <c r="G12" s="267"/>
    </row>
    <row r="13" spans="1:29" ht="18.75" customHeight="1">
      <c r="A13" s="249"/>
      <c r="B13" s="249"/>
      <c r="C13" s="263"/>
      <c r="D13" s="263"/>
      <c r="E13" s="270"/>
      <c r="F13" s="268"/>
      <c r="G13" s="269"/>
    </row>
    <row r="14" spans="1:29" ht="18.75" customHeight="1">
      <c r="A14" s="213" t="s">
        <v>428</v>
      </c>
      <c r="B14" s="213"/>
      <c r="C14" s="213"/>
      <c r="D14" s="213"/>
      <c r="E14" s="213"/>
      <c r="F14" s="213"/>
      <c r="G14" s="213"/>
    </row>
    <row r="15" spans="1:29" ht="10" customHeight="1">
      <c r="A15" s="11"/>
      <c r="H15" s="171"/>
    </row>
    <row r="16" spans="1:29" ht="18.75" customHeight="1">
      <c r="A16" s="220" t="s">
        <v>437</v>
      </c>
      <c r="B16" s="220"/>
      <c r="C16" s="220"/>
      <c r="D16" s="220"/>
      <c r="E16" s="220"/>
      <c r="F16" s="220"/>
      <c r="G16" s="220"/>
    </row>
    <row r="17" spans="1:8" ht="30.75" customHeight="1">
      <c r="A17" s="80" t="s">
        <v>487</v>
      </c>
      <c r="B17" s="57" t="s">
        <v>51</v>
      </c>
      <c r="C17" s="260" t="s">
        <v>470</v>
      </c>
      <c r="D17" s="260"/>
      <c r="E17" s="260"/>
      <c r="H17" s="170"/>
    </row>
    <row r="18" spans="1:8" ht="18.75" customHeight="1">
      <c r="A18" s="206" t="s">
        <v>458</v>
      </c>
      <c r="B18" s="215" t="s">
        <v>53</v>
      </c>
      <c r="C18" s="261"/>
      <c r="D18" s="261"/>
      <c r="E18" s="261"/>
    </row>
    <row r="19" spans="1:8" ht="18.75" customHeight="1">
      <c r="A19" s="206"/>
      <c r="B19" s="215"/>
      <c r="C19" s="261"/>
      <c r="D19" s="261"/>
      <c r="E19" s="261"/>
    </row>
    <row r="20" spans="1:8" ht="18.75" customHeight="1">
      <c r="A20" s="206"/>
      <c r="B20" s="215"/>
      <c r="C20" s="261"/>
      <c r="D20" s="261"/>
      <c r="E20" s="261"/>
    </row>
    <row r="21" spans="1:8" s="129" customFormat="1">
      <c r="A21" s="262" t="s">
        <v>627</v>
      </c>
      <c r="B21" s="262"/>
      <c r="C21" s="262"/>
      <c r="D21" s="262"/>
      <c r="E21" s="262"/>
      <c r="F21" s="262"/>
      <c r="G21" s="262"/>
      <c r="H21"/>
    </row>
    <row r="22" spans="1:8">
      <c r="A22" s="48"/>
    </row>
  </sheetData>
  <mergeCells count="20">
    <mergeCell ref="A1:G1"/>
    <mergeCell ref="A3:G3"/>
    <mergeCell ref="A18:A20"/>
    <mergeCell ref="B18:B20"/>
    <mergeCell ref="A16:G16"/>
    <mergeCell ref="C11:D13"/>
    <mergeCell ref="A11:B13"/>
    <mergeCell ref="A9:B10"/>
    <mergeCell ref="C9:D10"/>
    <mergeCell ref="A8:G8"/>
    <mergeCell ref="A14:G14"/>
    <mergeCell ref="F11:G13"/>
    <mergeCell ref="F9:G10"/>
    <mergeCell ref="E9:E10"/>
    <mergeCell ref="E11:E13"/>
    <mergeCell ref="C17:E17"/>
    <mergeCell ref="C18:E20"/>
    <mergeCell ref="C4:F4"/>
    <mergeCell ref="C5:F5"/>
    <mergeCell ref="A21:G21"/>
  </mergeCells>
  <phoneticPr fontId="41"/>
  <dataValidations count="1">
    <dataValidation type="list" allowBlank="1" showInputMessage="1" showErrorMessage="1" sqref="B4:B5 B17" xr:uid="{7D02085F-9F8A-444E-9CF8-7D074634B070}">
      <formula1>"有,無"</formula1>
    </dataValidation>
  </dataValidations>
  <pageMargins left="0.75" right="0.75" top="1" bottom="1" header="0.5" footer="0.5"/>
  <pageSetup paperSize="9" scale="7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DA2B1-5D8E-4444-BD22-F95F46F651D7}">
  <sheetPr codeName="Sheet11">
    <pageSetUpPr fitToPage="1"/>
  </sheetPr>
  <dimension ref="A1:J17"/>
  <sheetViews>
    <sheetView showGridLines="0" view="pageBreakPreview" topLeftCell="J1" zoomScale="70" zoomScaleNormal="100" zoomScaleSheetLayoutView="70" workbookViewId="0">
      <selection activeCell="A16" sqref="A16:C16"/>
    </sheetView>
  </sheetViews>
  <sheetFormatPr defaultColWidth="9" defaultRowHeight="18"/>
  <cols>
    <col min="1" max="2" width="25.58203125" customWidth="1"/>
    <col min="3" max="3" width="20.58203125" customWidth="1"/>
    <col min="4" max="4" width="11.25" customWidth="1"/>
    <col min="5" max="10" width="20.58203125" customWidth="1"/>
    <col min="11" max="11" width="13.83203125" bestFit="1" customWidth="1"/>
    <col min="12" max="12" width="3.5" bestFit="1" customWidth="1"/>
    <col min="23" max="24" width="5.5" bestFit="1" customWidth="1"/>
    <col min="25" max="25" width="3.83203125" bestFit="1" customWidth="1"/>
    <col min="26" max="27" width="7.08203125" bestFit="1" customWidth="1"/>
  </cols>
  <sheetData>
    <row r="1" spans="1:10" ht="1.5" customHeight="1"/>
    <row r="2" spans="1:10" ht="18.75" customHeight="1">
      <c r="A2" s="200" t="s">
        <v>442</v>
      </c>
      <c r="B2" s="200"/>
      <c r="C2" s="200"/>
      <c r="D2" s="200"/>
      <c r="E2" s="200"/>
      <c r="F2" s="200"/>
      <c r="G2" s="200"/>
      <c r="H2" s="200"/>
      <c r="I2" s="200"/>
      <c r="J2" s="200"/>
    </row>
    <row r="3" spans="1:10" ht="18.75" customHeight="1">
      <c r="A3" s="102" t="s">
        <v>443</v>
      </c>
      <c r="B3" s="101"/>
      <c r="C3" s="101"/>
      <c r="D3" s="101"/>
      <c r="E3" s="101"/>
      <c r="F3" s="101"/>
      <c r="G3" s="101"/>
      <c r="H3" s="101"/>
      <c r="I3" s="101"/>
      <c r="J3" s="101"/>
    </row>
    <row r="4" spans="1:10" ht="18.75" customHeight="1">
      <c r="A4" s="102"/>
      <c r="B4" s="101"/>
      <c r="C4" s="101"/>
      <c r="D4" s="101"/>
      <c r="E4" s="101"/>
      <c r="F4" s="101"/>
      <c r="G4" s="101"/>
      <c r="H4" s="101"/>
      <c r="I4" s="101"/>
      <c r="J4" s="101"/>
    </row>
    <row r="5" spans="1:10" ht="18.5" thickBot="1">
      <c r="A5" s="271" t="s">
        <v>392</v>
      </c>
      <c r="B5" s="271"/>
      <c r="C5" s="271"/>
      <c r="D5" s="271"/>
      <c r="E5" s="271"/>
      <c r="F5" s="271"/>
      <c r="G5" s="271"/>
      <c r="H5" s="271"/>
      <c r="I5" s="271"/>
      <c r="J5" s="271"/>
    </row>
    <row r="6" spans="1:10" ht="21.25" customHeight="1" thickBot="1">
      <c r="A6" s="274" t="s">
        <v>27</v>
      </c>
      <c r="B6" s="52" t="s">
        <v>14</v>
      </c>
      <c r="C6" s="103" t="s">
        <v>45</v>
      </c>
      <c r="D6" s="105"/>
      <c r="E6" s="276" t="s">
        <v>394</v>
      </c>
      <c r="F6" s="277"/>
      <c r="G6" s="278"/>
      <c r="H6" s="276" t="s">
        <v>395</v>
      </c>
      <c r="I6" s="277"/>
      <c r="J6" s="278"/>
    </row>
    <row r="7" spans="1:10" ht="57.75" customHeight="1" thickBot="1">
      <c r="A7" s="275"/>
      <c r="B7" s="53" t="s">
        <v>393</v>
      </c>
      <c r="C7" s="104"/>
      <c r="D7" s="108" t="s">
        <v>444</v>
      </c>
      <c r="E7" s="53" t="s">
        <v>396</v>
      </c>
      <c r="F7" s="53" t="s">
        <v>397</v>
      </c>
      <c r="G7" s="53" t="s">
        <v>398</v>
      </c>
      <c r="H7" s="53" t="s">
        <v>399</v>
      </c>
      <c r="I7" s="53" t="s">
        <v>400</v>
      </c>
      <c r="J7" s="53" t="s">
        <v>401</v>
      </c>
    </row>
    <row r="8" spans="1:10" ht="40" customHeight="1" thickBot="1">
      <c r="A8" s="67"/>
      <c r="B8" s="34"/>
      <c r="C8" s="106" t="s">
        <v>33</v>
      </c>
      <c r="D8" s="109" t="s">
        <v>33</v>
      </c>
      <c r="E8" s="47" t="s">
        <v>402</v>
      </c>
      <c r="F8" s="47" t="s">
        <v>402</v>
      </c>
      <c r="G8" s="47" t="s">
        <v>402</v>
      </c>
      <c r="H8" s="47" t="s">
        <v>402</v>
      </c>
      <c r="I8" s="47" t="s">
        <v>402</v>
      </c>
      <c r="J8" s="47" t="s">
        <v>402</v>
      </c>
    </row>
    <row r="9" spans="1:10" ht="40" customHeight="1" thickBot="1">
      <c r="A9" s="67"/>
      <c r="B9" s="34"/>
      <c r="C9" s="106" t="s">
        <v>33</v>
      </c>
      <c r="D9" s="107" t="s">
        <v>33</v>
      </c>
      <c r="E9" s="47" t="s">
        <v>402</v>
      </c>
      <c r="F9" s="47" t="s">
        <v>402</v>
      </c>
      <c r="G9" s="47" t="s">
        <v>402</v>
      </c>
      <c r="H9" s="47" t="s">
        <v>402</v>
      </c>
      <c r="I9" s="47" t="s">
        <v>402</v>
      </c>
      <c r="J9" s="47" t="s">
        <v>402</v>
      </c>
    </row>
    <row r="10" spans="1:10" ht="40" customHeight="1" thickBot="1">
      <c r="A10" s="67"/>
      <c r="B10" s="34"/>
      <c r="C10" s="106" t="s">
        <v>33</v>
      </c>
      <c r="D10" s="110" t="s">
        <v>33</v>
      </c>
      <c r="E10" s="47" t="s">
        <v>402</v>
      </c>
      <c r="F10" s="47" t="s">
        <v>402</v>
      </c>
      <c r="G10" s="47" t="s">
        <v>402</v>
      </c>
      <c r="H10" s="47" t="s">
        <v>402</v>
      </c>
      <c r="I10" s="47" t="s">
        <v>402</v>
      </c>
      <c r="J10" s="47" t="s">
        <v>402</v>
      </c>
    </row>
    <row r="11" spans="1:10" ht="40" customHeight="1" thickBot="1">
      <c r="A11" s="67"/>
      <c r="B11" s="34"/>
      <c r="C11" s="106" t="s">
        <v>33</v>
      </c>
      <c r="D11" s="110" t="s">
        <v>33</v>
      </c>
      <c r="E11" s="47" t="s">
        <v>402</v>
      </c>
      <c r="F11" s="47" t="s">
        <v>402</v>
      </c>
      <c r="G11" s="47" t="s">
        <v>402</v>
      </c>
      <c r="H11" s="47" t="s">
        <v>402</v>
      </c>
      <c r="I11" s="47" t="s">
        <v>402</v>
      </c>
      <c r="J11" s="47" t="s">
        <v>402</v>
      </c>
    </row>
    <row r="12" spans="1:10" ht="40" customHeight="1" thickBot="1">
      <c r="A12" s="67"/>
      <c r="B12" s="34"/>
      <c r="C12" s="106" t="s">
        <v>33</v>
      </c>
      <c r="D12" s="109" t="s">
        <v>33</v>
      </c>
      <c r="E12" s="47" t="s">
        <v>402</v>
      </c>
      <c r="F12" s="47" t="s">
        <v>402</v>
      </c>
      <c r="G12" s="47" t="s">
        <v>402</v>
      </c>
      <c r="H12" s="47" t="s">
        <v>402</v>
      </c>
      <c r="I12" s="47" t="s">
        <v>402</v>
      </c>
      <c r="J12" s="47" t="s">
        <v>402</v>
      </c>
    </row>
    <row r="13" spans="1:10" ht="18.75" customHeight="1">
      <c r="A13" s="272" t="s">
        <v>403</v>
      </c>
      <c r="B13" s="272"/>
      <c r="C13" s="272"/>
      <c r="D13" s="273"/>
      <c r="E13" s="272"/>
      <c r="F13" s="272"/>
      <c r="G13" s="272"/>
      <c r="H13" s="272"/>
      <c r="I13" s="272"/>
      <c r="J13" s="272"/>
    </row>
    <row r="14" spans="1:10" ht="18.75" customHeight="1">
      <c r="A14" s="273" t="s">
        <v>404</v>
      </c>
      <c r="B14" s="273"/>
      <c r="C14" s="273"/>
      <c r="D14" s="273"/>
      <c r="E14" s="273"/>
      <c r="F14" s="273"/>
      <c r="G14" s="273"/>
      <c r="H14" s="273"/>
      <c r="I14" s="273"/>
      <c r="J14" s="273"/>
    </row>
    <row r="15" spans="1:10" ht="10" customHeight="1">
      <c r="A15" s="11"/>
    </row>
    <row r="16" spans="1:10" ht="56.25" customHeight="1">
      <c r="A16" s="206" t="s">
        <v>405</v>
      </c>
      <c r="B16" s="206"/>
      <c r="C16" s="57" t="s">
        <v>51</v>
      </c>
      <c r="D16" s="49"/>
    </row>
    <row r="17" spans="1:1">
      <c r="A17" s="86"/>
    </row>
  </sheetData>
  <mergeCells count="8">
    <mergeCell ref="A2:J2"/>
    <mergeCell ref="A5:J5"/>
    <mergeCell ref="A13:J13"/>
    <mergeCell ref="A14:J14"/>
    <mergeCell ref="A16:B16"/>
    <mergeCell ref="A6:A7"/>
    <mergeCell ref="E6:G6"/>
    <mergeCell ref="H6:J6"/>
  </mergeCells>
  <phoneticPr fontId="41"/>
  <pageMargins left="0.75" right="0.75" top="1" bottom="1" header="0.5" footer="0.5"/>
  <pageSetup paperSize="9" scale="58"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404</TotalTime>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表紙</vt:lpstr>
      <vt:lpstr>別紙１</vt:lpstr>
      <vt:lpstr>別紙２</vt:lpstr>
      <vt:lpstr>別紙３</vt:lpstr>
      <vt:lpstr>別紙４</vt:lpstr>
      <vt:lpstr>別紙５</vt:lpstr>
      <vt:lpstr>別紙６</vt:lpstr>
      <vt:lpstr>別紙７</vt:lpstr>
      <vt:lpstr>別紙１０</vt:lpstr>
      <vt:lpstr>別紙８</vt:lpstr>
      <vt:lpstr>【参考】根拠（条例改正）</vt:lpstr>
      <vt:lpstr>元データ</vt:lpstr>
      <vt:lpstr>'【参考】根拠（条例改正）'!Print_Area</vt:lpstr>
      <vt:lpstr>表紙!Print_Area</vt:lpstr>
      <vt:lpstr>別紙１!Print_Area</vt:lpstr>
      <vt:lpstr>別紙１０!Print_Area</vt:lpstr>
      <vt:lpstr>別紙２!Print_Area</vt:lpstr>
      <vt:lpstr>別紙３!Print_Area</vt:lpstr>
      <vt:lpstr>別紙４!Print_Area</vt:lpstr>
      <vt:lpstr>別紙５!Print_Area</vt:lpstr>
      <vt:lpstr>別紙６!Print_Area</vt:lpstr>
      <vt:lpstr>別紙７!Print_Area</vt:lpstr>
      <vt:lpstr>別紙８!Print_Area</vt:lpstr>
      <vt:lpstr>'【参考】根拠（条例改正）'!Print_Titles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creator>-</dc:creator>
  <cp:lastModifiedBy>内海　舞子</cp:lastModifiedBy>
  <cp:revision>0</cp:revision>
  <cp:lastPrinted>2026-06-08T05:29:39Z</cp:lastPrinted>
  <dcterms:created xsi:type="dcterms:W3CDTF">2021-07-28T06:53:00Z</dcterms:created>
  <dcterms:modified xsi:type="dcterms:W3CDTF">2026-06-08T05:32:18Z</dcterms:modified>
</cp:coreProperties>
</file>