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30_支援第１班\05 区民まつり関係\9 令和７年度\事業部会（令和7年度）\02_出店関係\01_募集要項等\"/>
    </mc:Choice>
  </mc:AlternateContent>
  <xr:revisionPtr revIDLastSave="0" documentId="13_ncr:1_{9B3D6B98-E1C0-4D97-A8BC-CD21782D67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模擬店(地元商店）" sheetId="1" r:id="rId1"/>
  </sheets>
  <definedNames>
    <definedName name="_xlnm.Print_Area" localSheetId="0">'模擬店(地元商店）'!$A$1:$AB$65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4" i="1" l="1"/>
  <c r="X43" i="1" l="1"/>
</calcChain>
</file>

<file path=xl/sharedStrings.xml><?xml version="1.0" encoding="utf-8"?>
<sst xmlns="http://schemas.openxmlformats.org/spreadsheetml/2006/main" count="120" uniqueCount="101">
  <si>
    <t>№１</t>
    <phoneticPr fontId="4"/>
  </si>
  <si>
    <t>・</t>
    <phoneticPr fontId="4"/>
  </si>
  <si>
    <t>団体名</t>
    <rPh sb="0" eb="2">
      <t>ダンタイ</t>
    </rPh>
    <rPh sb="2" eb="3">
      <t>メイ</t>
    </rPh>
    <phoneticPr fontId="4"/>
  </si>
  <si>
    <t>〒　　-</t>
    <phoneticPr fontId="4"/>
  </si>
  <si>
    <t>団体の代表者</t>
    <rPh sb="0" eb="2">
      <t>ダンタイ</t>
    </rPh>
    <rPh sb="3" eb="6">
      <t>ダイヒョウシャ</t>
    </rPh>
    <phoneticPr fontId="4"/>
  </si>
  <si>
    <t>出店担当者</t>
    <rPh sb="0" eb="2">
      <t>シュッテン</t>
    </rPh>
    <rPh sb="2" eb="5">
      <t>タントウシャ</t>
    </rPh>
    <phoneticPr fontId="4"/>
  </si>
  <si>
    <t>参加人数</t>
    <rPh sb="0" eb="2">
      <t>サンカ</t>
    </rPh>
    <rPh sb="2" eb="4">
      <t>ニンズウ</t>
    </rPh>
    <phoneticPr fontId="4"/>
  </si>
  <si>
    <t>人</t>
    <rPh sb="0" eb="1">
      <t>ニン</t>
    </rPh>
    <phoneticPr fontId="4"/>
  </si>
  <si>
    <t>来場車種</t>
    <rPh sb="0" eb="2">
      <t>ライジョウ</t>
    </rPh>
    <rPh sb="2" eb="4">
      <t>シャシュ</t>
    </rPh>
    <phoneticPr fontId="4"/>
  </si>
  <si>
    <t>普通車</t>
    <rPh sb="0" eb="3">
      <t>フツウシャ</t>
    </rPh>
    <phoneticPr fontId="4"/>
  </si>
  <si>
    <t>台</t>
    <rPh sb="0" eb="1">
      <t>ダイ</t>
    </rPh>
    <phoneticPr fontId="4"/>
  </si>
  <si>
    <t>　トラック</t>
    <phoneticPr fontId="4"/>
  </si>
  <si>
    <t>（</t>
    <phoneticPr fontId="4"/>
  </si>
  <si>
    <t>ｔ）</t>
    <phoneticPr fontId="4"/>
  </si>
  <si>
    <t>出店内容及び品目</t>
    <rPh sb="0" eb="2">
      <t>シュッテン</t>
    </rPh>
    <rPh sb="2" eb="4">
      <t>ナイヨウ</t>
    </rPh>
    <rPh sb="4" eb="5">
      <t>オヨ</t>
    </rPh>
    <rPh sb="6" eb="8">
      <t>ヒンモク</t>
    </rPh>
    <phoneticPr fontId="4"/>
  </si>
  <si>
    <t>出店内容について、以下の質問にご回答ください。</t>
    <rPh sb="0" eb="2">
      <t>シュッテン</t>
    </rPh>
    <rPh sb="2" eb="4">
      <t>ナイヨウ</t>
    </rPh>
    <rPh sb="9" eb="11">
      <t>イカ</t>
    </rPh>
    <rPh sb="12" eb="14">
      <t>シツモン</t>
    </rPh>
    <rPh sb="16" eb="18">
      <t>カイトウ</t>
    </rPh>
    <phoneticPr fontId="4"/>
  </si>
  <si>
    <t>テント内で調理を行いますか？</t>
    <rPh sb="3" eb="4">
      <t>ナイ</t>
    </rPh>
    <rPh sb="5" eb="7">
      <t>チョウリ</t>
    </rPh>
    <rPh sb="8" eb="9">
      <t>オコナ</t>
    </rPh>
    <phoneticPr fontId="4"/>
  </si>
  <si>
    <t>　持っている ・持っていない</t>
    <rPh sb="1" eb="2">
      <t>モ</t>
    </rPh>
    <rPh sb="8" eb="9">
      <t>モ</t>
    </rPh>
    <phoneticPr fontId="4"/>
  </si>
  <si>
    <t>　固定店舗　・　県内一円　・　その他（　　　　）</t>
    <rPh sb="1" eb="3">
      <t>コテイ</t>
    </rPh>
    <rPh sb="3" eb="5">
      <t>テンポ</t>
    </rPh>
    <rPh sb="8" eb="10">
      <t>ケンナイ</t>
    </rPh>
    <rPh sb="10" eb="12">
      <t>イチエン</t>
    </rPh>
    <phoneticPr fontId="4"/>
  </si>
  <si>
    <t>テントで調理器具等、熱を発する器具を扱いますか？</t>
    <rPh sb="4" eb="6">
      <t>チョウリ</t>
    </rPh>
    <rPh sb="6" eb="8">
      <t>キグ</t>
    </rPh>
    <rPh sb="8" eb="9">
      <t>トウ</t>
    </rPh>
    <rPh sb="10" eb="11">
      <t>ネツ</t>
    </rPh>
    <rPh sb="12" eb="13">
      <t>ハッ</t>
    </rPh>
    <rPh sb="15" eb="17">
      <t>キグ</t>
    </rPh>
    <rPh sb="18" eb="19">
      <t>アツカ</t>
    </rPh>
    <phoneticPr fontId="4"/>
  </si>
  <si>
    <t>　電気器具・ガス器具・発電機・その他（　　　　）</t>
    <rPh sb="1" eb="3">
      <t>デンキ</t>
    </rPh>
    <rPh sb="3" eb="5">
      <t>キグ</t>
    </rPh>
    <rPh sb="8" eb="10">
      <t>キグ</t>
    </rPh>
    <rPh sb="11" eb="14">
      <t>ハツデンキ</t>
    </rPh>
    <rPh sb="17" eb="18">
      <t>タ</t>
    </rPh>
    <phoneticPr fontId="4"/>
  </si>
  <si>
    <t>（裏面へつづく）</t>
    <rPh sb="1" eb="3">
      <t>ウラメン</t>
    </rPh>
    <phoneticPr fontId="4"/>
  </si>
  <si>
    <t>№２</t>
    <phoneticPr fontId="4"/>
  </si>
  <si>
    <t>出店料等</t>
    <rPh sb="0" eb="2">
      <t>シュッテン</t>
    </rPh>
    <rPh sb="2" eb="3">
      <t>リョウ</t>
    </rPh>
    <rPh sb="3" eb="4">
      <t>トウ</t>
    </rPh>
    <phoneticPr fontId="4"/>
  </si>
  <si>
    <t>円</t>
    <rPh sb="0" eb="1">
      <t>エン</t>
    </rPh>
    <phoneticPr fontId="4"/>
  </si>
  <si>
    <t>レンタル器材</t>
    <rPh sb="4" eb="6">
      <t>キザイ</t>
    </rPh>
    <phoneticPr fontId="4"/>
  </si>
  <si>
    <t>＜</t>
    <phoneticPr fontId="4"/>
  </si>
  <si>
    <t>希望します</t>
    <phoneticPr fontId="4"/>
  </si>
  <si>
    <t>希望しません</t>
    <rPh sb="0" eb="2">
      <t>キボウ</t>
    </rPh>
    <phoneticPr fontId="4"/>
  </si>
  <si>
    <t>＞</t>
    <phoneticPr fontId="4"/>
  </si>
  <si>
    <t>レンタルをご希望の場合は、以下に希望数、金額をご記入ください。</t>
    <rPh sb="6" eb="8">
      <t>キボウ</t>
    </rPh>
    <rPh sb="9" eb="11">
      <t>バアイ</t>
    </rPh>
    <rPh sb="13" eb="15">
      <t>イカ</t>
    </rPh>
    <rPh sb="16" eb="18">
      <t>キボウ</t>
    </rPh>
    <rPh sb="18" eb="19">
      <t>スウ</t>
    </rPh>
    <rPh sb="20" eb="22">
      <t>キンガク</t>
    </rPh>
    <rPh sb="24" eb="26">
      <t>キニュウ</t>
    </rPh>
    <phoneticPr fontId="4"/>
  </si>
  <si>
    <t>品名　規格</t>
    <rPh sb="0" eb="2">
      <t>ヒンメイ</t>
    </rPh>
    <rPh sb="3" eb="5">
      <t>キカク</t>
    </rPh>
    <phoneticPr fontId="4"/>
  </si>
  <si>
    <t>単価</t>
    <rPh sb="0" eb="2">
      <t>タンカ</t>
    </rPh>
    <phoneticPr fontId="4"/>
  </si>
  <si>
    <t>希望数</t>
    <rPh sb="0" eb="2">
      <t>キボウ</t>
    </rPh>
    <rPh sb="2" eb="3">
      <t>スウ</t>
    </rPh>
    <phoneticPr fontId="4"/>
  </si>
  <si>
    <t>金額</t>
    <rPh sb="0" eb="2">
      <t>キンガク</t>
    </rPh>
    <phoneticPr fontId="4"/>
  </si>
  <si>
    <t>１台（1.8ｍ）</t>
    <rPh sb="1" eb="2">
      <t>ダイ</t>
    </rPh>
    <phoneticPr fontId="4"/>
  </si>
  <si>
    <t>椅子</t>
    <rPh sb="0" eb="2">
      <t>イス</t>
    </rPh>
    <phoneticPr fontId="4"/>
  </si>
  <si>
    <t>脚</t>
    <rPh sb="0" eb="1">
      <t>キャク</t>
    </rPh>
    <phoneticPr fontId="4"/>
  </si>
  <si>
    <t>発電機</t>
    <rPh sb="0" eb="3">
      <t>ハツデンキ</t>
    </rPh>
    <phoneticPr fontId="4"/>
  </si>
  <si>
    <t>１台</t>
    <rPh sb="1" eb="2">
      <t>ダイ</t>
    </rPh>
    <phoneticPr fontId="4"/>
  </si>
  <si>
    <t>消火器</t>
    <rPh sb="0" eb="3">
      <t>ショウカキ</t>
    </rPh>
    <phoneticPr fontId="4"/>
  </si>
  <si>
    <t>１本</t>
    <rPh sb="1" eb="2">
      <t>ホン</t>
    </rPh>
    <phoneticPr fontId="4"/>
  </si>
  <si>
    <t>本</t>
    <rPh sb="0" eb="1">
      <t>ホン</t>
    </rPh>
    <phoneticPr fontId="4"/>
  </si>
  <si>
    <t>レンタル器材料金計</t>
    <rPh sb="4" eb="6">
      <t>キザイ</t>
    </rPh>
    <rPh sb="6" eb="8">
      <t>リョウキン</t>
    </rPh>
    <rPh sb="8" eb="9">
      <t>ケイ</t>
    </rPh>
    <phoneticPr fontId="4"/>
  </si>
  <si>
    <t>(B)</t>
    <phoneticPr fontId="4"/>
  </si>
  <si>
    <t>参加料金</t>
    <rPh sb="0" eb="2">
      <t>サンカ</t>
    </rPh>
    <rPh sb="2" eb="4">
      <t>リョウキン</t>
    </rPh>
    <phoneticPr fontId="4"/>
  </si>
  <si>
    <r>
      <t>出店料（A）＋レンタル器材料（B）＝　参加料金</t>
    </r>
    <r>
      <rPr>
        <u/>
        <sz val="11"/>
        <color indexed="8"/>
        <rFont val="HG丸ｺﾞｼｯｸM-PRO"/>
        <family val="3"/>
        <charset val="128"/>
      </rPr>
      <t>　　　　　　　</t>
    </r>
    <rPh sb="0" eb="3">
      <t>シュッテンリョウ</t>
    </rPh>
    <rPh sb="11" eb="13">
      <t>キザイ</t>
    </rPh>
    <rPh sb="13" eb="14">
      <t>リョウ</t>
    </rPh>
    <rPh sb="19" eb="21">
      <t>サンカ</t>
    </rPh>
    <rPh sb="21" eb="23">
      <t>リョウキン</t>
    </rPh>
    <phoneticPr fontId="4"/>
  </si>
  <si>
    <t>電話　</t>
    <rPh sb="0" eb="2">
      <t>デンワ</t>
    </rPh>
    <phoneticPr fontId="4"/>
  </si>
  <si>
    <t>043-284-6105</t>
    <phoneticPr fontId="4"/>
  </si>
  <si>
    <t>FAX　</t>
    <phoneticPr fontId="4"/>
  </si>
  <si>
    <t>043-284-6149</t>
    <phoneticPr fontId="4"/>
  </si>
  <si>
    <t>　行う ・行わない</t>
    <phoneticPr fontId="4"/>
  </si>
  <si>
    <t>（行う場合）調理内容</t>
    <phoneticPr fontId="3"/>
  </si>
  <si>
    <t>　している ・していない</t>
    <phoneticPr fontId="4"/>
  </si>
  <si>
    <t>（している場合）業務内容</t>
    <phoneticPr fontId="3"/>
  </si>
  <si>
    <t>※持っている場合、本申込書と併せて食品営業許可証の写しを提出してください。</t>
    <phoneticPr fontId="4"/>
  </si>
  <si>
    <t>　加熱・カット・盛り付け・注ぐ・その他（　　　　　）</t>
    <phoneticPr fontId="4"/>
  </si>
  <si>
    <t>　飲食店・喫茶店・菓子製造・食品卸売・その他（　　　　　　）</t>
    <rPh sb="1" eb="3">
      <t>インショク</t>
    </rPh>
    <rPh sb="3" eb="4">
      <t>テン</t>
    </rPh>
    <rPh sb="5" eb="8">
      <t>キッサテン</t>
    </rPh>
    <rPh sb="9" eb="11">
      <t>カシ</t>
    </rPh>
    <rPh sb="11" eb="13">
      <t>セイゾウ</t>
    </rPh>
    <rPh sb="14" eb="16">
      <t>ショクヒン</t>
    </rPh>
    <rPh sb="16" eb="18">
      <t>オロシウリ</t>
    </rPh>
    <phoneticPr fontId="4"/>
  </si>
  <si>
    <t>出店内容（食品・飲料を扱う場合は品目を具体的に記入）</t>
    <rPh sb="0" eb="2">
      <t>シュッテン</t>
    </rPh>
    <rPh sb="2" eb="4">
      <t>ナイヨウ</t>
    </rPh>
    <rPh sb="8" eb="10">
      <t>インリョウ</t>
    </rPh>
    <rPh sb="11" eb="12">
      <t>アツカ</t>
    </rPh>
    <rPh sb="13" eb="15">
      <t>バアイ</t>
    </rPh>
    <phoneticPr fontId="4"/>
  </si>
  <si>
    <t>テントで食品・飲料を扱いますか？</t>
    <rPh sb="4" eb="6">
      <t>ショクヒン</t>
    </rPh>
    <rPh sb="7" eb="9">
      <t>インリョウ</t>
    </rPh>
    <rPh sb="10" eb="11">
      <t>アツカ</t>
    </rPh>
    <phoneticPr fontId="4"/>
  </si>
  <si>
    <t>出店者情報         ※団体プロフィールがわかる書類（チラシ等）を添付してください。</t>
    <rPh sb="0" eb="2">
      <t>シュッテン</t>
    </rPh>
    <rPh sb="2" eb="3">
      <t>シャ</t>
    </rPh>
    <rPh sb="3" eb="5">
      <t>ジョウホウ</t>
    </rPh>
    <phoneticPr fontId="4"/>
  </si>
  <si>
    <t>ホームページアドレス</t>
    <phoneticPr fontId="4"/>
  </si>
  <si>
    <t>協賛金</t>
    <rPh sb="0" eb="3">
      <t>キョウサンキン</t>
    </rPh>
    <phoneticPr fontId="4"/>
  </si>
  <si>
    <t>出店料</t>
    <rPh sb="0" eb="2">
      <t>シュッテン</t>
    </rPh>
    <rPh sb="2" eb="3">
      <t>リョウ</t>
    </rPh>
    <phoneticPr fontId="3"/>
  </si>
  <si>
    <t>円</t>
    <rPh sb="0" eb="1">
      <t>エン</t>
    </rPh>
    <phoneticPr fontId="3"/>
  </si>
  <si>
    <t>ごみ処理手数料</t>
    <rPh sb="2" eb="4">
      <t>ショリ</t>
    </rPh>
    <rPh sb="4" eb="7">
      <t>テスウリョウ</t>
    </rPh>
    <phoneticPr fontId="4"/>
  </si>
  <si>
    <t>円</t>
    <rPh sb="0" eb="1">
      <t>エン</t>
    </rPh>
    <phoneticPr fontId="3"/>
  </si>
  <si>
    <t>(A)</t>
  </si>
  <si>
    <t>どちらかに〇</t>
    <phoneticPr fontId="3"/>
  </si>
  <si>
    <t>出店参加申込書（物販）</t>
    <rPh sb="2" eb="4">
      <t>サンカ</t>
    </rPh>
    <rPh sb="4" eb="5">
      <t>モウ</t>
    </rPh>
    <rPh sb="5" eb="6">
      <t>コ</t>
    </rPh>
    <rPh sb="8" eb="10">
      <t>ブッパン</t>
    </rPh>
    <phoneticPr fontId="4"/>
  </si>
  <si>
    <t>2-２ 物販（地元商店等）</t>
    <rPh sb="4" eb="6">
      <t>ブッパン</t>
    </rPh>
    <rPh sb="7" eb="11">
      <t>ジモトショウテン</t>
    </rPh>
    <rPh sb="11" eb="12">
      <t>トウ</t>
    </rPh>
    <phoneticPr fontId="4"/>
  </si>
  <si>
    <t>（第33回稲毛区民まつり）</t>
    <phoneticPr fontId="3"/>
  </si>
  <si>
    <t>第33回稲毛区民まつりに出店を〈希望します・希望しません〉</t>
    <phoneticPr fontId="4"/>
  </si>
  <si>
    <t>※「希望します」と回答した場合は、以下の事項についてご回答願います。</t>
    <rPh sb="2" eb="4">
      <t>キボウ</t>
    </rPh>
    <rPh sb="13" eb="15">
      <t>バアイ</t>
    </rPh>
    <rPh sb="17" eb="19">
      <t>イカ</t>
    </rPh>
    <phoneticPr fontId="4"/>
  </si>
  <si>
    <t>住　所
（稲毛区内店舗等）</t>
    <rPh sb="0" eb="1">
      <t>ジュウ</t>
    </rPh>
    <rPh sb="2" eb="3">
      <t>ショ</t>
    </rPh>
    <rPh sb="5" eb="9">
      <t>イナゲクナイ</t>
    </rPh>
    <rPh sb="9" eb="11">
      <t>テンポ</t>
    </rPh>
    <rPh sb="11" eb="12">
      <t>トウ</t>
    </rPh>
    <phoneticPr fontId="4"/>
  </si>
  <si>
    <t>　扱う ・扱わない</t>
    <phoneticPr fontId="4"/>
  </si>
  <si>
    <t>※乾物やパック詰めされた完成品、ペットボトル飲料等を販売する場合も“扱う”としてください。</t>
    <rPh sb="1" eb="3">
      <t>ヒモノ</t>
    </rPh>
    <rPh sb="22" eb="25">
      <t>インリョウトウ</t>
    </rPh>
    <phoneticPr fontId="4"/>
  </si>
  <si>
    <t>団体としてふだん食品に関わる業務をしていますか？</t>
    <rPh sb="0" eb="2">
      <t>ダンタイ</t>
    </rPh>
    <rPh sb="8" eb="10">
      <t>ショクヒン</t>
    </rPh>
    <rPh sb="11" eb="12">
      <t>カカ</t>
    </rPh>
    <rPh sb="14" eb="16">
      <t>ギョウム</t>
    </rPh>
    <phoneticPr fontId="4"/>
  </si>
  <si>
    <t>食品営業許可をお持ちですか？</t>
    <phoneticPr fontId="4"/>
  </si>
  <si>
    <r>
      <rPr>
        <sz val="9"/>
        <rFont val="HG丸ｺﾞｼｯｸM-PRO"/>
        <family val="3"/>
        <charset val="128"/>
      </rPr>
      <t>（持っている場合）</t>
    </r>
    <r>
      <rPr>
        <sz val="10"/>
        <rFont val="HG丸ｺﾞｼｯｸM-PRO"/>
        <family val="3"/>
        <charset val="128"/>
      </rPr>
      <t>範囲</t>
    </r>
    <phoneticPr fontId="3"/>
  </si>
  <si>
    <r>
      <rPr>
        <sz val="9"/>
        <rFont val="HG丸ｺﾞｼｯｸM-PRO"/>
        <family val="3"/>
        <charset val="128"/>
      </rPr>
      <t>（持っている場合）</t>
    </r>
    <r>
      <rPr>
        <sz val="10"/>
        <rFont val="HG丸ｺﾞｼｯｸM-PRO"/>
        <family val="3"/>
        <charset val="128"/>
      </rPr>
      <t>営業の種類</t>
    </r>
    <phoneticPr fontId="3"/>
  </si>
  <si>
    <t>　扱う ・扱わない</t>
    <rPh sb="1" eb="2">
      <t>アツカ</t>
    </rPh>
    <rPh sb="5" eb="6">
      <t>アツカ</t>
    </rPh>
    <phoneticPr fontId="4"/>
  </si>
  <si>
    <t>※炭の利用はご遠慮ください。</t>
    <rPh sb="1" eb="2">
      <t>スミ</t>
    </rPh>
    <rPh sb="3" eb="5">
      <t>リヨウ</t>
    </rPh>
    <rPh sb="7" eb="9">
      <t>エンリョ</t>
    </rPh>
    <phoneticPr fontId="4"/>
  </si>
  <si>
    <t>（扱う場合）テント内で使用するものに〇</t>
    <phoneticPr fontId="3"/>
  </si>
  <si>
    <t>キッチンカーでの出店を希望しますか？</t>
    <rPh sb="8" eb="10">
      <t>シュッテン</t>
    </rPh>
    <rPh sb="11" eb="13">
      <t>キボウ</t>
    </rPh>
    <phoneticPr fontId="3"/>
  </si>
  <si>
    <t>　する・しない</t>
    <phoneticPr fontId="3"/>
  </si>
  <si>
    <t>キッチンカーのサイズ（販売時）
（幅 　　ｍ × 奥行 　　ｍ）</t>
    <rPh sb="11" eb="14">
      <t>ハンバイジ</t>
    </rPh>
    <rPh sb="17" eb="18">
      <t>ハバ</t>
    </rPh>
    <rPh sb="25" eb="27">
      <t>オクユキ</t>
    </rPh>
    <phoneticPr fontId="3"/>
  </si>
  <si>
    <t>出店料等合計（キッチンカーの場合）</t>
    <rPh sb="0" eb="3">
      <t>シュッテンリョウ</t>
    </rPh>
    <rPh sb="3" eb="4">
      <t>トウ</t>
    </rPh>
    <rPh sb="4" eb="6">
      <t>ゴウケイ</t>
    </rPh>
    <rPh sb="14" eb="16">
      <t>バアイ</t>
    </rPh>
    <phoneticPr fontId="3"/>
  </si>
  <si>
    <t>テント代（キッチンカーの場合は不要）</t>
    <rPh sb="3" eb="4">
      <t>ダイ</t>
    </rPh>
    <rPh sb="12" eb="14">
      <t>バアイ</t>
    </rPh>
    <rPh sb="15" eb="17">
      <t>フヨウ</t>
    </rPh>
    <phoneticPr fontId="3"/>
  </si>
  <si>
    <t>※協賛いただきました団体様につきましては、来場者向けチラシへの団体名の掲載、当日本部前での団体名
　掲示、場内アナウンスによる団体名の放送を行わせていただきます。</t>
    <phoneticPr fontId="3"/>
  </si>
  <si>
    <t>追加レンタル器材等</t>
    <rPh sb="0" eb="2">
      <t>ツイカ</t>
    </rPh>
    <rPh sb="6" eb="8">
      <t>キザイ</t>
    </rPh>
    <rPh sb="8" eb="9">
      <t>トウ</t>
    </rPh>
    <phoneticPr fontId="4"/>
  </si>
  <si>
    <t>長机</t>
    <rPh sb="0" eb="2">
      <t>ナガヅクエ</t>
    </rPh>
    <phoneticPr fontId="4"/>
  </si>
  <si>
    <t>１脚（パイプ椅子）</t>
    <rPh sb="1" eb="2">
      <t>キャク</t>
    </rPh>
    <rPh sb="6" eb="8">
      <t>イス</t>
    </rPh>
    <phoneticPr fontId="4"/>
  </si>
  <si>
    <t>問い合わせ（事務局）担当：今</t>
    <rPh sb="0" eb="1">
      <t>ト</t>
    </rPh>
    <rPh sb="2" eb="3">
      <t>ア</t>
    </rPh>
    <rPh sb="6" eb="9">
      <t>ジムキョク</t>
    </rPh>
    <rPh sb="10" eb="12">
      <t>タントウ</t>
    </rPh>
    <rPh sb="13" eb="14">
      <t>コン</t>
    </rPh>
    <phoneticPr fontId="4"/>
  </si>
  <si>
    <t>出店料等金計（テントの場合）</t>
    <rPh sb="0" eb="2">
      <t>シュッテン</t>
    </rPh>
    <rPh sb="2" eb="3">
      <t>リョウ</t>
    </rPh>
    <rPh sb="3" eb="4">
      <t>トウ</t>
    </rPh>
    <rPh sb="4" eb="5">
      <t>キン</t>
    </rPh>
    <rPh sb="5" eb="6">
      <t>ケイ</t>
    </rPh>
    <rPh sb="11" eb="13">
      <t>バアイ</t>
    </rPh>
    <phoneticPr fontId="4"/>
  </si>
  <si>
    <t>出店にあたっては、以下の費用が必要です。</t>
    <rPh sb="0" eb="2">
      <t>シュッテン</t>
    </rPh>
    <rPh sb="9" eb="11">
      <t>イカ</t>
    </rPh>
    <rPh sb="12" eb="14">
      <t>ヒヨウ</t>
    </rPh>
    <rPh sb="15" eb="17">
      <t>ヒツヨウ</t>
    </rPh>
    <phoneticPr fontId="4"/>
  </si>
  <si>
    <r>
      <t xml:space="preserve">ＴＥＬ　　　　　　　　　　　　　FAX　　　　　
住所
〒　　-
メールアドレス
</t>
    </r>
    <r>
      <rPr>
        <sz val="10"/>
        <color theme="1"/>
        <rFont val="HG丸ｺﾞｼｯｸM-PRO"/>
        <family val="3"/>
        <charset val="128"/>
      </rPr>
      <t>（緊急連絡先）</t>
    </r>
    <r>
      <rPr>
        <sz val="11"/>
        <color theme="1"/>
        <rFont val="HG丸ｺﾞｼｯｸM-PRO"/>
        <family val="3"/>
        <charset val="128"/>
      </rPr>
      <t xml:space="preserve">
ＴＥＬ
</t>
    </r>
    <r>
      <rPr>
        <sz val="9"/>
        <color theme="1"/>
        <rFont val="HG丸ｺﾞｼｯｸM-PRO"/>
        <family val="3"/>
        <charset val="128"/>
      </rPr>
      <t>中止決定の連絡等、緊急時に使用します。土日祝含め、必ず連絡が取れる連絡先をご記入ください。</t>
    </r>
    <rPh sb="25" eb="27">
      <t>ジュウショ</t>
    </rPh>
    <rPh sb="44" eb="46">
      <t>キンキュウ</t>
    </rPh>
    <rPh sb="46" eb="49">
      <t>レンラクサキ</t>
    </rPh>
    <phoneticPr fontId="4"/>
  </si>
  <si>
    <t>※駐車場確保の都合により、１団体合計２台まででお願いします（キッチンカーを除く）</t>
    <phoneticPr fontId="4"/>
  </si>
  <si>
    <t>ので、ご注意ください。</t>
    <rPh sb="4" eb="6">
      <t>チュウイ</t>
    </rPh>
    <phoneticPr fontId="4"/>
  </si>
  <si>
    <r>
      <t xml:space="preserve">担当者連絡先
</t>
    </r>
    <r>
      <rPr>
        <sz val="6"/>
        <color indexed="8"/>
        <rFont val="HG丸ｺﾞｼｯｸM-PRO"/>
        <family val="3"/>
        <charset val="128"/>
      </rPr>
      <t>（住所は上記と異なる場合記入）</t>
    </r>
    <rPh sb="0" eb="3">
      <t>タントウシャ</t>
    </rPh>
    <rPh sb="3" eb="6">
      <t>レンラクサキ</t>
    </rPh>
    <rPh sb="8" eb="10">
      <t>ジュウショ</t>
    </rPh>
    <rPh sb="11" eb="13">
      <t>ジョウキ</t>
    </rPh>
    <rPh sb="14" eb="15">
      <t>コト</t>
    </rPh>
    <rPh sb="19" eb="21">
      <t>キニュウ</t>
    </rPh>
    <phoneticPr fontId="4"/>
  </si>
  <si>
    <t>なお、火気、加熱機器、発電機を扱う際には、１団体につき消火器１本が必要となります</t>
    <rPh sb="3" eb="5">
      <t>カキ</t>
    </rPh>
    <rPh sb="6" eb="8">
      <t>カネツ</t>
    </rPh>
    <rPh sb="8" eb="10">
      <t>キキ</t>
    </rPh>
    <rPh sb="11" eb="14">
      <t>ハツデンキ</t>
    </rPh>
    <rPh sb="15" eb="16">
      <t>アツカ</t>
    </rPh>
    <rPh sb="17" eb="18">
      <t>サイ</t>
    </rPh>
    <rPh sb="22" eb="24">
      <t>ダンタイ</t>
    </rPh>
    <rPh sb="27" eb="30">
      <t>ショウカキ</t>
    </rPh>
    <rPh sb="31" eb="32">
      <t>ホン</t>
    </rPh>
    <rPh sb="33" eb="35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</si>
</sst>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color indexed="8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11"/>
      <color indexed="8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/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right" vertical="center"/>
    </xf>
    <xf numFmtId="56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>
      <alignment vertical="center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8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9" xfId="0" applyFont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0" fontId="2" fillId="0" borderId="2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8" xfId="0" applyFont="1" applyBorder="1">
      <alignment vertical="center"/>
    </xf>
    <xf numFmtId="0" fontId="13" fillId="0" borderId="1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5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1" xfId="0" applyFont="1" applyBorder="1">
      <alignment vertical="center"/>
    </xf>
    <xf numFmtId="0" fontId="16" fillId="0" borderId="12" xfId="0" applyFont="1" applyBorder="1">
      <alignment vertical="center"/>
    </xf>
    <xf numFmtId="0" fontId="14" fillId="0" borderId="4" xfId="0" applyFont="1" applyBorder="1" applyAlignment="1">
      <alignment horizontal="right" vertical="center" wrapText="1"/>
    </xf>
    <xf numFmtId="0" fontId="14" fillId="0" borderId="4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/>
    </xf>
    <xf numFmtId="0" fontId="13" fillId="0" borderId="27" xfId="0" applyFont="1" applyBorder="1">
      <alignment vertical="center"/>
    </xf>
    <xf numFmtId="0" fontId="13" fillId="0" borderId="28" xfId="0" applyFont="1" applyBorder="1">
      <alignment vertical="center"/>
    </xf>
    <xf numFmtId="0" fontId="13" fillId="0" borderId="29" xfId="0" applyFont="1" applyBorder="1">
      <alignment vertical="center"/>
    </xf>
    <xf numFmtId="0" fontId="13" fillId="2" borderId="30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 wrapText="1"/>
    </xf>
    <xf numFmtId="0" fontId="13" fillId="2" borderId="19" xfId="0" applyFont="1" applyFill="1" applyBorder="1" applyAlignment="1">
      <alignment vertical="center" wrapText="1"/>
    </xf>
    <xf numFmtId="0" fontId="2" fillId="0" borderId="37" xfId="0" applyFont="1" applyBorder="1">
      <alignment vertical="center"/>
    </xf>
    <xf numFmtId="38" fontId="2" fillId="0" borderId="42" xfId="0" applyNumberFormat="1" applyFont="1" applyBorder="1">
      <alignment vertical="center"/>
    </xf>
    <xf numFmtId="38" fontId="2" fillId="0" borderId="48" xfId="0" applyNumberFormat="1" applyFont="1" applyBorder="1">
      <alignment vertical="center"/>
    </xf>
    <xf numFmtId="0" fontId="2" fillId="0" borderId="49" xfId="0" applyFont="1" applyBorder="1" applyAlignment="1">
      <alignment vertical="center" wrapText="1"/>
    </xf>
    <xf numFmtId="38" fontId="2" fillId="0" borderId="0" xfId="1" applyFont="1" applyAlignment="1">
      <alignment vertical="center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" xfId="0" applyFont="1" applyBorder="1">
      <alignment vertical="center"/>
    </xf>
    <xf numFmtId="0" fontId="8" fillId="0" borderId="2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top" wrapText="1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right" vertical="center" wrapText="1"/>
    </xf>
    <xf numFmtId="0" fontId="18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18" fillId="0" borderId="1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2" borderId="32" xfId="0" applyFont="1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left" vertical="center" wrapText="1"/>
    </xf>
    <xf numFmtId="0" fontId="16" fillId="2" borderId="29" xfId="0" applyFont="1" applyFill="1" applyBorder="1" applyAlignment="1">
      <alignment horizontal="left" vertical="center" wrapText="1"/>
    </xf>
    <xf numFmtId="0" fontId="16" fillId="2" borderId="33" xfId="0" applyFont="1" applyFill="1" applyBorder="1" applyAlignment="1">
      <alignment horizontal="left" vertical="center" wrapText="1"/>
    </xf>
    <xf numFmtId="0" fontId="16" fillId="2" borderId="34" xfId="0" applyFont="1" applyFill="1" applyBorder="1" applyAlignment="1">
      <alignment horizontal="left" vertical="center" wrapText="1"/>
    </xf>
    <xf numFmtId="0" fontId="16" fillId="2" borderId="3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2" borderId="31" xfId="0" applyFont="1" applyFill="1" applyBorder="1" applyAlignment="1">
      <alignment horizontal="left" vertical="center" wrapText="1"/>
    </xf>
    <xf numFmtId="0" fontId="18" fillId="2" borderId="16" xfId="0" applyFont="1" applyFill="1" applyBorder="1" applyAlignment="1">
      <alignment horizontal="left" vertical="center" wrapText="1"/>
    </xf>
    <xf numFmtId="0" fontId="18" fillId="2" borderId="17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38" fontId="2" fillId="0" borderId="22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15" fillId="0" borderId="2" xfId="0" applyFont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38" fontId="2" fillId="2" borderId="1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right" vertical="center"/>
    </xf>
    <xf numFmtId="38" fontId="2" fillId="0" borderId="44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top"/>
    </xf>
    <xf numFmtId="0" fontId="2" fillId="2" borderId="40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7" xfId="0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134055</xdr:colOff>
      <xdr:row>0</xdr:row>
      <xdr:rowOff>190500</xdr:rowOff>
    </xdr:from>
    <xdr:to>
      <xdr:col>7</xdr:col>
      <xdr:colOff>174625</xdr:colOff>
      <xdr:row>3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CC0ED3-6E29-48C7-B88A-2EAD5374FC6C}"/>
            </a:ext>
          </a:extLst>
        </xdr:cNvPr>
        <xdr:cNvSpPr/>
      </xdr:nvSpPr>
      <xdr:spPr>
        <a:xfrm>
          <a:off x="945444" y="190500"/>
          <a:ext cx="1310570" cy="83396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回答期限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600" b="1">
              <a:latin typeface="HG丸ｺﾞｼｯｸM-PRO" pitchFamily="50" charset="-128"/>
              <a:ea typeface="HG丸ｺﾞｼｯｸM-PRO" pitchFamily="50" charset="-128"/>
            </a:rPr>
            <a:t>８月８日</a:t>
          </a:r>
          <a:endParaRPr kumimoji="1" lang="en-US" altLang="ja-JP" sz="1600" b="1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</xdr:col>
      <xdr:colOff>7055</xdr:colOff>
      <xdr:row>60</xdr:row>
      <xdr:rowOff>14111</xdr:rowOff>
    </xdr:from>
    <xdr:to>
      <xdr:col>18</xdr:col>
      <xdr:colOff>173918</xdr:colOff>
      <xdr:row>63</xdr:row>
      <xdr:rowOff>290335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CF5CD86-A673-4586-841D-0FAFD94C2518}"/>
            </a:ext>
          </a:extLst>
        </xdr:cNvPr>
        <xdr:cNvSpPr/>
      </xdr:nvSpPr>
      <xdr:spPr>
        <a:xfrm>
          <a:off x="1326444" y="19628555"/>
          <a:ext cx="3722863" cy="1186391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今後の流れ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①出店参加申込書（回答期限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（必着）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②出店可否の決定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・各種届出書類の依頼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（９月上旬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頃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まで）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③出店者説明会・各種届出書類の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提出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（９月中旬）</a:t>
          </a:r>
          <a:endParaRPr lang="ja-JP" altLang="ja-JP" sz="1050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④注意事項の送付（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B335"/>
  <sheetViews>
    <sheetView tabSelected="1" view="pageBreakPreview" topLeftCell="A38" zoomScale="90" zoomScaleNormal="100" zoomScaleSheetLayoutView="90" workbookViewId="0">
      <selection activeCell="AI42" sqref="AI42"/>
    </sheetView>
  </sheetViews>
  <sheetFormatPr defaultColWidth="9" defaultRowHeight="13" x14ac:dyDescent="0.2"/>
  <cols>
    <col min="1" max="1" width="9" style="1"/>
    <col min="2" max="2" width="2.6328125" style="1" customWidth="1"/>
    <col min="3" max="28" width="3.6328125" style="1" customWidth="1"/>
    <col min="29" max="29" width="2.6328125" style="1" customWidth="1"/>
    <col min="30" max="73" width="3.6328125" style="1" customWidth="1"/>
    <col min="74" max="16384" width="9" style="1"/>
  </cols>
  <sheetData>
    <row r="1" spans="3:28" ht="24" customHeight="1" x14ac:dyDescent="0.2">
      <c r="T1" s="64" t="s">
        <v>70</v>
      </c>
      <c r="U1" s="65"/>
      <c r="V1" s="65"/>
      <c r="W1" s="65"/>
      <c r="X1" s="65"/>
      <c r="Y1" s="65"/>
      <c r="Z1" s="65"/>
      <c r="AA1" s="65"/>
      <c r="AB1" s="66"/>
    </row>
    <row r="2" spans="3:28" ht="24" customHeight="1" x14ac:dyDescent="0.2">
      <c r="U2" s="2"/>
      <c r="V2" s="2"/>
      <c r="W2" s="2"/>
      <c r="X2" s="3"/>
      <c r="Y2" s="4"/>
      <c r="AA2" s="5" t="s">
        <v>0</v>
      </c>
      <c r="AB2" s="3"/>
    </row>
    <row r="3" spans="3:28" ht="30" customHeight="1" x14ac:dyDescent="0.2">
      <c r="D3" s="101" t="s">
        <v>69</v>
      </c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</row>
    <row r="4" spans="3:28" ht="24" customHeight="1" x14ac:dyDescent="0.2">
      <c r="D4" s="67" t="s">
        <v>71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 spans="3:28" ht="24" customHeight="1" x14ac:dyDescent="0.2">
      <c r="C5" s="6">
        <v>1</v>
      </c>
      <c r="D5" s="6"/>
      <c r="E5" s="7" t="s">
        <v>72</v>
      </c>
      <c r="F5" s="8"/>
      <c r="G5" s="8"/>
      <c r="H5" s="8"/>
      <c r="I5" s="8"/>
      <c r="J5" s="8"/>
      <c r="K5" s="8"/>
      <c r="L5" s="8"/>
      <c r="M5" s="2"/>
      <c r="N5" s="2"/>
      <c r="O5" s="2"/>
      <c r="Q5" s="2"/>
      <c r="R5" s="2"/>
      <c r="S5" s="2"/>
      <c r="T5" s="2"/>
      <c r="W5" s="2"/>
      <c r="X5" s="2"/>
      <c r="Y5" s="2"/>
      <c r="Z5" s="2"/>
      <c r="AA5" s="2"/>
    </row>
    <row r="6" spans="3:28" ht="24" customHeight="1" x14ac:dyDescent="0.2">
      <c r="C6" s="9"/>
      <c r="D6" s="9"/>
      <c r="E6" s="10" t="s">
        <v>73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1"/>
    </row>
    <row r="7" spans="3:28" ht="14.25" customHeight="1" x14ac:dyDescent="0.2"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1"/>
    </row>
    <row r="8" spans="3:28" ht="24" customHeight="1" x14ac:dyDescent="0.2">
      <c r="C8" s="6">
        <v>2</v>
      </c>
      <c r="D8" s="6"/>
      <c r="E8" s="6" t="s">
        <v>60</v>
      </c>
      <c r="F8" s="6"/>
      <c r="G8" s="6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3:28" ht="25.5" customHeight="1" x14ac:dyDescent="0.2">
      <c r="D9" s="64" t="s">
        <v>2</v>
      </c>
      <c r="E9" s="65"/>
      <c r="F9" s="65"/>
      <c r="G9" s="65"/>
      <c r="H9" s="65"/>
      <c r="I9" s="66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</row>
    <row r="10" spans="3:28" ht="30.75" customHeight="1" x14ac:dyDescent="0.2">
      <c r="D10" s="103" t="s">
        <v>74</v>
      </c>
      <c r="E10" s="65"/>
      <c r="F10" s="65"/>
      <c r="G10" s="65"/>
      <c r="H10" s="65"/>
      <c r="I10" s="66"/>
      <c r="J10" s="154" t="s">
        <v>3</v>
      </c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</row>
    <row r="11" spans="3:28" ht="24" customHeight="1" x14ac:dyDescent="0.2">
      <c r="D11" s="64" t="s">
        <v>4</v>
      </c>
      <c r="E11" s="65"/>
      <c r="F11" s="65"/>
      <c r="G11" s="65"/>
      <c r="H11" s="65"/>
      <c r="I11" s="66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</row>
    <row r="12" spans="3:28" ht="24" customHeight="1" x14ac:dyDescent="0.2">
      <c r="D12" s="64" t="s">
        <v>5</v>
      </c>
      <c r="E12" s="65"/>
      <c r="F12" s="65"/>
      <c r="G12" s="65"/>
      <c r="H12" s="65"/>
      <c r="I12" s="66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</row>
    <row r="13" spans="3:28" ht="170.5" customHeight="1" x14ac:dyDescent="0.2">
      <c r="D13" s="103" t="s">
        <v>99</v>
      </c>
      <c r="E13" s="65"/>
      <c r="F13" s="65"/>
      <c r="G13" s="65"/>
      <c r="H13" s="65"/>
      <c r="I13" s="66"/>
      <c r="J13" s="104" t="s">
        <v>96</v>
      </c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6"/>
    </row>
    <row r="14" spans="3:28" ht="30.75" customHeight="1" x14ac:dyDescent="0.2">
      <c r="D14" s="64" t="s">
        <v>6</v>
      </c>
      <c r="E14" s="65"/>
      <c r="F14" s="65"/>
      <c r="G14" s="65"/>
      <c r="H14" s="65"/>
      <c r="I14" s="66"/>
      <c r="J14" s="13"/>
      <c r="K14" s="14"/>
      <c r="L14" s="14"/>
      <c r="M14" s="14"/>
      <c r="N14" s="14"/>
      <c r="O14" s="14" t="s">
        <v>7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spans="3:28" ht="18" customHeight="1" x14ac:dyDescent="0.2">
      <c r="D15" s="95" t="s">
        <v>8</v>
      </c>
      <c r="E15" s="96"/>
      <c r="F15" s="96"/>
      <c r="G15" s="96"/>
      <c r="H15" s="96"/>
      <c r="I15" s="97"/>
      <c r="J15" s="16"/>
      <c r="K15" s="17" t="s">
        <v>9</v>
      </c>
      <c r="L15" s="17"/>
      <c r="M15" s="17"/>
      <c r="N15" s="17" t="s">
        <v>10</v>
      </c>
      <c r="O15" s="17" t="s">
        <v>1</v>
      </c>
      <c r="P15" s="17" t="s">
        <v>11</v>
      </c>
      <c r="Q15" s="17"/>
      <c r="R15" s="17"/>
      <c r="S15" s="17"/>
      <c r="T15" s="17"/>
      <c r="U15" s="17" t="s">
        <v>10</v>
      </c>
      <c r="V15" s="17" t="s">
        <v>12</v>
      </c>
      <c r="W15" s="17"/>
      <c r="X15" s="17" t="s">
        <v>13</v>
      </c>
      <c r="Y15" s="17"/>
      <c r="Z15" s="17"/>
      <c r="AA15" s="18"/>
    </row>
    <row r="16" spans="3:28" x14ac:dyDescent="0.2">
      <c r="D16" s="98"/>
      <c r="E16" s="99"/>
      <c r="F16" s="99"/>
      <c r="G16" s="99"/>
      <c r="H16" s="99"/>
      <c r="I16" s="100"/>
      <c r="J16" s="19"/>
      <c r="K16" s="20" t="s">
        <v>97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</row>
    <row r="17" spans="3:27" ht="40.5" customHeight="1" x14ac:dyDescent="0.2">
      <c r="D17" s="64" t="s">
        <v>61</v>
      </c>
      <c r="E17" s="65"/>
      <c r="F17" s="65"/>
      <c r="G17" s="65"/>
      <c r="H17" s="65"/>
      <c r="I17" s="66"/>
      <c r="J17" s="13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5"/>
    </row>
    <row r="18" spans="3:27" ht="24" customHeight="1" x14ac:dyDescent="0.2">
      <c r="C18" s="23">
        <v>3</v>
      </c>
      <c r="D18" s="23"/>
      <c r="E18" s="6" t="s">
        <v>14</v>
      </c>
      <c r="F18" s="23"/>
      <c r="G18" s="23"/>
    </row>
    <row r="19" spans="3:27" ht="24" customHeight="1" x14ac:dyDescent="0.2">
      <c r="E19" s="1" t="s">
        <v>15</v>
      </c>
    </row>
    <row r="20" spans="3:27" ht="30.75" customHeight="1" x14ac:dyDescent="0.2">
      <c r="D20" s="89" t="s">
        <v>58</v>
      </c>
      <c r="E20" s="90"/>
      <c r="F20" s="90"/>
      <c r="G20" s="90"/>
      <c r="H20" s="90"/>
      <c r="I20" s="90"/>
      <c r="J20" s="90"/>
      <c r="K20" s="91"/>
      <c r="L20" s="130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2"/>
    </row>
    <row r="21" spans="3:27" ht="30.75" customHeight="1" x14ac:dyDescent="0.2">
      <c r="D21" s="92" t="s">
        <v>59</v>
      </c>
      <c r="E21" s="93"/>
      <c r="F21" s="93"/>
      <c r="G21" s="93"/>
      <c r="H21" s="93"/>
      <c r="I21" s="93"/>
      <c r="J21" s="93"/>
      <c r="K21" s="94"/>
      <c r="L21" s="13" t="s">
        <v>75</v>
      </c>
      <c r="M21" s="14"/>
      <c r="N21" s="14"/>
      <c r="O21" s="14"/>
      <c r="P21" s="3"/>
      <c r="Q21" s="55"/>
      <c r="R21" s="56"/>
      <c r="S21" s="117" t="s">
        <v>76</v>
      </c>
      <c r="T21" s="117"/>
      <c r="U21" s="117"/>
      <c r="V21" s="117"/>
      <c r="W21" s="117"/>
      <c r="X21" s="117"/>
      <c r="Y21" s="117"/>
      <c r="Z21" s="117"/>
      <c r="AA21" s="24"/>
    </row>
    <row r="22" spans="3:27" ht="30.75" customHeight="1" x14ac:dyDescent="0.2">
      <c r="D22" s="92" t="s">
        <v>16</v>
      </c>
      <c r="E22" s="118"/>
      <c r="F22" s="118"/>
      <c r="G22" s="118"/>
      <c r="H22" s="118"/>
      <c r="I22" s="118"/>
      <c r="J22" s="118"/>
      <c r="K22" s="119"/>
      <c r="L22" s="32" t="s">
        <v>51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4"/>
    </row>
    <row r="23" spans="3:27" ht="22.5" customHeight="1" x14ac:dyDescent="0.2">
      <c r="D23" s="44"/>
      <c r="E23" s="83" t="s">
        <v>52</v>
      </c>
      <c r="F23" s="84"/>
      <c r="G23" s="84"/>
      <c r="H23" s="84"/>
      <c r="I23" s="84"/>
      <c r="J23" s="84"/>
      <c r="K23" s="85"/>
      <c r="L23" s="35" t="s">
        <v>56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7"/>
    </row>
    <row r="24" spans="3:27" ht="30.75" customHeight="1" x14ac:dyDescent="0.2">
      <c r="D24" s="81" t="s">
        <v>77</v>
      </c>
      <c r="E24" s="82"/>
      <c r="F24" s="82"/>
      <c r="G24" s="82"/>
      <c r="H24" s="82"/>
      <c r="I24" s="82"/>
      <c r="J24" s="82"/>
      <c r="K24" s="82"/>
      <c r="L24" s="32" t="s">
        <v>53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4"/>
    </row>
    <row r="25" spans="3:27" ht="22.5" customHeight="1" x14ac:dyDescent="0.2">
      <c r="D25" s="45"/>
      <c r="E25" s="83" t="s">
        <v>54</v>
      </c>
      <c r="F25" s="84"/>
      <c r="G25" s="84"/>
      <c r="H25" s="84"/>
      <c r="I25" s="84"/>
      <c r="J25" s="84"/>
      <c r="K25" s="85"/>
      <c r="L25" s="35" t="s">
        <v>57</v>
      </c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7"/>
    </row>
    <row r="26" spans="3:27" ht="30.75" customHeight="1" x14ac:dyDescent="0.2">
      <c r="D26" s="92" t="s">
        <v>78</v>
      </c>
      <c r="E26" s="93"/>
      <c r="F26" s="93"/>
      <c r="G26" s="93"/>
      <c r="H26" s="93"/>
      <c r="I26" s="93"/>
      <c r="J26" s="93"/>
      <c r="K26" s="94"/>
      <c r="L26" s="31" t="s">
        <v>17</v>
      </c>
      <c r="M26" s="30"/>
      <c r="N26" s="30"/>
      <c r="O26" s="30"/>
      <c r="P26" s="30"/>
      <c r="Q26" s="38"/>
      <c r="R26" s="38"/>
      <c r="S26" s="39"/>
      <c r="T26" s="38"/>
      <c r="U26" s="39"/>
      <c r="V26" s="39"/>
      <c r="W26" s="39"/>
      <c r="X26" s="39"/>
      <c r="Y26" s="39"/>
      <c r="Z26" s="39"/>
      <c r="AA26" s="40"/>
    </row>
    <row r="27" spans="3:27" x14ac:dyDescent="0.2">
      <c r="D27" s="133"/>
      <c r="E27" s="134"/>
      <c r="F27" s="134"/>
      <c r="G27" s="134"/>
      <c r="H27" s="134"/>
      <c r="I27" s="134"/>
      <c r="J27" s="134"/>
      <c r="K27" s="135"/>
      <c r="L27" s="86" t="s">
        <v>55</v>
      </c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8"/>
    </row>
    <row r="28" spans="3:27" ht="22.5" customHeight="1" x14ac:dyDescent="0.2">
      <c r="D28" s="46"/>
      <c r="E28" s="68" t="s">
        <v>79</v>
      </c>
      <c r="F28" s="69"/>
      <c r="G28" s="69"/>
      <c r="H28" s="69"/>
      <c r="I28" s="69"/>
      <c r="J28" s="69"/>
      <c r="K28" s="70"/>
      <c r="L28" s="41" t="s">
        <v>18</v>
      </c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3"/>
    </row>
    <row r="29" spans="3:27" ht="22.5" customHeight="1" x14ac:dyDescent="0.2">
      <c r="D29" s="45"/>
      <c r="E29" s="71" t="s">
        <v>80</v>
      </c>
      <c r="F29" s="72"/>
      <c r="G29" s="72"/>
      <c r="H29" s="72"/>
      <c r="I29" s="72"/>
      <c r="J29" s="72"/>
      <c r="K29" s="73"/>
      <c r="L29" s="136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8"/>
    </row>
    <row r="30" spans="3:27" ht="30.75" customHeight="1" x14ac:dyDescent="0.2">
      <c r="D30" s="74" t="s">
        <v>19</v>
      </c>
      <c r="E30" s="75"/>
      <c r="F30" s="75"/>
      <c r="G30" s="75"/>
      <c r="H30" s="75"/>
      <c r="I30" s="75"/>
      <c r="J30" s="75"/>
      <c r="K30" s="76"/>
      <c r="L30" s="57" t="s">
        <v>81</v>
      </c>
      <c r="M30" s="58"/>
      <c r="N30" s="58"/>
      <c r="O30" s="58"/>
      <c r="P30" s="58"/>
      <c r="Q30" s="59"/>
      <c r="R30" s="60"/>
      <c r="S30" s="77" t="s">
        <v>82</v>
      </c>
      <c r="T30" s="77"/>
      <c r="U30" s="77"/>
      <c r="V30" s="77"/>
      <c r="W30" s="77"/>
      <c r="X30" s="77"/>
      <c r="Y30" s="77"/>
      <c r="Z30" s="77"/>
      <c r="AA30" s="61"/>
    </row>
    <row r="31" spans="3:27" s="51" customFormat="1" ht="22.5" customHeight="1" x14ac:dyDescent="0.2">
      <c r="D31" s="62"/>
      <c r="E31" s="78" t="s">
        <v>83</v>
      </c>
      <c r="F31" s="79"/>
      <c r="G31" s="79"/>
      <c r="H31" s="79"/>
      <c r="I31" s="79"/>
      <c r="J31" s="79"/>
      <c r="K31" s="80"/>
      <c r="L31" s="63" t="s">
        <v>20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2"/>
    </row>
    <row r="32" spans="3:27" ht="40.5" customHeight="1" x14ac:dyDescent="0.2">
      <c r="D32" s="145" t="s">
        <v>84</v>
      </c>
      <c r="E32" s="146"/>
      <c r="F32" s="146"/>
      <c r="G32" s="146"/>
      <c r="H32" s="146"/>
      <c r="I32" s="146"/>
      <c r="J32" s="146"/>
      <c r="K32" s="147"/>
      <c r="L32" s="52" t="s">
        <v>85</v>
      </c>
      <c r="M32" s="53"/>
      <c r="N32" s="54"/>
      <c r="O32" s="53"/>
      <c r="P32" s="53"/>
      <c r="Q32" s="53"/>
      <c r="R32" s="148" t="s">
        <v>86</v>
      </c>
      <c r="S32" s="148"/>
      <c r="T32" s="148"/>
      <c r="U32" s="148"/>
      <c r="V32" s="148"/>
      <c r="W32" s="148"/>
      <c r="X32" s="148"/>
      <c r="Y32" s="148"/>
      <c r="Z32" s="148"/>
      <c r="AA32" s="149"/>
    </row>
    <row r="33" spans="3:28" ht="24" customHeight="1" x14ac:dyDescent="0.2">
      <c r="M33" s="1" t="s">
        <v>21</v>
      </c>
    </row>
    <row r="34" spans="3:28" ht="24" customHeight="1" x14ac:dyDescent="0.2">
      <c r="O34" s="25"/>
      <c r="P34" s="25"/>
      <c r="Q34" s="25"/>
      <c r="R34" s="25"/>
      <c r="S34" s="2"/>
      <c r="T34" s="64" t="s">
        <v>70</v>
      </c>
      <c r="U34" s="65"/>
      <c r="V34" s="65"/>
      <c r="W34" s="65"/>
      <c r="X34" s="65"/>
      <c r="Y34" s="65"/>
      <c r="Z34" s="65"/>
      <c r="AA34" s="65"/>
      <c r="AB34" s="66"/>
    </row>
    <row r="35" spans="3:28" ht="24" customHeight="1" x14ac:dyDescent="0.2">
      <c r="O35" s="25"/>
      <c r="P35" s="25"/>
      <c r="Q35" s="25"/>
      <c r="R35" s="25"/>
      <c r="S35" s="2"/>
      <c r="U35" s="2"/>
      <c r="V35" s="2"/>
      <c r="W35" s="2"/>
      <c r="X35" s="3"/>
      <c r="Y35" s="4"/>
      <c r="AA35" s="5" t="s">
        <v>22</v>
      </c>
      <c r="AB35" s="3"/>
    </row>
    <row r="36" spans="3:28" ht="24" customHeight="1" x14ac:dyDescent="0.2">
      <c r="C36" s="23">
        <v>4</v>
      </c>
      <c r="D36" s="23"/>
      <c r="E36" s="6" t="s">
        <v>23</v>
      </c>
      <c r="F36" s="23"/>
      <c r="G36" s="26"/>
    </row>
    <row r="37" spans="3:28" ht="24" customHeight="1" x14ac:dyDescent="0.2">
      <c r="C37" s="26"/>
      <c r="D37" s="26"/>
      <c r="E37" s="1" t="s">
        <v>95</v>
      </c>
      <c r="F37" s="26"/>
      <c r="G37" s="26"/>
    </row>
    <row r="38" spans="3:28" x14ac:dyDescent="0.2">
      <c r="E38" s="107" t="s">
        <v>23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</row>
    <row r="39" spans="3:28" ht="22.5" customHeight="1" x14ac:dyDescent="0.2">
      <c r="E39" s="108" t="s">
        <v>63</v>
      </c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10"/>
      <c r="W39" s="152">
        <v>3000</v>
      </c>
      <c r="X39" s="153"/>
      <c r="Y39" s="153"/>
      <c r="Z39" s="153"/>
      <c r="AA39" s="15" t="s">
        <v>64</v>
      </c>
    </row>
    <row r="40" spans="3:28" ht="24" customHeight="1" x14ac:dyDescent="0.2">
      <c r="E40" s="108" t="s">
        <v>65</v>
      </c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10"/>
      <c r="W40" s="111">
        <v>1000</v>
      </c>
      <c r="X40" s="111"/>
      <c r="Y40" s="111"/>
      <c r="Z40" s="112"/>
      <c r="AA40" s="24" t="s">
        <v>24</v>
      </c>
    </row>
    <row r="41" spans="3:28" ht="24" customHeight="1" x14ac:dyDescent="0.2">
      <c r="E41" s="108" t="s">
        <v>62</v>
      </c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10"/>
      <c r="W41" s="111">
        <v>10000</v>
      </c>
      <c r="X41" s="111"/>
      <c r="Y41" s="111"/>
      <c r="Z41" s="112"/>
      <c r="AA41" s="24" t="s">
        <v>24</v>
      </c>
    </row>
    <row r="42" spans="3:28" ht="24" customHeight="1" thickBot="1" x14ac:dyDescent="0.25">
      <c r="E42" s="113" t="s">
        <v>88</v>
      </c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5"/>
      <c r="W42" s="111">
        <v>6000</v>
      </c>
      <c r="X42" s="111"/>
      <c r="Y42" s="111"/>
      <c r="Z42" s="112"/>
      <c r="AA42" s="24" t="s">
        <v>24</v>
      </c>
    </row>
    <row r="43" spans="3:28" ht="24" customHeight="1" x14ac:dyDescent="0.2">
      <c r="E43" s="139" t="s">
        <v>94</v>
      </c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1"/>
      <c r="T43" s="155" t="s">
        <v>68</v>
      </c>
      <c r="U43" s="156"/>
      <c r="V43" s="157"/>
      <c r="W43" s="48"/>
      <c r="X43" s="150">
        <f>SUM(W39:Z42)</f>
        <v>20000</v>
      </c>
      <c r="Y43" s="150"/>
      <c r="Z43" s="150"/>
      <c r="AA43" s="47" t="s">
        <v>24</v>
      </c>
    </row>
    <row r="44" spans="3:28" ht="24" customHeight="1" thickBot="1" x14ac:dyDescent="0.25">
      <c r="E44" s="142" t="s">
        <v>87</v>
      </c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4"/>
      <c r="T44" s="158"/>
      <c r="U44" s="159"/>
      <c r="V44" s="160"/>
      <c r="W44" s="49"/>
      <c r="X44" s="151">
        <f>SUM(W39:Z41)</f>
        <v>14000</v>
      </c>
      <c r="Y44" s="151"/>
      <c r="Z44" s="151"/>
      <c r="AA44" s="50" t="s">
        <v>66</v>
      </c>
      <c r="AB44" s="1" t="s">
        <v>67</v>
      </c>
    </row>
    <row r="45" spans="3:28" ht="28" customHeight="1" x14ac:dyDescent="0.2">
      <c r="E45" s="116" t="s">
        <v>89</v>
      </c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5"/>
    </row>
    <row r="46" spans="3:28" ht="24" customHeight="1" x14ac:dyDescent="0.2"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5"/>
    </row>
    <row r="47" spans="3:28" ht="24" customHeight="1" x14ac:dyDescent="0.2">
      <c r="C47" s="23">
        <v>5</v>
      </c>
      <c r="D47" s="23"/>
      <c r="E47" s="6" t="s">
        <v>90</v>
      </c>
      <c r="F47" s="23"/>
      <c r="G47" s="26"/>
      <c r="K47" s="1" t="s">
        <v>26</v>
      </c>
      <c r="L47" s="1" t="s">
        <v>27</v>
      </c>
      <c r="O47" s="1" t="s">
        <v>1</v>
      </c>
      <c r="P47" s="1" t="s">
        <v>28</v>
      </c>
      <c r="T47" s="1" t="s">
        <v>29</v>
      </c>
    </row>
    <row r="48" spans="3:28" ht="14.25" customHeight="1" x14ac:dyDescent="0.2">
      <c r="E48" s="1" t="s">
        <v>30</v>
      </c>
    </row>
    <row r="49" spans="3:28" ht="14.25" customHeight="1" x14ac:dyDescent="0.2">
      <c r="E49" s="1" t="s">
        <v>100</v>
      </c>
    </row>
    <row r="50" spans="3:28" ht="14.25" customHeight="1" x14ac:dyDescent="0.2">
      <c r="E50" s="1" t="s">
        <v>98</v>
      </c>
    </row>
    <row r="51" spans="3:28" x14ac:dyDescent="0.2">
      <c r="E51" s="107" t="s">
        <v>25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</row>
    <row r="52" spans="3:28" ht="24" customHeight="1" x14ac:dyDescent="0.2">
      <c r="E52" s="107" t="s">
        <v>31</v>
      </c>
      <c r="F52" s="107"/>
      <c r="G52" s="107"/>
      <c r="H52" s="107"/>
      <c r="I52" s="107"/>
      <c r="J52" s="107"/>
      <c r="K52" s="107"/>
      <c r="L52" s="107"/>
      <c r="M52" s="107"/>
      <c r="N52" s="107"/>
      <c r="O52" s="107" t="s">
        <v>32</v>
      </c>
      <c r="P52" s="107"/>
      <c r="Q52" s="107"/>
      <c r="R52" s="107"/>
      <c r="S52" s="107"/>
      <c r="T52" s="107" t="s">
        <v>33</v>
      </c>
      <c r="U52" s="107"/>
      <c r="V52" s="107"/>
      <c r="W52" s="107" t="s">
        <v>34</v>
      </c>
      <c r="X52" s="107"/>
      <c r="Y52" s="107"/>
      <c r="Z52" s="107"/>
      <c r="AA52" s="107"/>
    </row>
    <row r="53" spans="3:28" ht="24" customHeight="1" x14ac:dyDescent="0.2">
      <c r="E53" s="107" t="s">
        <v>91</v>
      </c>
      <c r="F53" s="107"/>
      <c r="G53" s="107"/>
      <c r="H53" s="122" t="s">
        <v>35</v>
      </c>
      <c r="I53" s="122"/>
      <c r="J53" s="122"/>
      <c r="K53" s="122"/>
      <c r="L53" s="122"/>
      <c r="M53" s="122"/>
      <c r="N53" s="122"/>
      <c r="O53" s="123">
        <v>800</v>
      </c>
      <c r="P53" s="124"/>
      <c r="Q53" s="124"/>
      <c r="R53" s="124"/>
      <c r="S53" s="28" t="s">
        <v>24</v>
      </c>
      <c r="T53" s="125"/>
      <c r="U53" s="126"/>
      <c r="V53" s="15" t="s">
        <v>10</v>
      </c>
      <c r="W53" s="120"/>
      <c r="X53" s="120"/>
      <c r="Y53" s="120"/>
      <c r="Z53" s="121"/>
      <c r="AA53" s="24" t="s">
        <v>24</v>
      </c>
    </row>
    <row r="54" spans="3:28" ht="24" customHeight="1" x14ac:dyDescent="0.2">
      <c r="E54" s="107" t="s">
        <v>36</v>
      </c>
      <c r="F54" s="107"/>
      <c r="G54" s="107"/>
      <c r="H54" s="122" t="s">
        <v>92</v>
      </c>
      <c r="I54" s="122"/>
      <c r="J54" s="122"/>
      <c r="K54" s="122"/>
      <c r="L54" s="122"/>
      <c r="M54" s="122"/>
      <c r="N54" s="122"/>
      <c r="O54" s="123">
        <v>200</v>
      </c>
      <c r="P54" s="124"/>
      <c r="Q54" s="124"/>
      <c r="R54" s="124"/>
      <c r="S54" s="28" t="s">
        <v>24</v>
      </c>
      <c r="T54" s="125"/>
      <c r="U54" s="126"/>
      <c r="V54" s="15" t="s">
        <v>37</v>
      </c>
      <c r="W54" s="120"/>
      <c r="X54" s="120"/>
      <c r="Y54" s="120"/>
      <c r="Z54" s="121"/>
      <c r="AA54" s="24" t="s">
        <v>24</v>
      </c>
    </row>
    <row r="55" spans="3:28" ht="24" customHeight="1" x14ac:dyDescent="0.2">
      <c r="E55" s="107" t="s">
        <v>38</v>
      </c>
      <c r="F55" s="107"/>
      <c r="G55" s="107"/>
      <c r="H55" s="122" t="s">
        <v>39</v>
      </c>
      <c r="I55" s="122"/>
      <c r="J55" s="122"/>
      <c r="K55" s="122"/>
      <c r="L55" s="122"/>
      <c r="M55" s="122"/>
      <c r="N55" s="122"/>
      <c r="O55" s="123">
        <v>5400</v>
      </c>
      <c r="P55" s="124"/>
      <c r="Q55" s="124"/>
      <c r="R55" s="124"/>
      <c r="S55" s="28" t="s">
        <v>24</v>
      </c>
      <c r="T55" s="125"/>
      <c r="U55" s="126"/>
      <c r="V55" s="15" t="s">
        <v>10</v>
      </c>
      <c r="W55" s="120"/>
      <c r="X55" s="120"/>
      <c r="Y55" s="120"/>
      <c r="Z55" s="121"/>
      <c r="AA55" s="24" t="s">
        <v>24</v>
      </c>
    </row>
    <row r="56" spans="3:28" ht="24" customHeight="1" thickBot="1" x14ac:dyDescent="0.25">
      <c r="E56" s="107" t="s">
        <v>40</v>
      </c>
      <c r="F56" s="107"/>
      <c r="G56" s="107"/>
      <c r="H56" s="122" t="s">
        <v>41</v>
      </c>
      <c r="I56" s="122"/>
      <c r="J56" s="122"/>
      <c r="K56" s="122"/>
      <c r="L56" s="122"/>
      <c r="M56" s="122"/>
      <c r="N56" s="122"/>
      <c r="O56" s="123">
        <v>3500</v>
      </c>
      <c r="P56" s="124"/>
      <c r="Q56" s="124"/>
      <c r="R56" s="124"/>
      <c r="S56" s="28" t="s">
        <v>24</v>
      </c>
      <c r="T56" s="125"/>
      <c r="U56" s="126"/>
      <c r="V56" s="14" t="s">
        <v>42</v>
      </c>
      <c r="W56" s="120"/>
      <c r="X56" s="120"/>
      <c r="Y56" s="120"/>
      <c r="Z56" s="121"/>
      <c r="AA56" s="24" t="s">
        <v>24</v>
      </c>
    </row>
    <row r="57" spans="3:28" ht="24" customHeight="1" thickBot="1" x14ac:dyDescent="0.25">
      <c r="E57" s="107" t="s">
        <v>43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27"/>
      <c r="X57" s="128"/>
      <c r="Y57" s="128"/>
      <c r="Z57" s="129"/>
      <c r="AA57" s="27" t="s">
        <v>24</v>
      </c>
      <c r="AB57" s="1" t="s">
        <v>44</v>
      </c>
    </row>
    <row r="58" spans="3:28" ht="24" customHeight="1" thickBot="1" x14ac:dyDescent="0.25"/>
    <row r="59" spans="3:28" ht="24" customHeight="1" thickBot="1" x14ac:dyDescent="0.25">
      <c r="C59" s="6">
        <v>6</v>
      </c>
      <c r="D59" s="6"/>
      <c r="E59" s="6" t="s">
        <v>45</v>
      </c>
      <c r="F59" s="6"/>
      <c r="J59" s="1" t="s">
        <v>46</v>
      </c>
      <c r="W59" s="127"/>
      <c r="X59" s="128"/>
      <c r="Y59" s="128"/>
      <c r="Z59" s="129"/>
      <c r="AA59" s="27" t="s">
        <v>24</v>
      </c>
    </row>
    <row r="60" spans="3:28" ht="24" customHeight="1" x14ac:dyDescent="0.2"/>
    <row r="61" spans="3:28" ht="24" customHeight="1" x14ac:dyDescent="0.2"/>
    <row r="62" spans="3:28" ht="24" customHeight="1" x14ac:dyDescent="0.2">
      <c r="T62" s="6" t="s">
        <v>93</v>
      </c>
      <c r="U62" s="6"/>
      <c r="V62" s="6"/>
      <c r="W62" s="6"/>
      <c r="X62" s="6"/>
      <c r="Y62" s="6"/>
      <c r="Z62" s="6"/>
    </row>
    <row r="63" spans="3:28" ht="24" customHeight="1" x14ac:dyDescent="0.2">
      <c r="T63" s="6" t="s">
        <v>47</v>
      </c>
      <c r="U63" s="6"/>
      <c r="V63" s="6" t="s">
        <v>48</v>
      </c>
      <c r="W63" s="6"/>
      <c r="X63" s="6"/>
      <c r="Y63" s="6"/>
      <c r="Z63" s="6"/>
    </row>
    <row r="64" spans="3:28" ht="24" customHeight="1" x14ac:dyDescent="0.2">
      <c r="T64" s="6" t="s">
        <v>49</v>
      </c>
      <c r="U64" s="6"/>
      <c r="V64" s="6" t="s">
        <v>50</v>
      </c>
      <c r="W64" s="6"/>
      <c r="X64" s="6"/>
      <c r="Y64" s="6"/>
      <c r="Z64" s="6"/>
    </row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  <row r="70" ht="24" customHeight="1" x14ac:dyDescent="0.2"/>
    <row r="71" ht="24" customHeight="1" x14ac:dyDescent="0.2"/>
    <row r="72" ht="24" customHeight="1" x14ac:dyDescent="0.2"/>
    <row r="73" ht="24" customHeight="1" x14ac:dyDescent="0.2"/>
    <row r="74" ht="24" customHeight="1" x14ac:dyDescent="0.2"/>
    <row r="75" ht="24" customHeight="1" x14ac:dyDescent="0.2"/>
    <row r="76" ht="24" customHeight="1" x14ac:dyDescent="0.2"/>
    <row r="77" ht="24" customHeight="1" x14ac:dyDescent="0.2"/>
    <row r="78" ht="24" customHeight="1" x14ac:dyDescent="0.2"/>
    <row r="79" ht="24" customHeight="1" x14ac:dyDescent="0.2"/>
    <row r="80" ht="24" customHeight="1" x14ac:dyDescent="0.2"/>
    <row r="81" s="1" customFormat="1" ht="24" customHeight="1" x14ac:dyDescent="0.2"/>
    <row r="82" s="1" customFormat="1" ht="24" customHeight="1" x14ac:dyDescent="0.2"/>
    <row r="83" s="1" customFormat="1" ht="24" customHeight="1" x14ac:dyDescent="0.2"/>
    <row r="84" s="1" customFormat="1" ht="24" customHeight="1" x14ac:dyDescent="0.2"/>
    <row r="85" s="1" customFormat="1" ht="24" customHeight="1" x14ac:dyDescent="0.2"/>
    <row r="86" s="1" customFormat="1" ht="24" customHeight="1" x14ac:dyDescent="0.2"/>
    <row r="87" s="1" customFormat="1" ht="24" customHeight="1" x14ac:dyDescent="0.2"/>
    <row r="88" s="1" customFormat="1" ht="24" customHeight="1" x14ac:dyDescent="0.2"/>
    <row r="89" ht="22" customHeight="1" x14ac:dyDescent="0.2"/>
    <row r="90" ht="22" customHeight="1" x14ac:dyDescent="0.2"/>
    <row r="91" ht="22" customHeight="1" x14ac:dyDescent="0.2"/>
    <row r="92" ht="22" customHeight="1" x14ac:dyDescent="0.2"/>
    <row r="93" ht="22" customHeight="1" x14ac:dyDescent="0.2"/>
    <row r="94" ht="22" customHeight="1" x14ac:dyDescent="0.2"/>
    <row r="95" ht="22" customHeight="1" x14ac:dyDescent="0.2"/>
    <row r="96" ht="22" customHeight="1" x14ac:dyDescent="0.2"/>
    <row r="97" ht="22" customHeight="1" x14ac:dyDescent="0.2"/>
    <row r="98" ht="22" customHeight="1" x14ac:dyDescent="0.2"/>
    <row r="99" ht="22" customHeight="1" x14ac:dyDescent="0.2"/>
    <row r="100" ht="22" customHeight="1" x14ac:dyDescent="0.2"/>
    <row r="101" ht="22" customHeight="1" x14ac:dyDescent="0.2"/>
    <row r="102" ht="22" customHeight="1" x14ac:dyDescent="0.2"/>
    <row r="103" ht="22" customHeight="1" x14ac:dyDescent="0.2"/>
    <row r="104" ht="22" customHeight="1" x14ac:dyDescent="0.2"/>
    <row r="105" ht="22" customHeight="1" x14ac:dyDescent="0.2"/>
    <row r="106" ht="22" customHeight="1" x14ac:dyDescent="0.2"/>
    <row r="107" ht="22" customHeight="1" x14ac:dyDescent="0.2"/>
    <row r="108" ht="22" customHeight="1" x14ac:dyDescent="0.2"/>
    <row r="109" ht="22" customHeight="1" x14ac:dyDescent="0.2"/>
    <row r="110" ht="22" customHeight="1" x14ac:dyDescent="0.2"/>
    <row r="111" ht="22" customHeight="1" x14ac:dyDescent="0.2"/>
    <row r="112" ht="22" customHeight="1" x14ac:dyDescent="0.2"/>
    <row r="113" ht="22" customHeight="1" x14ac:dyDescent="0.2"/>
    <row r="114" ht="22" customHeight="1" x14ac:dyDescent="0.2"/>
    <row r="115" ht="22" customHeight="1" x14ac:dyDescent="0.2"/>
    <row r="116" ht="22" customHeight="1" x14ac:dyDescent="0.2"/>
    <row r="117" ht="22" customHeight="1" x14ac:dyDescent="0.2"/>
    <row r="118" ht="22" customHeight="1" x14ac:dyDescent="0.2"/>
    <row r="119" ht="22" customHeight="1" x14ac:dyDescent="0.2"/>
    <row r="120" ht="22" customHeight="1" x14ac:dyDescent="0.2"/>
    <row r="121" ht="22" customHeight="1" x14ac:dyDescent="0.2"/>
    <row r="122" ht="22" customHeight="1" x14ac:dyDescent="0.2"/>
    <row r="123" ht="22" customHeight="1" x14ac:dyDescent="0.2"/>
    <row r="124" ht="22" customHeight="1" x14ac:dyDescent="0.2"/>
    <row r="125" ht="22" customHeight="1" x14ac:dyDescent="0.2"/>
    <row r="126" ht="22" customHeight="1" x14ac:dyDescent="0.2"/>
    <row r="127" ht="22" customHeight="1" x14ac:dyDescent="0.2"/>
    <row r="128" ht="22" customHeight="1" x14ac:dyDescent="0.2"/>
    <row r="129" ht="22" customHeight="1" x14ac:dyDescent="0.2"/>
    <row r="130" ht="22" customHeight="1" x14ac:dyDescent="0.2"/>
    <row r="131" ht="22" customHeight="1" x14ac:dyDescent="0.2"/>
    <row r="132" ht="22" customHeight="1" x14ac:dyDescent="0.2"/>
    <row r="133" ht="22" customHeight="1" x14ac:dyDescent="0.2"/>
    <row r="134" ht="22" customHeight="1" x14ac:dyDescent="0.2"/>
    <row r="135" ht="22" customHeight="1" x14ac:dyDescent="0.2"/>
    <row r="136" ht="22" customHeight="1" x14ac:dyDescent="0.2"/>
    <row r="137" ht="22" customHeight="1" x14ac:dyDescent="0.2"/>
    <row r="138" ht="22" customHeight="1" x14ac:dyDescent="0.2"/>
    <row r="139" ht="22" customHeight="1" x14ac:dyDescent="0.2"/>
    <row r="140" ht="22" customHeight="1" x14ac:dyDescent="0.2"/>
    <row r="141" ht="22" customHeight="1" x14ac:dyDescent="0.2"/>
    <row r="142" ht="22" customHeight="1" x14ac:dyDescent="0.2"/>
    <row r="143" ht="22" customHeight="1" x14ac:dyDescent="0.2"/>
    <row r="144" ht="22" customHeight="1" x14ac:dyDescent="0.2"/>
    <row r="145" ht="22" customHeight="1" x14ac:dyDescent="0.2"/>
    <row r="146" ht="22" customHeight="1" x14ac:dyDescent="0.2"/>
    <row r="147" ht="22" customHeight="1" x14ac:dyDescent="0.2"/>
    <row r="148" ht="22" customHeight="1" x14ac:dyDescent="0.2"/>
    <row r="149" ht="22" customHeight="1" x14ac:dyDescent="0.2"/>
    <row r="150" ht="22" customHeight="1" x14ac:dyDescent="0.2"/>
    <row r="151" ht="22" customHeight="1" x14ac:dyDescent="0.2"/>
    <row r="152" ht="22" customHeight="1" x14ac:dyDescent="0.2"/>
    <row r="153" ht="22" customHeight="1" x14ac:dyDescent="0.2"/>
    <row r="154" ht="22" customHeight="1" x14ac:dyDescent="0.2"/>
    <row r="155" ht="22" customHeight="1" x14ac:dyDescent="0.2"/>
    <row r="156" ht="22" customHeight="1" x14ac:dyDescent="0.2"/>
    <row r="157" ht="22" customHeight="1" x14ac:dyDescent="0.2"/>
    <row r="158" ht="22" customHeight="1" x14ac:dyDescent="0.2"/>
    <row r="159" ht="22" customHeight="1" x14ac:dyDescent="0.2"/>
    <row r="160" ht="22" customHeight="1" x14ac:dyDescent="0.2"/>
    <row r="161" ht="22" customHeight="1" x14ac:dyDescent="0.2"/>
    <row r="162" ht="22" customHeight="1" x14ac:dyDescent="0.2"/>
    <row r="163" ht="22" customHeight="1" x14ac:dyDescent="0.2"/>
    <row r="164" ht="22" customHeight="1" x14ac:dyDescent="0.2"/>
    <row r="165" ht="22" customHeight="1" x14ac:dyDescent="0.2"/>
    <row r="166" ht="22" customHeight="1" x14ac:dyDescent="0.2"/>
    <row r="167" ht="22" customHeight="1" x14ac:dyDescent="0.2"/>
    <row r="168" ht="22" customHeight="1" x14ac:dyDescent="0.2"/>
    <row r="169" ht="22" customHeight="1" x14ac:dyDescent="0.2"/>
    <row r="170" ht="22" customHeight="1" x14ac:dyDescent="0.2"/>
    <row r="171" ht="22" customHeight="1" x14ac:dyDescent="0.2"/>
    <row r="172" ht="22" customHeight="1" x14ac:dyDescent="0.2"/>
    <row r="173" ht="22" customHeight="1" x14ac:dyDescent="0.2"/>
    <row r="174" ht="22" customHeight="1" x14ac:dyDescent="0.2"/>
    <row r="175" ht="22" customHeight="1" x14ac:dyDescent="0.2"/>
    <row r="176" ht="22" customHeight="1" x14ac:dyDescent="0.2"/>
    <row r="177" ht="22" customHeight="1" x14ac:dyDescent="0.2"/>
    <row r="178" ht="22" customHeight="1" x14ac:dyDescent="0.2"/>
    <row r="179" ht="22" customHeight="1" x14ac:dyDescent="0.2"/>
    <row r="180" ht="22" customHeight="1" x14ac:dyDescent="0.2"/>
    <row r="181" ht="22" customHeight="1" x14ac:dyDescent="0.2"/>
    <row r="182" ht="22" customHeight="1" x14ac:dyDescent="0.2"/>
    <row r="183" ht="22" customHeight="1" x14ac:dyDescent="0.2"/>
    <row r="184" ht="22" customHeight="1" x14ac:dyDescent="0.2"/>
    <row r="185" ht="22" customHeight="1" x14ac:dyDescent="0.2"/>
    <row r="186" ht="22" customHeight="1" x14ac:dyDescent="0.2"/>
    <row r="187" ht="22" customHeight="1" x14ac:dyDescent="0.2"/>
    <row r="188" ht="22" customHeight="1" x14ac:dyDescent="0.2"/>
    <row r="189" ht="22" customHeight="1" x14ac:dyDescent="0.2"/>
    <row r="190" ht="22" customHeight="1" x14ac:dyDescent="0.2"/>
    <row r="191" ht="22" customHeight="1" x14ac:dyDescent="0.2"/>
    <row r="192" ht="22" customHeight="1" x14ac:dyDescent="0.2"/>
    <row r="193" ht="22" customHeight="1" x14ac:dyDescent="0.2"/>
    <row r="194" ht="22" customHeight="1" x14ac:dyDescent="0.2"/>
    <row r="195" ht="22" customHeight="1" x14ac:dyDescent="0.2"/>
    <row r="196" ht="22" customHeight="1" x14ac:dyDescent="0.2"/>
    <row r="197" ht="22" customHeight="1" x14ac:dyDescent="0.2"/>
    <row r="198" ht="22" customHeight="1" x14ac:dyDescent="0.2"/>
    <row r="199" ht="22" customHeight="1" x14ac:dyDescent="0.2"/>
    <row r="200" ht="22" customHeight="1" x14ac:dyDescent="0.2"/>
    <row r="201" ht="22" customHeight="1" x14ac:dyDescent="0.2"/>
    <row r="202" ht="22" customHeight="1" x14ac:dyDescent="0.2"/>
    <row r="203" ht="22" customHeight="1" x14ac:dyDescent="0.2"/>
    <row r="204" ht="22" customHeight="1" x14ac:dyDescent="0.2"/>
    <row r="205" ht="22" customHeight="1" x14ac:dyDescent="0.2"/>
    <row r="206" ht="22" customHeight="1" x14ac:dyDescent="0.2"/>
    <row r="207" ht="22" customHeight="1" x14ac:dyDescent="0.2"/>
    <row r="208" ht="22" customHeight="1" x14ac:dyDescent="0.2"/>
    <row r="209" ht="22" customHeight="1" x14ac:dyDescent="0.2"/>
    <row r="210" ht="22" customHeight="1" x14ac:dyDescent="0.2"/>
    <row r="211" ht="22" customHeight="1" x14ac:dyDescent="0.2"/>
    <row r="212" ht="22" customHeight="1" x14ac:dyDescent="0.2"/>
    <row r="213" ht="22" customHeight="1" x14ac:dyDescent="0.2"/>
    <row r="214" ht="22" customHeight="1" x14ac:dyDescent="0.2"/>
    <row r="215" ht="22" customHeight="1" x14ac:dyDescent="0.2"/>
    <row r="216" ht="22" customHeight="1" x14ac:dyDescent="0.2"/>
    <row r="217" ht="22" customHeight="1" x14ac:dyDescent="0.2"/>
    <row r="218" ht="22" customHeight="1" x14ac:dyDescent="0.2"/>
    <row r="219" ht="22" customHeight="1" x14ac:dyDescent="0.2"/>
    <row r="220" ht="22" customHeight="1" x14ac:dyDescent="0.2"/>
    <row r="221" ht="22" customHeight="1" x14ac:dyDescent="0.2"/>
    <row r="222" ht="22" customHeight="1" x14ac:dyDescent="0.2"/>
    <row r="223" ht="22" customHeight="1" x14ac:dyDescent="0.2"/>
    <row r="224" ht="22" customHeight="1" x14ac:dyDescent="0.2"/>
    <row r="225" ht="22" customHeight="1" x14ac:dyDescent="0.2"/>
    <row r="226" ht="22" customHeight="1" x14ac:dyDescent="0.2"/>
    <row r="227" ht="22" customHeight="1" x14ac:dyDescent="0.2"/>
    <row r="228" ht="22" customHeight="1" x14ac:dyDescent="0.2"/>
    <row r="229" ht="22" customHeight="1" x14ac:dyDescent="0.2"/>
    <row r="230" ht="22" customHeight="1" x14ac:dyDescent="0.2"/>
    <row r="231" ht="22" customHeight="1" x14ac:dyDescent="0.2"/>
    <row r="232" ht="22" customHeight="1" x14ac:dyDescent="0.2"/>
    <row r="233" ht="22" customHeight="1" x14ac:dyDescent="0.2"/>
    <row r="234" ht="22" customHeight="1" x14ac:dyDescent="0.2"/>
    <row r="235" ht="22" customHeight="1" x14ac:dyDescent="0.2"/>
    <row r="236" ht="22" customHeight="1" x14ac:dyDescent="0.2"/>
    <row r="237" ht="22" customHeight="1" x14ac:dyDescent="0.2"/>
    <row r="238" ht="22" customHeight="1" x14ac:dyDescent="0.2"/>
    <row r="239" ht="22" customHeight="1" x14ac:dyDescent="0.2"/>
    <row r="240" ht="22" customHeight="1" x14ac:dyDescent="0.2"/>
    <row r="241" ht="22" customHeight="1" x14ac:dyDescent="0.2"/>
    <row r="242" ht="22" customHeight="1" x14ac:dyDescent="0.2"/>
    <row r="243" ht="22" customHeight="1" x14ac:dyDescent="0.2"/>
    <row r="244" ht="22" customHeight="1" x14ac:dyDescent="0.2"/>
    <row r="245" ht="22" customHeight="1" x14ac:dyDescent="0.2"/>
    <row r="246" ht="22" customHeight="1" x14ac:dyDescent="0.2"/>
    <row r="247" ht="22" customHeight="1" x14ac:dyDescent="0.2"/>
    <row r="248" ht="22" customHeight="1" x14ac:dyDescent="0.2"/>
    <row r="249" ht="22" customHeight="1" x14ac:dyDescent="0.2"/>
    <row r="250" ht="22" customHeight="1" x14ac:dyDescent="0.2"/>
    <row r="251" ht="22" customHeight="1" x14ac:dyDescent="0.2"/>
    <row r="252" ht="22" customHeight="1" x14ac:dyDescent="0.2"/>
    <row r="253" ht="22" customHeight="1" x14ac:dyDescent="0.2"/>
    <row r="254" ht="22" customHeight="1" x14ac:dyDescent="0.2"/>
    <row r="255" ht="22" customHeight="1" x14ac:dyDescent="0.2"/>
    <row r="256" ht="22" customHeight="1" x14ac:dyDescent="0.2"/>
    <row r="257" ht="22" customHeight="1" x14ac:dyDescent="0.2"/>
    <row r="258" ht="22" customHeight="1" x14ac:dyDescent="0.2"/>
    <row r="259" ht="22" customHeight="1" x14ac:dyDescent="0.2"/>
    <row r="260" ht="22" customHeight="1" x14ac:dyDescent="0.2"/>
    <row r="261" ht="22" customHeight="1" x14ac:dyDescent="0.2"/>
    <row r="262" ht="22" customHeight="1" x14ac:dyDescent="0.2"/>
    <row r="263" ht="22" customHeight="1" x14ac:dyDescent="0.2"/>
    <row r="264" ht="22" customHeight="1" x14ac:dyDescent="0.2"/>
    <row r="265" ht="22" customHeight="1" x14ac:dyDescent="0.2"/>
    <row r="266" ht="22" customHeight="1" x14ac:dyDescent="0.2"/>
    <row r="267" ht="22" customHeight="1" x14ac:dyDescent="0.2"/>
    <row r="268" ht="22" customHeight="1" x14ac:dyDescent="0.2"/>
    <row r="269" ht="22" customHeight="1" x14ac:dyDescent="0.2"/>
    <row r="270" ht="22" customHeight="1" x14ac:dyDescent="0.2"/>
    <row r="271" ht="22" customHeight="1" x14ac:dyDescent="0.2"/>
    <row r="272" ht="22" customHeight="1" x14ac:dyDescent="0.2"/>
    <row r="273" ht="22" customHeight="1" x14ac:dyDescent="0.2"/>
    <row r="274" ht="22" customHeight="1" x14ac:dyDescent="0.2"/>
    <row r="275" ht="22" customHeight="1" x14ac:dyDescent="0.2"/>
    <row r="276" ht="22" customHeight="1" x14ac:dyDescent="0.2"/>
    <row r="277" ht="22" customHeight="1" x14ac:dyDescent="0.2"/>
    <row r="278" ht="22" customHeight="1" x14ac:dyDescent="0.2"/>
    <row r="279" ht="22" customHeight="1" x14ac:dyDescent="0.2"/>
    <row r="280" ht="22" customHeight="1" x14ac:dyDescent="0.2"/>
    <row r="281" ht="22" customHeight="1" x14ac:dyDescent="0.2"/>
    <row r="282" ht="22" customHeight="1" x14ac:dyDescent="0.2"/>
    <row r="283" ht="22" customHeight="1" x14ac:dyDescent="0.2"/>
    <row r="284" ht="22" customHeight="1" x14ac:dyDescent="0.2"/>
    <row r="285" ht="22" customHeight="1" x14ac:dyDescent="0.2"/>
    <row r="286" ht="22" customHeight="1" x14ac:dyDescent="0.2"/>
    <row r="287" ht="22" customHeight="1" x14ac:dyDescent="0.2"/>
    <row r="288" ht="22" customHeight="1" x14ac:dyDescent="0.2"/>
    <row r="289" ht="22" customHeight="1" x14ac:dyDescent="0.2"/>
    <row r="290" ht="22" customHeight="1" x14ac:dyDescent="0.2"/>
    <row r="291" ht="22" customHeight="1" x14ac:dyDescent="0.2"/>
    <row r="292" ht="22" customHeight="1" x14ac:dyDescent="0.2"/>
    <row r="293" ht="22" customHeight="1" x14ac:dyDescent="0.2"/>
    <row r="294" ht="22" customHeight="1" x14ac:dyDescent="0.2"/>
    <row r="295" ht="22" customHeight="1" x14ac:dyDescent="0.2"/>
    <row r="296" ht="22" customHeight="1" x14ac:dyDescent="0.2"/>
    <row r="297" ht="22" customHeight="1" x14ac:dyDescent="0.2"/>
    <row r="298" ht="22" customHeight="1" x14ac:dyDescent="0.2"/>
    <row r="299" ht="22" customHeight="1" x14ac:dyDescent="0.2"/>
    <row r="300" ht="22" customHeight="1" x14ac:dyDescent="0.2"/>
    <row r="301" ht="22" customHeight="1" x14ac:dyDescent="0.2"/>
    <row r="302" ht="22" customHeight="1" x14ac:dyDescent="0.2"/>
    <row r="303" ht="22" customHeight="1" x14ac:dyDescent="0.2"/>
    <row r="304" ht="22" customHeight="1" x14ac:dyDescent="0.2"/>
    <row r="305" ht="22" customHeight="1" x14ac:dyDescent="0.2"/>
    <row r="306" ht="22" customHeight="1" x14ac:dyDescent="0.2"/>
    <row r="307" ht="22" customHeight="1" x14ac:dyDescent="0.2"/>
    <row r="308" ht="22" customHeight="1" x14ac:dyDescent="0.2"/>
    <row r="309" ht="22" customHeight="1" x14ac:dyDescent="0.2"/>
    <row r="310" ht="22" customHeight="1" x14ac:dyDescent="0.2"/>
    <row r="311" ht="22" customHeight="1" x14ac:dyDescent="0.2"/>
    <row r="312" ht="22" customHeight="1" x14ac:dyDescent="0.2"/>
    <row r="313" ht="22" customHeight="1" x14ac:dyDescent="0.2"/>
    <row r="314" ht="22" customHeight="1" x14ac:dyDescent="0.2"/>
    <row r="315" ht="22" customHeight="1" x14ac:dyDescent="0.2"/>
    <row r="316" ht="22" customHeight="1" x14ac:dyDescent="0.2"/>
    <row r="317" ht="22" customHeight="1" x14ac:dyDescent="0.2"/>
    <row r="318" ht="22" customHeight="1" x14ac:dyDescent="0.2"/>
    <row r="319" ht="22" customHeight="1" x14ac:dyDescent="0.2"/>
    <row r="320" ht="22" customHeight="1" x14ac:dyDescent="0.2"/>
    <row r="321" ht="22" customHeight="1" x14ac:dyDescent="0.2"/>
    <row r="322" ht="22" customHeight="1" x14ac:dyDescent="0.2"/>
    <row r="323" ht="22" customHeight="1" x14ac:dyDescent="0.2"/>
    <row r="324" ht="22" customHeight="1" x14ac:dyDescent="0.2"/>
    <row r="325" ht="22" customHeight="1" x14ac:dyDescent="0.2"/>
    <row r="326" ht="22" customHeight="1" x14ac:dyDescent="0.2"/>
    <row r="327" ht="22" customHeight="1" x14ac:dyDescent="0.2"/>
    <row r="328" ht="22" customHeight="1" x14ac:dyDescent="0.2"/>
    <row r="329" ht="22" customHeight="1" x14ac:dyDescent="0.2"/>
    <row r="330" ht="22" customHeight="1" x14ac:dyDescent="0.2"/>
    <row r="331" ht="22" customHeight="1" x14ac:dyDescent="0.2"/>
    <row r="332" ht="22" customHeight="1" x14ac:dyDescent="0.2"/>
    <row r="333" ht="22" customHeight="1" x14ac:dyDescent="0.2"/>
    <row r="334" ht="22" customHeight="1" x14ac:dyDescent="0.2"/>
    <row r="335" ht="22" customHeight="1" x14ac:dyDescent="0.2"/>
  </sheetData>
  <mergeCells count="78">
    <mergeCell ref="L20:AA20"/>
    <mergeCell ref="D26:K27"/>
    <mergeCell ref="L29:AA29"/>
    <mergeCell ref="E43:S43"/>
    <mergeCell ref="E44:S44"/>
    <mergeCell ref="D32:K32"/>
    <mergeCell ref="R32:AA32"/>
    <mergeCell ref="X43:Z43"/>
    <mergeCell ref="X44:Z44"/>
    <mergeCell ref="T43:V44"/>
    <mergeCell ref="E39:V39"/>
    <mergeCell ref="W39:Z39"/>
    <mergeCell ref="E57:V57"/>
    <mergeCell ref="W57:Z57"/>
    <mergeCell ref="W59:Z59"/>
    <mergeCell ref="E55:G55"/>
    <mergeCell ref="H55:N55"/>
    <mergeCell ref="O55:R55"/>
    <mergeCell ref="T55:U55"/>
    <mergeCell ref="W55:Z55"/>
    <mergeCell ref="E56:G56"/>
    <mergeCell ref="H56:N56"/>
    <mergeCell ref="O56:R56"/>
    <mergeCell ref="T56:U56"/>
    <mergeCell ref="W56:Z56"/>
    <mergeCell ref="W54:Z54"/>
    <mergeCell ref="E53:G53"/>
    <mergeCell ref="H53:N53"/>
    <mergeCell ref="O53:R53"/>
    <mergeCell ref="T53:U53"/>
    <mergeCell ref="W53:Z53"/>
    <mergeCell ref="E54:G54"/>
    <mergeCell ref="H54:N54"/>
    <mergeCell ref="O54:R54"/>
    <mergeCell ref="T54:U54"/>
    <mergeCell ref="D17:I17"/>
    <mergeCell ref="E52:N52"/>
    <mergeCell ref="O52:S52"/>
    <mergeCell ref="T52:V52"/>
    <mergeCell ref="W52:AA52"/>
    <mergeCell ref="E38:AA38"/>
    <mergeCell ref="E40:V40"/>
    <mergeCell ref="W40:Z40"/>
    <mergeCell ref="E41:V41"/>
    <mergeCell ref="W41:Z41"/>
    <mergeCell ref="E42:V42"/>
    <mergeCell ref="W42:Z42"/>
    <mergeCell ref="E51:AA51"/>
    <mergeCell ref="E45:AA45"/>
    <mergeCell ref="S21:Z21"/>
    <mergeCell ref="D22:K22"/>
    <mergeCell ref="D12:I12"/>
    <mergeCell ref="J12:AA12"/>
    <mergeCell ref="D13:I13"/>
    <mergeCell ref="J13:AA13"/>
    <mergeCell ref="D14:I14"/>
    <mergeCell ref="D9:I9"/>
    <mergeCell ref="J9:AA9"/>
    <mergeCell ref="D10:I10"/>
    <mergeCell ref="J10:AA10"/>
    <mergeCell ref="D11:I11"/>
    <mergeCell ref="J11:AA11"/>
    <mergeCell ref="T1:AB1"/>
    <mergeCell ref="T34:AB34"/>
    <mergeCell ref="D4:AA4"/>
    <mergeCell ref="E28:K28"/>
    <mergeCell ref="E29:K29"/>
    <mergeCell ref="D30:K30"/>
    <mergeCell ref="S30:Z30"/>
    <mergeCell ref="E31:K31"/>
    <mergeCell ref="D24:K24"/>
    <mergeCell ref="E25:K25"/>
    <mergeCell ref="L27:AA27"/>
    <mergeCell ref="D20:K20"/>
    <mergeCell ref="D21:K21"/>
    <mergeCell ref="E23:K23"/>
    <mergeCell ref="D15:I16"/>
    <mergeCell ref="D3:AA3"/>
  </mergeCells>
  <phoneticPr fontId="3"/>
  <pageMargins left="0.25" right="0.25" top="0.75" bottom="0.75" header="0.3" footer="0.3"/>
  <pageSetup paperSize="9" scale="79" orientation="portrait" r:id="rId1"/>
  <rowBreaks count="1" manualBreakCount="1">
    <brk id="33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模擬店(地元商店）</vt:lpstr>
      <vt:lpstr>'模擬店(地元商店）'!Print_Area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西井　雄介</dc:creator>
  <cp:lastModifiedBy>今　喜幸</cp:lastModifiedBy>
  <cp:lastPrinted>2025-07-09T06:41:24Z</cp:lastPrinted>
  <dcterms:created xsi:type="dcterms:W3CDTF">2014-06-23T01:27:21Z</dcterms:created>
  <dcterms:modified xsi:type="dcterms:W3CDTF">2025-07-09T06:45:38Z</dcterms:modified>
</cp:coreProperties>
</file>