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固有_020_任用班\010_試験\04_採用試験実施関係書（人委実施の選考職含む）（3年）\03_R6経験者\12_二次試験（面接試験）\01_面接カード\R6\HP掲載データ\01_保育士用\"/>
    </mc:Choice>
  </mc:AlternateContent>
  <xr:revisionPtr revIDLastSave="0" documentId="13_ncr:1_{ABF8F296-BCED-4A20-A745-9EFD3F459F14}" xr6:coauthVersionLast="47" xr6:coauthVersionMax="47" xr10:uidLastSave="{00000000-0000-0000-0000-000000000000}"/>
  <bookViews>
    <workbookView xWindow="-110" yWindow="-110" windowWidth="19420" windowHeight="10300" xr2:uid="{721CACE7-C933-4E43-BCF2-3672BF808D21}"/>
  </bookViews>
  <sheets>
    <sheet name="職務経験追加シート" sheetId="1" r:id="rId1"/>
  </sheets>
  <definedNames>
    <definedName name="_xlnm.Print_Area" localSheetId="0">職務経験追加シート!$A$1:$I$43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5" i="1"/>
  <c r="G18" i="1"/>
  <c r="G22" i="1"/>
  <c r="G25" i="1"/>
  <c r="G29" i="1"/>
  <c r="G32" i="1"/>
  <c r="G36" i="1"/>
  <c r="G39" i="1"/>
</calcChain>
</file>

<file path=xl/sharedStrings.xml><?xml version="1.0" encoding="utf-8"?>
<sst xmlns="http://schemas.openxmlformats.org/spreadsheetml/2006/main" count="57" uniqueCount="26">
  <si>
    <t>※１　休業期間を除き、週当たり30時間以上の勤務を1年以上継続した職歴に○を付けてください。</t>
    <rPh sb="3" eb="5">
      <t>キュウギョウ</t>
    </rPh>
    <rPh sb="5" eb="7">
      <t>キカン</t>
    </rPh>
    <rPh sb="8" eb="9">
      <t>ノゾ</t>
    </rPh>
    <rPh sb="11" eb="12">
      <t>シュウ</t>
    </rPh>
    <rPh sb="12" eb="13">
      <t>ア</t>
    </rPh>
    <rPh sb="17" eb="19">
      <t>ジカン</t>
    </rPh>
    <rPh sb="19" eb="21">
      <t>イジョウ</t>
    </rPh>
    <rPh sb="22" eb="24">
      <t>キンム</t>
    </rPh>
    <rPh sb="26" eb="29">
      <t>ネンイジョウ</t>
    </rPh>
    <rPh sb="29" eb="31">
      <t>ケイゾク</t>
    </rPh>
    <rPh sb="33" eb="35">
      <t>ショクレキ</t>
    </rPh>
    <rPh sb="38" eb="39">
      <t>ツ</t>
    </rPh>
    <phoneticPr fontId="1"/>
  </si>
  <si>
    <t>間の期間</t>
    <rPh sb="0" eb="1">
      <t>アイダ</t>
    </rPh>
    <rPh sb="2" eb="4">
      <t>キカン</t>
    </rPh>
    <phoneticPr fontId="1"/>
  </si>
  <si>
    <t>退職理由：</t>
    <rPh sb="0" eb="2">
      <t>タイショク</t>
    </rPh>
    <rPh sb="2" eb="4">
      <t>リユウ</t>
    </rPh>
    <phoneticPr fontId="1"/>
  </si>
  <si>
    <t>（施設区分）</t>
    <rPh sb="1" eb="3">
      <t>シセツ</t>
    </rPh>
    <rPh sb="3" eb="5">
      <t>クブン</t>
    </rPh>
    <phoneticPr fontId="1"/>
  </si>
  <si>
    <r>
      <t xml:space="preserve">（週当たり）
</t>
    </r>
    <r>
      <rPr>
        <sz val="8"/>
        <color theme="1"/>
        <rFont val="ＭＳ Ｐ明朝"/>
        <family val="1"/>
        <charset val="128"/>
      </rPr>
      <t>時間</t>
    </r>
    <rPh sb="1" eb="2">
      <t>シュウ</t>
    </rPh>
    <rPh sb="2" eb="3">
      <t>ア</t>
    </rPh>
    <rPh sb="7" eb="9">
      <t>ジカン</t>
    </rPh>
    <phoneticPr fontId="1"/>
  </si>
  <si>
    <t>(職務経験期間)</t>
    <rPh sb="1" eb="3">
      <t>ショクム</t>
    </rPh>
    <rPh sb="3" eb="5">
      <t>ケイケン</t>
    </rPh>
    <rPh sb="5" eb="7">
      <t>キカン</t>
    </rPh>
    <phoneticPr fontId="1"/>
  </si>
  <si>
    <t>～</t>
    <phoneticPr fontId="1"/>
  </si>
  <si>
    <t xml:space="preserve">
【　   　　　　　　　　 　】</t>
    <phoneticPr fontId="1"/>
  </si>
  <si>
    <t>その前
（　）</t>
    <rPh sb="2" eb="3">
      <t>マエ</t>
    </rPh>
    <phoneticPr fontId="1"/>
  </si>
  <si>
    <t>勤務地</t>
    <rPh sb="0" eb="3">
      <t>キンムチ</t>
    </rPh>
    <phoneticPr fontId="1"/>
  </si>
  <si>
    <t>※１</t>
    <phoneticPr fontId="1"/>
  </si>
  <si>
    <t>勤務様態</t>
    <rPh sb="0" eb="2">
      <t>キンム</t>
    </rPh>
    <rPh sb="2" eb="4">
      <t>ヨウタイ</t>
    </rPh>
    <phoneticPr fontId="1"/>
  </si>
  <si>
    <t>職務内容
（担当業務・立場・業績等）</t>
    <rPh sb="0" eb="2">
      <t>ショクム</t>
    </rPh>
    <rPh sb="2" eb="4">
      <t>ナイヨウ</t>
    </rPh>
    <rPh sb="6" eb="8">
      <t>タントウ</t>
    </rPh>
    <rPh sb="8" eb="10">
      <t>ギョウム</t>
    </rPh>
    <rPh sb="11" eb="13">
      <t>タチバ</t>
    </rPh>
    <rPh sb="14" eb="16">
      <t>ギョウセキ</t>
    </rPh>
    <rPh sb="16" eb="17">
      <t>ナド</t>
    </rPh>
    <phoneticPr fontId="1"/>
  </si>
  <si>
    <t>年月</t>
    <rPh sb="0" eb="2">
      <t>ネンゲツ</t>
    </rPh>
    <phoneticPr fontId="1"/>
  </si>
  <si>
    <r>
      <t>勤務先（</t>
    </r>
    <r>
      <rPr>
        <sz val="8"/>
        <color theme="1"/>
        <rFont val="ＭＳ Ｐ明朝"/>
        <family val="1"/>
        <charset val="128"/>
      </rPr>
      <t>部署名等）</t>
    </r>
    <r>
      <rPr>
        <sz val="9"/>
        <color theme="1"/>
        <rFont val="ＭＳ Ｐ明朝"/>
        <family val="1"/>
        <charset val="128"/>
      </rPr>
      <t xml:space="preserve">
【派遣元】</t>
    </r>
    <rPh sb="0" eb="3">
      <t>キンムサキ</t>
    </rPh>
    <rPh sb="4" eb="6">
      <t>ブショ</t>
    </rPh>
    <rPh sb="6" eb="7">
      <t>メイ</t>
    </rPh>
    <rPh sb="7" eb="8">
      <t>ナド</t>
    </rPh>
    <rPh sb="11" eb="14">
      <t>ハケンモト</t>
    </rPh>
    <phoneticPr fontId="1"/>
  </si>
  <si>
    <t>職歴
番号</t>
    <rPh sb="0" eb="2">
      <t>ショクレキ</t>
    </rPh>
    <rPh sb="3" eb="5">
      <t>バンゴウ</t>
    </rPh>
    <phoneticPr fontId="1"/>
  </si>
  <si>
    <t>氏名</t>
    <rPh sb="0" eb="2">
      <t>シメイ</t>
    </rPh>
    <phoneticPr fontId="1"/>
  </si>
  <si>
    <t>受験番号</t>
    <rPh sb="0" eb="2">
      <t>ジュケン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</si>
  <si>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</si>
  <si>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[保育士用]</t>
    <phoneticPr fontId="1"/>
  </si>
  <si>
    <t>面接カードの職務経験部分（5枚目・25ヵ所）で足りない場合のみ本シートを利用してください。</t>
    <rPh sb="0" eb="2">
      <t>メンセツ</t>
    </rPh>
    <rPh sb="6" eb="8">
      <t>ショクム</t>
    </rPh>
    <rPh sb="8" eb="10">
      <t>ケイケン</t>
    </rPh>
    <rPh sb="10" eb="12">
      <t>ブブン</t>
    </rPh>
    <rPh sb="14" eb="16">
      <t>マイメ</t>
    </rPh>
    <rPh sb="20" eb="21">
      <t>ショ</t>
    </rPh>
    <rPh sb="23" eb="24">
      <t>タ</t>
    </rPh>
    <rPh sb="27" eb="29">
      <t>バアイ</t>
    </rPh>
    <rPh sb="31" eb="32">
      <t>ホン</t>
    </rPh>
    <rPh sb="36" eb="38">
      <t>リヨウ</t>
    </rPh>
    <phoneticPr fontId="1"/>
  </si>
  <si>
    <t>当該シートはシート保護をしておりません。</t>
    <rPh sb="0" eb="2">
      <t>トウガイ</t>
    </rPh>
    <rPh sb="9" eb="11">
      <t>ホゴ</t>
    </rPh>
    <phoneticPr fontId="1"/>
  </si>
  <si>
    <t>必要に応じて、シートをコピーして使用してください。</t>
    <rPh sb="0" eb="2">
      <t>ヒツヨウ</t>
    </rPh>
    <rPh sb="3" eb="4">
      <t>オウ</t>
    </rPh>
    <rPh sb="16" eb="18">
      <t>シヨウ</t>
    </rPh>
    <phoneticPr fontId="1"/>
  </si>
  <si>
    <t>保育士</t>
    <rPh sb="0" eb="3">
      <t>ホイクシ</t>
    </rPh>
    <phoneticPr fontId="1"/>
  </si>
  <si>
    <t>【職歴追加・○枚目】</t>
    <rPh sb="1" eb="3">
      <t>ショクレキ</t>
    </rPh>
    <rPh sb="3" eb="5">
      <t>ツイカ</t>
    </rPh>
    <rPh sb="7" eb="9">
      <t>マイメ</t>
    </rPh>
    <phoneticPr fontId="1"/>
  </si>
  <si>
    <t>就業開始～終了日等</t>
    <rPh sb="0" eb="2">
      <t>シュウギョウ</t>
    </rPh>
    <rPh sb="2" eb="4">
      <t>カイシ</t>
    </rPh>
    <rPh sb="5" eb="7">
      <t>シュウリョウ</t>
    </rPh>
    <rPh sb="7" eb="8">
      <t>ヒ</t>
    </rPh>
    <rPh sb="8" eb="9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</si>
</sst>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;&quot;▲ &quot;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7" fontId="3" fillId="0" borderId="30" xfId="0" applyNumberFormat="1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7" fillId="0" borderId="35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40" xfId="0" applyFont="1" applyBorder="1" applyProtection="1">
      <protection locked="0"/>
    </xf>
    <xf numFmtId="177" fontId="3" fillId="0" borderId="29" xfId="0" applyNumberFormat="1" applyFont="1" applyBorder="1" applyAlignment="1" applyProtection="1">
      <alignment horizontal="center" vertical="center" shrinkToFit="1"/>
      <protection locked="0"/>
    </xf>
    <xf numFmtId="177" fontId="3" fillId="0" borderId="28" xfId="0" applyNumberFormat="1" applyFont="1" applyBorder="1" applyAlignment="1" applyProtection="1">
      <alignment horizontal="center" vertical="center" shrinkToFit="1"/>
      <protection locked="0"/>
    </xf>
    <xf numFmtId="177" fontId="3" fillId="0" borderId="27" xfId="0" applyNumberFormat="1" applyFont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 shrinkToFit="1"/>
      <protection locked="0"/>
    </xf>
    <xf numFmtId="0" fontId="4" fillId="0" borderId="8" xfId="0" applyFont="1" applyBorder="1" applyAlignment="1" applyProtection="1">
      <alignment horizontal="left" vertical="top" shrinkToFit="1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2708-41B9-4EA8-A2C6-1265DC6892FC}">
  <dimension ref="A1:S49"/>
  <sheetViews>
    <sheetView showGridLines="0" tabSelected="1" view="pageBreakPreview" zoomScale="85" zoomScaleNormal="70" zoomScaleSheetLayoutView="85" workbookViewId="0">
      <selection activeCell="G3" sqref="G3:H4"/>
    </sheetView>
  </sheetViews>
  <sheetFormatPr defaultColWidth="9" defaultRowHeight="17.25" customHeight="1" x14ac:dyDescent="0.55000000000000004"/>
  <cols>
    <col min="1" max="1" width="5.08203125" style="5" customWidth="1"/>
    <col min="2" max="2" width="14.33203125" style="4" customWidth="1"/>
    <col min="3" max="3" width="6.58203125" style="4" customWidth="1"/>
    <col min="4" max="4" width="33.25" style="4" customWidth="1"/>
    <col min="5" max="5" width="7.08203125" style="4" customWidth="1"/>
    <col min="6" max="6" width="6.5" style="3" customWidth="1"/>
    <col min="7" max="7" width="9.08203125" style="3" customWidth="1"/>
    <col min="8" max="8" width="5.33203125" style="3" customWidth="1"/>
    <col min="9" max="9" width="3.5" style="2" customWidth="1"/>
    <col min="10" max="18" width="9" style="1"/>
    <col min="19" max="19" width="10" style="1" customWidth="1"/>
    <col min="20" max="16384" width="9" style="1"/>
  </cols>
  <sheetData>
    <row r="1" spans="1:19" ht="15.75" customHeight="1" x14ac:dyDescent="0.55000000000000004">
      <c r="A1" s="80" t="s">
        <v>19</v>
      </c>
      <c r="B1" s="80"/>
      <c r="C1" s="11"/>
      <c r="D1" s="11"/>
      <c r="E1" s="13" t="s">
        <v>18</v>
      </c>
      <c r="F1" s="12" t="s">
        <v>17</v>
      </c>
      <c r="G1" s="81" t="s">
        <v>16</v>
      </c>
      <c r="H1" s="81"/>
      <c r="I1" s="82"/>
    </row>
    <row r="2" spans="1:19" ht="18.75" customHeight="1" thickBot="1" x14ac:dyDescent="0.6">
      <c r="A2" s="83" t="s">
        <v>24</v>
      </c>
      <c r="B2" s="83"/>
      <c r="C2" s="11"/>
      <c r="D2" s="11"/>
      <c r="E2" s="10" t="s">
        <v>23</v>
      </c>
      <c r="F2" s="9"/>
      <c r="G2" s="36"/>
      <c r="H2" s="37"/>
      <c r="I2" s="38"/>
    </row>
    <row r="3" spans="1:19" ht="17.25" customHeight="1" x14ac:dyDescent="0.55000000000000004">
      <c r="A3" s="39" t="s">
        <v>15</v>
      </c>
      <c r="B3" s="39" t="s">
        <v>14</v>
      </c>
      <c r="C3" s="42" t="s">
        <v>13</v>
      </c>
      <c r="D3" s="44" t="s">
        <v>12</v>
      </c>
      <c r="E3" s="45"/>
      <c r="F3" s="14" t="s">
        <v>11</v>
      </c>
      <c r="G3" s="84" t="s">
        <v>25</v>
      </c>
      <c r="H3" s="85"/>
      <c r="I3" s="48" t="s">
        <v>10</v>
      </c>
      <c r="K3" s="33" t="s">
        <v>20</v>
      </c>
      <c r="L3" s="28"/>
      <c r="M3" s="28"/>
      <c r="N3" s="28"/>
      <c r="O3" s="28"/>
      <c r="P3" s="28"/>
      <c r="Q3" s="28"/>
      <c r="R3" s="28"/>
      <c r="S3" s="29"/>
    </row>
    <row r="4" spans="1:19" ht="17.25" customHeight="1" x14ac:dyDescent="0.55000000000000004">
      <c r="A4" s="40"/>
      <c r="B4" s="41"/>
      <c r="C4" s="43"/>
      <c r="D4" s="46"/>
      <c r="E4" s="47"/>
      <c r="F4" s="15" t="s">
        <v>9</v>
      </c>
      <c r="G4" s="86"/>
      <c r="H4" s="87"/>
      <c r="I4" s="48"/>
      <c r="K4" s="34" t="s">
        <v>21</v>
      </c>
      <c r="S4" s="30"/>
    </row>
    <row r="5" spans="1:19" ht="17.25" customHeight="1" thickBot="1" x14ac:dyDescent="0.6">
      <c r="A5" s="39" t="s">
        <v>8</v>
      </c>
      <c r="B5" s="56" t="s">
        <v>7</v>
      </c>
      <c r="C5" s="63"/>
      <c r="D5" s="72"/>
      <c r="E5" s="73"/>
      <c r="F5" s="50"/>
      <c r="G5" s="8"/>
      <c r="H5" s="17" t="s">
        <v>6</v>
      </c>
      <c r="I5" s="60"/>
      <c r="K5" s="35" t="s">
        <v>22</v>
      </c>
      <c r="L5" s="31"/>
      <c r="M5" s="31"/>
      <c r="N5" s="31"/>
      <c r="O5" s="31"/>
      <c r="P5" s="31"/>
      <c r="Q5" s="31"/>
      <c r="R5" s="31"/>
      <c r="S5" s="32"/>
    </row>
    <row r="6" spans="1:19" ht="17.25" customHeight="1" x14ac:dyDescent="0.55000000000000004">
      <c r="A6" s="52"/>
      <c r="B6" s="57"/>
      <c r="C6" s="54"/>
      <c r="D6" s="74"/>
      <c r="E6" s="75"/>
      <c r="F6" s="51"/>
      <c r="G6" s="7"/>
      <c r="H6" s="18"/>
      <c r="I6" s="60"/>
    </row>
    <row r="7" spans="1:19" ht="17.25" customHeight="1" x14ac:dyDescent="0.55000000000000004">
      <c r="A7" s="52"/>
      <c r="B7" s="57"/>
      <c r="C7" s="54"/>
      <c r="D7" s="74"/>
      <c r="E7" s="75"/>
      <c r="F7" s="53"/>
      <c r="G7" s="61" t="s">
        <v>5</v>
      </c>
      <c r="H7" s="62"/>
      <c r="I7" s="60"/>
    </row>
    <row r="8" spans="1:19" ht="17.25" customHeight="1" x14ac:dyDescent="0.55000000000000004">
      <c r="A8" s="52"/>
      <c r="B8" s="57"/>
      <c r="C8" s="54"/>
      <c r="D8" s="74"/>
      <c r="E8" s="75"/>
      <c r="F8" s="54"/>
      <c r="G8" s="19" t="str">
        <f>IF(G6="","",DATEDIF(G5,G6+1,"Y")&amp;"年"&amp;DATEDIF(G5,G6+1,"YM")&amp;"ヶ月")</f>
        <v/>
      </c>
      <c r="H8" s="18"/>
      <c r="I8" s="60"/>
    </row>
    <row r="9" spans="1:19" ht="17.25" customHeight="1" x14ac:dyDescent="0.55000000000000004">
      <c r="A9" s="52"/>
      <c r="B9" s="57"/>
      <c r="C9" s="54"/>
      <c r="D9" s="74"/>
      <c r="E9" s="75"/>
      <c r="F9" s="54"/>
      <c r="G9" s="58"/>
      <c r="H9" s="65" t="s">
        <v>4</v>
      </c>
      <c r="I9" s="60"/>
    </row>
    <row r="10" spans="1:19" ht="17.25" customHeight="1" x14ac:dyDescent="0.55000000000000004">
      <c r="A10" s="52"/>
      <c r="B10" s="16" t="s">
        <v>3</v>
      </c>
      <c r="C10" s="54"/>
      <c r="D10" s="76"/>
      <c r="E10" s="77"/>
      <c r="F10" s="55"/>
      <c r="G10" s="59"/>
      <c r="H10" s="66"/>
      <c r="I10" s="60"/>
    </row>
    <row r="11" spans="1:19" ht="17.25" customHeight="1" x14ac:dyDescent="0.55000000000000004">
      <c r="A11" s="40"/>
      <c r="B11" s="6"/>
      <c r="C11" s="64"/>
      <c r="D11" s="70" t="s">
        <v>2</v>
      </c>
      <c r="E11" s="71"/>
      <c r="F11" s="67"/>
      <c r="G11" s="68"/>
      <c r="H11" s="69"/>
      <c r="I11" s="60"/>
    </row>
    <row r="12" spans="1:19" ht="17.25" customHeight="1" x14ac:dyDescent="0.55000000000000004">
      <c r="A12" s="39" t="s">
        <v>8</v>
      </c>
      <c r="B12" s="56" t="s">
        <v>7</v>
      </c>
      <c r="C12" s="63"/>
      <c r="D12" s="72"/>
      <c r="E12" s="73"/>
      <c r="F12" s="50"/>
      <c r="G12" s="8"/>
      <c r="H12" s="17" t="s">
        <v>6</v>
      </c>
      <c r="I12" s="60"/>
    </row>
    <row r="13" spans="1:19" ht="17.25" customHeight="1" x14ac:dyDescent="0.55000000000000004">
      <c r="A13" s="49"/>
      <c r="B13" s="57"/>
      <c r="C13" s="54"/>
      <c r="D13" s="74"/>
      <c r="E13" s="75"/>
      <c r="F13" s="51"/>
      <c r="G13" s="7"/>
      <c r="H13" s="18"/>
      <c r="I13" s="60"/>
    </row>
    <row r="14" spans="1:19" ht="17.25" customHeight="1" x14ac:dyDescent="0.55000000000000004">
      <c r="A14" s="49"/>
      <c r="B14" s="57"/>
      <c r="C14" s="54"/>
      <c r="D14" s="74"/>
      <c r="E14" s="75"/>
      <c r="F14" s="53"/>
      <c r="G14" s="61" t="s">
        <v>5</v>
      </c>
      <c r="H14" s="62"/>
      <c r="I14" s="60"/>
    </row>
    <row r="15" spans="1:19" ht="17.25" customHeight="1" x14ac:dyDescent="0.55000000000000004">
      <c r="A15" s="49"/>
      <c r="B15" s="57"/>
      <c r="C15" s="54"/>
      <c r="D15" s="74"/>
      <c r="E15" s="75"/>
      <c r="F15" s="54"/>
      <c r="G15" s="19" t="str">
        <f>IF(G13="","",DATEDIF(G12,G13+1,"Y")&amp;"年"&amp;DATEDIF(G12,G13+1,"YM")&amp;"ヶ月")</f>
        <v/>
      </c>
      <c r="H15" s="18"/>
      <c r="I15" s="60"/>
    </row>
    <row r="16" spans="1:19" ht="17.25" customHeight="1" x14ac:dyDescent="0.55000000000000004">
      <c r="A16" s="49"/>
      <c r="B16" s="57"/>
      <c r="C16" s="54"/>
      <c r="D16" s="74"/>
      <c r="E16" s="75"/>
      <c r="F16" s="54"/>
      <c r="G16" s="58"/>
      <c r="H16" s="65" t="s">
        <v>4</v>
      </c>
      <c r="I16" s="60"/>
    </row>
    <row r="17" spans="1:9" ht="11.25" customHeight="1" x14ac:dyDescent="0.55000000000000004">
      <c r="A17" s="49"/>
      <c r="B17" s="16" t="s">
        <v>3</v>
      </c>
      <c r="C17" s="54"/>
      <c r="D17" s="76"/>
      <c r="E17" s="77"/>
      <c r="F17" s="55"/>
      <c r="G17" s="59"/>
      <c r="H17" s="66"/>
      <c r="I17" s="60"/>
    </row>
    <row r="18" spans="1:9" ht="17.25" customHeight="1" x14ac:dyDescent="0.55000000000000004">
      <c r="A18" s="41"/>
      <c r="B18" s="6"/>
      <c r="C18" s="64"/>
      <c r="D18" s="70" t="s">
        <v>2</v>
      </c>
      <c r="E18" s="71"/>
      <c r="F18" s="22" t="s">
        <v>1</v>
      </c>
      <c r="G18" s="21" t="str">
        <f>IF(G13="","",DATEDIF(G13,G5+1,"Y")&amp;"年"&amp;DATEDIF(G13,G5+1,"YM")&amp;"ヶ月")</f>
        <v/>
      </c>
      <c r="H18" s="20"/>
      <c r="I18" s="60"/>
    </row>
    <row r="19" spans="1:9" ht="17.25" customHeight="1" x14ac:dyDescent="0.55000000000000004">
      <c r="A19" s="39" t="s">
        <v>8</v>
      </c>
      <c r="B19" s="56" t="s">
        <v>7</v>
      </c>
      <c r="C19" s="63"/>
      <c r="D19" s="72"/>
      <c r="E19" s="73"/>
      <c r="F19" s="50"/>
      <c r="G19" s="8"/>
      <c r="H19" s="17" t="s">
        <v>6</v>
      </c>
      <c r="I19" s="60"/>
    </row>
    <row r="20" spans="1:9" ht="17.25" customHeight="1" x14ac:dyDescent="0.55000000000000004">
      <c r="A20" s="52"/>
      <c r="B20" s="57"/>
      <c r="C20" s="54"/>
      <c r="D20" s="74"/>
      <c r="E20" s="75"/>
      <c r="F20" s="51"/>
      <c r="G20" s="7"/>
      <c r="H20" s="18"/>
      <c r="I20" s="60"/>
    </row>
    <row r="21" spans="1:9" ht="17.25" customHeight="1" x14ac:dyDescent="0.55000000000000004">
      <c r="A21" s="52"/>
      <c r="B21" s="57"/>
      <c r="C21" s="54"/>
      <c r="D21" s="74"/>
      <c r="E21" s="75"/>
      <c r="F21" s="53"/>
      <c r="G21" s="61" t="s">
        <v>5</v>
      </c>
      <c r="H21" s="62"/>
      <c r="I21" s="60"/>
    </row>
    <row r="22" spans="1:9" ht="17.25" customHeight="1" x14ac:dyDescent="0.55000000000000004">
      <c r="A22" s="52"/>
      <c r="B22" s="57"/>
      <c r="C22" s="54"/>
      <c r="D22" s="74"/>
      <c r="E22" s="75"/>
      <c r="F22" s="54"/>
      <c r="G22" s="19" t="str">
        <f>IF(G20="","",DATEDIF(G19,G20+1,"Y")&amp;"年"&amp;DATEDIF(G19,G20+1,"YM")&amp;"ヶ月")</f>
        <v/>
      </c>
      <c r="H22" s="18"/>
      <c r="I22" s="60"/>
    </row>
    <row r="23" spans="1:9" ht="17.25" customHeight="1" x14ac:dyDescent="0.55000000000000004">
      <c r="A23" s="52"/>
      <c r="B23" s="57"/>
      <c r="C23" s="54"/>
      <c r="D23" s="74"/>
      <c r="E23" s="75"/>
      <c r="F23" s="54"/>
      <c r="G23" s="58"/>
      <c r="H23" s="65" t="s">
        <v>4</v>
      </c>
      <c r="I23" s="60"/>
    </row>
    <row r="24" spans="1:9" ht="12" customHeight="1" x14ac:dyDescent="0.55000000000000004">
      <c r="A24" s="52"/>
      <c r="B24" s="16" t="s">
        <v>3</v>
      </c>
      <c r="C24" s="54"/>
      <c r="D24" s="76"/>
      <c r="E24" s="77"/>
      <c r="F24" s="55"/>
      <c r="G24" s="59"/>
      <c r="H24" s="66"/>
      <c r="I24" s="60"/>
    </row>
    <row r="25" spans="1:9" ht="17.25" customHeight="1" x14ac:dyDescent="0.55000000000000004">
      <c r="A25" s="40"/>
      <c r="B25" s="6"/>
      <c r="C25" s="64"/>
      <c r="D25" s="70" t="s">
        <v>2</v>
      </c>
      <c r="E25" s="71"/>
      <c r="F25" s="22" t="s">
        <v>1</v>
      </c>
      <c r="G25" s="21" t="str">
        <f>IF(G20="","",DATEDIF(G20,G12+1,"Y")&amp;"年"&amp;DATEDIF(G20,G12+1,"YM")&amp;"ヶ月")</f>
        <v/>
      </c>
      <c r="H25" s="20"/>
      <c r="I25" s="60"/>
    </row>
    <row r="26" spans="1:9" ht="17.25" customHeight="1" x14ac:dyDescent="0.55000000000000004">
      <c r="A26" s="39" t="s">
        <v>8</v>
      </c>
      <c r="B26" s="56" t="s">
        <v>7</v>
      </c>
      <c r="C26" s="63"/>
      <c r="D26" s="72"/>
      <c r="E26" s="73"/>
      <c r="F26" s="50"/>
      <c r="G26" s="8"/>
      <c r="H26" s="17" t="s">
        <v>6</v>
      </c>
      <c r="I26" s="60"/>
    </row>
    <row r="27" spans="1:9" ht="17.25" customHeight="1" x14ac:dyDescent="0.55000000000000004">
      <c r="A27" s="52"/>
      <c r="B27" s="57"/>
      <c r="C27" s="54"/>
      <c r="D27" s="74"/>
      <c r="E27" s="75"/>
      <c r="F27" s="51"/>
      <c r="G27" s="7"/>
      <c r="H27" s="18"/>
      <c r="I27" s="60"/>
    </row>
    <row r="28" spans="1:9" ht="16.5" customHeight="1" x14ac:dyDescent="0.55000000000000004">
      <c r="A28" s="52"/>
      <c r="B28" s="57"/>
      <c r="C28" s="54"/>
      <c r="D28" s="74"/>
      <c r="E28" s="75"/>
      <c r="F28" s="53"/>
      <c r="G28" s="61" t="s">
        <v>5</v>
      </c>
      <c r="H28" s="62"/>
      <c r="I28" s="60"/>
    </row>
    <row r="29" spans="1:9" ht="17.25" customHeight="1" x14ac:dyDescent="0.55000000000000004">
      <c r="A29" s="52"/>
      <c r="B29" s="57"/>
      <c r="C29" s="54"/>
      <c r="D29" s="74"/>
      <c r="E29" s="75"/>
      <c r="F29" s="54"/>
      <c r="G29" s="19" t="str">
        <f>IF(G27="","",DATEDIF(G26,G27+1,"Y")&amp;"年"&amp;DATEDIF(G26,G27+1,"YM")&amp;"ヶ月")</f>
        <v/>
      </c>
      <c r="H29" s="18"/>
      <c r="I29" s="60"/>
    </row>
    <row r="30" spans="1:9" ht="17.25" customHeight="1" x14ac:dyDescent="0.55000000000000004">
      <c r="A30" s="52"/>
      <c r="B30" s="57"/>
      <c r="C30" s="54"/>
      <c r="D30" s="74"/>
      <c r="E30" s="75"/>
      <c r="F30" s="54"/>
      <c r="G30" s="58"/>
      <c r="H30" s="65" t="s">
        <v>4</v>
      </c>
      <c r="I30" s="60"/>
    </row>
    <row r="31" spans="1:9" ht="13.5" customHeight="1" x14ac:dyDescent="0.55000000000000004">
      <c r="A31" s="52"/>
      <c r="B31" s="16" t="s">
        <v>3</v>
      </c>
      <c r="C31" s="54"/>
      <c r="D31" s="76"/>
      <c r="E31" s="77"/>
      <c r="F31" s="55"/>
      <c r="G31" s="59"/>
      <c r="H31" s="66"/>
      <c r="I31" s="60"/>
    </row>
    <row r="32" spans="1:9" ht="17.25" customHeight="1" x14ac:dyDescent="0.55000000000000004">
      <c r="A32" s="40"/>
      <c r="B32" s="6"/>
      <c r="C32" s="64"/>
      <c r="D32" s="70" t="s">
        <v>2</v>
      </c>
      <c r="E32" s="71"/>
      <c r="F32" s="22" t="s">
        <v>1</v>
      </c>
      <c r="G32" s="21" t="str">
        <f>IF(G27="","",DATEDIF(G27,G19+1,"Y")&amp;"年"&amp;DATEDIF(G27,G19+1,"YM")&amp;"ヶ月")</f>
        <v/>
      </c>
      <c r="H32" s="20"/>
      <c r="I32" s="60"/>
    </row>
    <row r="33" spans="1:9" ht="17.25" customHeight="1" x14ac:dyDescent="0.55000000000000004">
      <c r="A33" s="39" t="s">
        <v>8</v>
      </c>
      <c r="B33" s="56" t="s">
        <v>7</v>
      </c>
      <c r="C33" s="63"/>
      <c r="D33" s="72"/>
      <c r="E33" s="73"/>
      <c r="F33" s="50"/>
      <c r="G33" s="8"/>
      <c r="H33" s="17" t="s">
        <v>6</v>
      </c>
      <c r="I33" s="60"/>
    </row>
    <row r="34" spans="1:9" ht="17.25" customHeight="1" x14ac:dyDescent="0.55000000000000004">
      <c r="A34" s="52"/>
      <c r="B34" s="57"/>
      <c r="C34" s="54"/>
      <c r="D34" s="74"/>
      <c r="E34" s="75"/>
      <c r="F34" s="51"/>
      <c r="G34" s="7"/>
      <c r="H34" s="18"/>
      <c r="I34" s="60"/>
    </row>
    <row r="35" spans="1:9" ht="17.25" customHeight="1" x14ac:dyDescent="0.55000000000000004">
      <c r="A35" s="52"/>
      <c r="B35" s="57"/>
      <c r="C35" s="54"/>
      <c r="D35" s="74"/>
      <c r="E35" s="75"/>
      <c r="F35" s="53"/>
      <c r="G35" s="61" t="s">
        <v>5</v>
      </c>
      <c r="H35" s="62"/>
      <c r="I35" s="60"/>
    </row>
    <row r="36" spans="1:9" ht="17.25" customHeight="1" x14ac:dyDescent="0.55000000000000004">
      <c r="A36" s="52"/>
      <c r="B36" s="57"/>
      <c r="C36" s="54"/>
      <c r="D36" s="74"/>
      <c r="E36" s="75"/>
      <c r="F36" s="54"/>
      <c r="G36" s="19" t="str">
        <f>IF(G34="","",DATEDIF(G33,G34+1,"Y")&amp;"年"&amp;DATEDIF(G33,G34+1,"YM")&amp;"ヶ月")</f>
        <v/>
      </c>
      <c r="H36" s="18"/>
      <c r="I36" s="60"/>
    </row>
    <row r="37" spans="1:9" ht="17.25" customHeight="1" x14ac:dyDescent="0.55000000000000004">
      <c r="A37" s="52"/>
      <c r="B37" s="57"/>
      <c r="C37" s="54"/>
      <c r="D37" s="74"/>
      <c r="E37" s="75"/>
      <c r="F37" s="54"/>
      <c r="G37" s="58"/>
      <c r="H37" s="65" t="s">
        <v>4</v>
      </c>
      <c r="I37" s="60"/>
    </row>
    <row r="38" spans="1:9" ht="12" customHeight="1" x14ac:dyDescent="0.55000000000000004">
      <c r="A38" s="52"/>
      <c r="B38" s="16" t="s">
        <v>3</v>
      </c>
      <c r="C38" s="54"/>
      <c r="D38" s="76"/>
      <c r="E38" s="77"/>
      <c r="F38" s="55"/>
      <c r="G38" s="59"/>
      <c r="H38" s="66"/>
      <c r="I38" s="60"/>
    </row>
    <row r="39" spans="1:9" ht="17.25" customHeight="1" x14ac:dyDescent="0.55000000000000004">
      <c r="A39" s="40"/>
      <c r="B39" s="6"/>
      <c r="C39" s="64"/>
      <c r="D39" s="70" t="s">
        <v>2</v>
      </c>
      <c r="E39" s="71"/>
      <c r="F39" s="22" t="s">
        <v>1</v>
      </c>
      <c r="G39" s="21" t="str">
        <f>IF(G34="","",DATEDIF(G34,G26+1,"Y")&amp;"年"&amp;DATEDIF(G34,G26+1,"YM")&amp;"ヶ月")</f>
        <v/>
      </c>
      <c r="H39" s="20"/>
      <c r="I39" s="60"/>
    </row>
    <row r="40" spans="1:9" ht="14.25" customHeight="1" x14ac:dyDescent="0.55000000000000004">
      <c r="A40" s="78" t="s">
        <v>0</v>
      </c>
      <c r="B40" s="78"/>
      <c r="C40" s="78"/>
      <c r="D40" s="78"/>
      <c r="E40" s="78"/>
      <c r="F40" s="79"/>
      <c r="G40" s="23"/>
      <c r="H40" s="24"/>
      <c r="I40" s="25"/>
    </row>
    <row r="41" spans="1:9" ht="17.25" customHeight="1" x14ac:dyDescent="0.55000000000000004">
      <c r="A41" s="79"/>
      <c r="B41" s="79"/>
      <c r="C41" s="79"/>
      <c r="D41" s="79"/>
      <c r="E41" s="79"/>
      <c r="F41" s="79"/>
      <c r="G41" s="23"/>
      <c r="H41" s="24"/>
      <c r="I41" s="25"/>
    </row>
    <row r="42" spans="1:9" ht="15.75" customHeight="1" x14ac:dyDescent="0.55000000000000004">
      <c r="A42" s="26"/>
      <c r="B42" s="11"/>
      <c r="C42" s="11"/>
      <c r="D42" s="11"/>
      <c r="E42" s="11"/>
      <c r="F42" s="27"/>
      <c r="G42" s="27"/>
      <c r="H42" s="27"/>
      <c r="I42" s="25"/>
    </row>
    <row r="43" spans="1:9" ht="15.75" customHeight="1" x14ac:dyDescent="0.55000000000000004">
      <c r="A43" s="26"/>
      <c r="B43" s="11"/>
      <c r="C43" s="11"/>
      <c r="D43" s="11"/>
      <c r="E43" s="11"/>
      <c r="F43" s="27"/>
      <c r="G43" s="27"/>
      <c r="H43" s="27"/>
      <c r="I43" s="25"/>
    </row>
    <row r="44" spans="1:9" ht="15.75" customHeight="1" x14ac:dyDescent="0.55000000000000004"/>
    <row r="45" spans="1:9" ht="15.75" customHeight="1" x14ac:dyDescent="0.55000000000000004"/>
    <row r="46" spans="1:9" ht="15.75" customHeight="1" x14ac:dyDescent="0.55000000000000004"/>
    <row r="47" spans="1:9" ht="18" customHeight="1" x14ac:dyDescent="0.55000000000000004"/>
    <row r="49" ht="21" customHeight="1" x14ac:dyDescent="0.55000000000000004"/>
  </sheetData>
  <mergeCells count="68">
    <mergeCell ref="D33:E38"/>
    <mergeCell ref="H30:H31"/>
    <mergeCell ref="A19:A25"/>
    <mergeCell ref="F35:F38"/>
    <mergeCell ref="F28:F31"/>
    <mergeCell ref="F21:F24"/>
    <mergeCell ref="A33:A39"/>
    <mergeCell ref="F33:F34"/>
    <mergeCell ref="F19:F20"/>
    <mergeCell ref="D19:E24"/>
    <mergeCell ref="I33:I39"/>
    <mergeCell ref="G35:H35"/>
    <mergeCell ref="G37:G38"/>
    <mergeCell ref="D25:E25"/>
    <mergeCell ref="A26:A32"/>
    <mergeCell ref="F26:F27"/>
    <mergeCell ref="I26:I32"/>
    <mergeCell ref="G28:H28"/>
    <mergeCell ref="C19:C25"/>
    <mergeCell ref="C26:C32"/>
    <mergeCell ref="D32:E32"/>
    <mergeCell ref="G30:G31"/>
    <mergeCell ref="B19:B23"/>
    <mergeCell ref="B26:B30"/>
    <mergeCell ref="B33:B37"/>
    <mergeCell ref="D26:E31"/>
    <mergeCell ref="A40:F40"/>
    <mergeCell ref="A41:F41"/>
    <mergeCell ref="A1:B1"/>
    <mergeCell ref="G1:I1"/>
    <mergeCell ref="A2:B2"/>
    <mergeCell ref="H37:H38"/>
    <mergeCell ref="D39:E39"/>
    <mergeCell ref="C33:C39"/>
    <mergeCell ref="I19:I25"/>
    <mergeCell ref="G21:H21"/>
    <mergeCell ref="G23:G24"/>
    <mergeCell ref="H23:H24"/>
    <mergeCell ref="G9:G10"/>
    <mergeCell ref="H9:H10"/>
    <mergeCell ref="I12:I18"/>
    <mergeCell ref="G14:H14"/>
    <mergeCell ref="G16:G17"/>
    <mergeCell ref="I5:I11"/>
    <mergeCell ref="G7:H7"/>
    <mergeCell ref="C5:C11"/>
    <mergeCell ref="C12:C18"/>
    <mergeCell ref="H16:H17"/>
    <mergeCell ref="F11:H11"/>
    <mergeCell ref="D18:E18"/>
    <mergeCell ref="D11:E11"/>
    <mergeCell ref="D5:E10"/>
    <mergeCell ref="D12:E17"/>
    <mergeCell ref="F14:F17"/>
    <mergeCell ref="A12:A18"/>
    <mergeCell ref="F12:F13"/>
    <mergeCell ref="A5:A11"/>
    <mergeCell ref="F5:F6"/>
    <mergeCell ref="F7:F10"/>
    <mergeCell ref="B5:B9"/>
    <mergeCell ref="B12:B16"/>
    <mergeCell ref="G2:I2"/>
    <mergeCell ref="A3:A4"/>
    <mergeCell ref="B3:B4"/>
    <mergeCell ref="C3:C4"/>
    <mergeCell ref="D3:E4"/>
    <mergeCell ref="G3:H4"/>
    <mergeCell ref="I3:I4"/>
  </mergeCells>
  <phoneticPr fontId="1"/>
  <pageMargins left="0.25" right="0.25" top="0.75" bottom="0.61" header="0.3" footer="0.3"/>
  <pageSetup paperSize="9" orientation="portrait" r:id="rId1"/>
  <headerFooter>
    <oddHeader xml:space="preserve">&amp;L&amp;"ＭＳ Ｐ明朝,標準"&amp;14面接カード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職務経験追加シート</vt:lpstr>
      <vt:lpstr>職務経験追加シート!Print_Area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2024-09-03T10:47:12Z</cp:lastPrinted>
  <dcterms:created xsi:type="dcterms:W3CDTF">2023-08-17T09:55:42Z</dcterms:created>
  <dcterms:modified xsi:type="dcterms:W3CDTF">2024-09-03T10:47:15Z</dcterms:modified>
</cp:coreProperties>
</file>