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30" windowHeight="6225" activeTab="0"/>
  </bookViews>
  <sheets>
    <sheet name="千葉市" sheetId="1" r:id="rId1"/>
  </sheets>
  <externalReferences>
    <externalReference r:id="rId4"/>
  </externalReferences>
  <definedNames>
    <definedName name="__123Graph_Aｸﾞﾗﾌ1" localSheetId="0" hidden="1">#REF!</definedName>
    <definedName name="__123Graph_Aｸﾞﾗﾌ1" hidden="1">#REF!</definedName>
    <definedName name="__123Graph_Aｸﾞﾗﾌ2" localSheetId="0" hidden="1">#REF!</definedName>
    <definedName name="__123Graph_Aｸﾞﾗﾌ2" hidden="1">#REF!</definedName>
    <definedName name="__123Graph_Bｸﾞﾗﾌ1" localSheetId="0" hidden="1">#REF!</definedName>
    <definedName name="__123Graph_Bｸﾞﾗﾌ1" hidden="1">#REF!</definedName>
    <definedName name="__123Graph_Bｸﾞﾗﾌ2" localSheetId="0" hidden="1">#REF!</definedName>
    <definedName name="__123Graph_Bｸﾞﾗﾌ2" hidden="1">#REF!</definedName>
    <definedName name="__123Graph_Cｸﾞﾗﾌ1" localSheetId="0" hidden="1">#REF!</definedName>
    <definedName name="__123Graph_Cｸﾞﾗﾌ1" hidden="1">#REF!</definedName>
    <definedName name="__123Graph_Cｸﾞﾗﾌ2" localSheetId="0" hidden="1">#REF!</definedName>
    <definedName name="__123Graph_Cｸﾞﾗﾌ2" hidden="1">#REF!</definedName>
    <definedName name="__123Graph_Xｸﾞﾗﾌ1" localSheetId="0" hidden="1">#REF!</definedName>
    <definedName name="__123Graph_Xｸﾞﾗﾌ1" hidden="1">#REF!</definedName>
    <definedName name="__123Graph_Xｸﾞﾗﾌ2" localSheetId="0" hidden="1">#REF!</definedName>
    <definedName name="__123Graph_Xｸﾞﾗﾌ2" hidden="1">#REF!</definedName>
    <definedName name="_xlnm._FilterDatabase" localSheetId="0" hidden="1">'千葉市'!$A$10:$DQ$25</definedName>
    <definedName name="_xlnm.Print_Area" localSheetId="0">'千葉市'!$A$1:$CD$35</definedName>
    <definedName name="Z_00D472BD_99BC_4731_A23F_FB78CCDE9963_.wvu.FilterData" localSheetId="0" hidden="1">'千葉市'!$A$10:$DQ$25</definedName>
    <definedName name="Z_10E2D76D_2868_413C_9C8F_46E987BD81D7_.wvu.FilterData" localSheetId="0" hidden="1">'千葉市'!$A$10:$DQ$25</definedName>
    <definedName name="Z_312738A0_16D9_43A0_A272_D07B64093A98_.wvu.Cols" localSheetId="0" hidden="1">'千葉市'!$L:$N</definedName>
    <definedName name="Z_312738A0_16D9_43A0_A272_D07B64093A98_.wvu.FilterData" localSheetId="0" hidden="1">'千葉市'!$A$10:$DQ$25</definedName>
    <definedName name="Z_312738A0_16D9_43A0_A272_D07B64093A98_.wvu.PrintArea" localSheetId="0" hidden="1">'千葉市'!$A$1:$CD$25</definedName>
    <definedName name="Z_58D360C1_9528_477F_84BC_DD6CE8F4D24B_.wvu.FilterData" localSheetId="0" hidden="1">'千葉市'!$A$10:$DQ$25</definedName>
    <definedName name="Z_6E1E49EE_9B7C_4A38_8ED5_EEA53421DF92_.wvu.FilterData" localSheetId="0" hidden="1">'千葉市'!$A$10:$DQ$10</definedName>
    <definedName name="Z_AF8152ED_7774_45B9_9F6C_9C38E46A64BA_.wvu.FilterData" localSheetId="0" hidden="1">'千葉市'!$A$10:$DQ$25</definedName>
    <definedName name="関東234" hidden="1">#REF!</definedName>
  </definedNames>
  <calcPr fullCalcOnLoad="1"/>
</workbook>
</file>

<file path=xl/sharedStrings.xml><?xml version="1.0" encoding="utf-8"?>
<sst xmlns="http://schemas.openxmlformats.org/spreadsheetml/2006/main" count="256" uniqueCount="137">
  <si>
    <t>関東</t>
  </si>
  <si>
    <t>都道府県・政令指定都市の公表</t>
  </si>
  <si>
    <t>市町村　（８条１項）</t>
  </si>
  <si>
    <t>住民等　（８条２項）</t>
  </si>
  <si>
    <t>都道府県・政令指定都市の意見　（８条４項）</t>
  </si>
  <si>
    <t>都道府県意見に対応した変更届出・変更しない旨の通知（８条７項）</t>
  </si>
  <si>
    <t>勧告　（９条１項）</t>
  </si>
  <si>
    <t>公表　（９条７項）</t>
  </si>
  <si>
    <t>他</t>
  </si>
  <si>
    <t>核店舗１</t>
  </si>
  <si>
    <t>核店舗２</t>
  </si>
  <si>
    <t>届出時</t>
  </si>
  <si>
    <t>変更後</t>
  </si>
  <si>
    <t>対応後</t>
  </si>
  <si>
    <t>位置変更</t>
  </si>
  <si>
    <t>届出</t>
  </si>
  <si>
    <t>通知日</t>
  </si>
  <si>
    <t>届出・通知日</t>
  </si>
  <si>
    <t>勧告日</t>
  </si>
  <si>
    <t>公表日</t>
  </si>
  <si>
    <t>店舗面積</t>
  </si>
  <si>
    <t>その他</t>
  </si>
  <si>
    <t>駐車台数</t>
  </si>
  <si>
    <t>駐輪台数</t>
  </si>
  <si>
    <t>時刻</t>
  </si>
  <si>
    <t>24時間</t>
  </si>
  <si>
    <t>注１）　このデータベースは、都道府県・政令指定都市の協力を得て、月に一度報告いただいた届出事項・手続状況について、経済産業省が各経済産業局ごとにとりまとめたものである。</t>
  </si>
  <si>
    <t>注２）　データが複数ある項目（小売業者名、開閉店時刻等）については、スペースの都合上届出内容の一部のみ掲載しているため、各都道府県・政令定都市の公告とは異なる場合がある。</t>
  </si>
  <si>
    <t>注３）　法第６条第１項又は法第１１条第３項の届出により本表３，～６，に変更があった場合は、上書き修正している。</t>
  </si>
  <si>
    <t>●手続の状況について</t>
  </si>
  <si>
    <t>法に規定する意見の状況</t>
  </si>
  <si>
    <t>都道府県意見への対応</t>
  </si>
  <si>
    <t>都道府県・政令指定都市の勧告</t>
  </si>
  <si>
    <t>延床面積</t>
  </si>
  <si>
    <t>施設の用途地域</t>
  </si>
  <si>
    <t>その他</t>
  </si>
  <si>
    <t>都道府県勧告への対応</t>
  </si>
  <si>
    <t>６，変更日　　　　　　　　（新設届出は該当なし）</t>
  </si>
  <si>
    <t>都道府県勧告に対応した変更届出（９条４項）</t>
  </si>
  <si>
    <t>届出</t>
  </si>
  <si>
    <t>千葉市</t>
  </si>
  <si>
    <t>通知</t>
  </si>
  <si>
    <t>大店立地法　第６条２項（変更）の届出状況データベース　</t>
  </si>
  <si>
    <r>
      <t>12，　廃棄物保管施設の容量（</t>
    </r>
    <r>
      <rPr>
        <sz val="11"/>
        <rFont val="ＭＳ ゴシック"/>
        <family val="3"/>
      </rPr>
      <t></t>
    </r>
    <r>
      <rPr>
        <sz val="11"/>
        <rFont val="ＭＳ Ｐゴシック"/>
        <family val="3"/>
      </rPr>
      <t>）</t>
    </r>
  </si>
  <si>
    <t>イオンリテール</t>
  </si>
  <si>
    <t>みずほ信託銀行</t>
  </si>
  <si>
    <t>商業地域</t>
  </si>
  <si>
    <t>24時間</t>
  </si>
  <si>
    <t>関東</t>
  </si>
  <si>
    <t>商業地域</t>
  </si>
  <si>
    <t>○</t>
  </si>
  <si>
    <t>イトーヨーカ堂</t>
  </si>
  <si>
    <t>千葉市</t>
  </si>
  <si>
    <t>鎌取ショッピングセンター</t>
  </si>
  <si>
    <t>新都市ライフ</t>
  </si>
  <si>
    <t>8:30～23:30</t>
  </si>
  <si>
    <t>6:30～23:30</t>
  </si>
  <si>
    <t>3:00～22:00</t>
  </si>
  <si>
    <t>イオン稲毛店</t>
  </si>
  <si>
    <t>千葉市稲毛区小仲台1－1150－1外</t>
  </si>
  <si>
    <t>8:45～23:30</t>
  </si>
  <si>
    <t>6:30～21:00</t>
  </si>
  <si>
    <t>商業地域、第二種住居地域</t>
  </si>
  <si>
    <t>そごう・西武</t>
  </si>
  <si>
    <t>オリンピック千葉東店</t>
  </si>
  <si>
    <t>千葉市中央区星久喜町１７０番１他</t>
  </si>
  <si>
    <t>第二種住居地域、第一種住居地域</t>
  </si>
  <si>
    <t>株式会社そごう・西武　そごう千葉店</t>
  </si>
  <si>
    <t>千葉市中央区新町１０００番地</t>
  </si>
  <si>
    <t>10：00（平成24年7月1日のみ9：30）</t>
  </si>
  <si>
    <t>イオン幕張店</t>
  </si>
  <si>
    <t>千葉市美浜区ひび野１丁目３番地他</t>
  </si>
  <si>
    <t>ハーバーシティ蘇我</t>
  </si>
  <si>
    <t>千葉市中央区川崎町５５番地３、５２番地７、５１番地１</t>
  </si>
  <si>
    <t>千葉市美浜区新港３２番１１、２４９番１５</t>
  </si>
  <si>
    <t>新規テナント10:00</t>
  </si>
  <si>
    <t>新規テナント21:00</t>
  </si>
  <si>
    <t>なし</t>
  </si>
  <si>
    <t>フレスポ稲毛</t>
  </si>
  <si>
    <t>千葉市稲毛区長沼原町７３１番１７、六方町２３６番１０</t>
  </si>
  <si>
    <t>大和リース</t>
  </si>
  <si>
    <t>注４）　変更する日が複数に分かれる場合は、最も早い日を登録している。　　　注５）　本表における「対応後」及び「位置変更」の「→○○」は、法第８条第７項又は法第９条第４項の届出内容である。</t>
  </si>
  <si>
    <t>ﾌﾞﾛｯｸ</t>
  </si>
  <si>
    <t>都道府県・政令指定都市名</t>
  </si>
  <si>
    <t>１，　大規模小売店舗名</t>
  </si>
  <si>
    <t>２，　所在地</t>
  </si>
  <si>
    <t>３，　建物設置者名</t>
  </si>
  <si>
    <t>４，　小売業者名</t>
  </si>
  <si>
    <t>５，　届出日</t>
  </si>
  <si>
    <t>７，　新設する日</t>
  </si>
  <si>
    <t>８，　店舗面積の合計（㎡）</t>
  </si>
  <si>
    <t>９，　駐車場の収容台数（台）</t>
  </si>
  <si>
    <t>10，　駐輪場の収容台数（台）</t>
  </si>
  <si>
    <t>11，　荷さばき施設の面積（㎡）</t>
  </si>
  <si>
    <t>13，　開店時刻</t>
  </si>
  <si>
    <t>14，　閉店時刻</t>
  </si>
  <si>
    <t>15，　駐車場の利用可能な時間帯</t>
  </si>
  <si>
    <t>16，　駐車場の出入り口の数</t>
  </si>
  <si>
    <t>17，　荷さばき施設の作業可能な時間帯</t>
  </si>
  <si>
    <t>18，　備考欄</t>
  </si>
  <si>
    <t>届出or　</t>
  </si>
  <si>
    <t>あり or</t>
  </si>
  <si>
    <t>届出日</t>
  </si>
  <si>
    <t>なし</t>
  </si>
  <si>
    <t>6:00～21:00</t>
  </si>
  <si>
    <t>なし</t>
  </si>
  <si>
    <t>6:00～22:00</t>
  </si>
  <si>
    <t>イオンリテール</t>
  </si>
  <si>
    <t>あり</t>
  </si>
  <si>
    <t>オリンピック</t>
  </si>
  <si>
    <t>8:00～23:00</t>
  </si>
  <si>
    <t>－</t>
  </si>
  <si>
    <t>6:30～22:30</t>
  </si>
  <si>
    <t>千葉市緑区おゆみ野三丁目16番地2、16番地1</t>
  </si>
  <si>
    <t>－</t>
  </si>
  <si>
    <t>9:00（平成24年6月1日～9月23日のみ 8：00）</t>
  </si>
  <si>
    <t>8:45～23:30（平成24年6月1日～9月23日のみ 7：45～23：30）</t>
  </si>
  <si>
    <t>千葉市</t>
  </si>
  <si>
    <t>イオン稲毛店</t>
  </si>
  <si>
    <t>千葉市稲毛区小仲台1－1150－1外</t>
  </si>
  <si>
    <t>みずほ信託銀行</t>
  </si>
  <si>
    <t>6:45～23:30</t>
  </si>
  <si>
    <t>6:30～21:00</t>
  </si>
  <si>
    <t>6:00～２１：００</t>
  </si>
  <si>
    <t>8:30～0;:30</t>
  </si>
  <si>
    <t>イオンペット</t>
  </si>
  <si>
    <t>7:30～22:30</t>
  </si>
  <si>
    <t>－</t>
  </si>
  <si>
    <t>なし</t>
  </si>
  <si>
    <t>ミハマ・ニューポート・リゾート</t>
  </si>
  <si>
    <t>サンベルクス</t>
  </si>
  <si>
    <t>あさひ</t>
  </si>
  <si>
    <t>イオンリテール</t>
  </si>
  <si>
    <t>イオンペット</t>
  </si>
  <si>
    <t>6:30～22:30</t>
  </si>
  <si>
    <t>6:00～22:00</t>
  </si>
  <si>
    <t>あり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</si>
</sst>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_);[Red]\(0\)"/>
    <numFmt numFmtId="179" formatCode="#,##0.0_ ;[Red]\-#,##0.0\ "/>
    <numFmt numFmtId="180" formatCode="#,##0.0;[Red]\-#,##0.0"/>
    <numFmt numFmtId="181" formatCode="#,##0.00_ ;[Red]\-#,##0.00\ "/>
    <numFmt numFmtId="182" formatCode="0.00_);[Red]\(0.00\)"/>
    <numFmt numFmtId="183" formatCode="#,##0_);[Red]\(#,##0\)"/>
    <numFmt numFmtId="184" formatCode="#,##0.00_);[Red]\(#,##0.00\)"/>
    <numFmt numFmtId="185" formatCode="0.0_);[Red]\(0.0\)"/>
    <numFmt numFmtId="186" formatCode="0.00;&quot;▲ &quot;0.00"/>
    <numFmt numFmtId="187" formatCode="#,##0.000;[Red]\-#,##0.000"/>
    <numFmt numFmtId="188" formatCode="#,##0;[Red]#,##0"/>
    <numFmt numFmtId="189" formatCode="0;0;"/>
    <numFmt numFmtId="190" formatCode="yyyy&quot;年&quot;m&quot;月&quot;d&quot;日&quot;;@"/>
    <numFmt numFmtId="191" formatCode="h:mm;@"/>
    <numFmt numFmtId="192" formatCode="0.0;&quot;▲ &quot;0.0"/>
    <numFmt numFmtId="193" formatCode="[hh]:mm"/>
    <numFmt numFmtId="194" formatCode="#,##0.000_ ;[Red]\-#,##0.000\ "/>
    <numFmt numFmtId="195" formatCode="0.00_ "/>
    <numFmt numFmtId="196" formatCode="0.0_ "/>
    <numFmt numFmtId="197" formatCode="[$-411]ggge&quot;年&quot;m&quot;月&quot;d&quot;日&quot;;@"/>
    <numFmt numFmtId="198" formatCode="#,##0.00&quot;㎡&quot;"/>
    <numFmt numFmtId="199" formatCode="0_ ;[Red]\-0\ "/>
    <numFmt numFmtId="200" formatCode="[&lt;=999]000;000\-00"/>
    <numFmt numFmtId="201" formatCode="#,##0_ "/>
    <numFmt numFmtId="202" formatCode="#,##0.0_ "/>
    <numFmt numFmtId="203" formatCode="#,##0.0_);[Red]\(#,##0.0\)"/>
    <numFmt numFmtId="204" formatCode="[$-F800]dddd\,\ mmmm\ dd\,\ yyyy"/>
    <numFmt numFmtId="205" formatCode="0.0"/>
    <numFmt numFmtId="206" formatCode="mmm\-yyyy"/>
    <numFmt numFmtId="207" formatCode=";;"/>
    <numFmt numFmtId="208" formatCode="#,##0.0"/>
    <numFmt numFmtId="209" formatCode="yyyy/m/d;@"/>
    <numFmt numFmtId="210" formatCode="#,##0;&quot;△ &quot;#,##0"/>
    <numFmt numFmtId="211" formatCode="##,###.##&quot;㎡&quot;"/>
    <numFmt numFmtId="212" formatCode="##,###&quot;㎡&quot;"/>
    <numFmt numFmtId="213" formatCode="#,##0.00_ "/>
    <numFmt numFmtId="214" formatCode="0;_⠀"/>
    <numFmt numFmtId="215" formatCode="[$-411]ge\.m\.d;@"/>
    <numFmt numFmtId="216" formatCode="yyyy&quot;年&quot;mm&quot;月&quot;dd&quot;日&quot;"/>
    <numFmt numFmtId="217" formatCode=";;;"/>
    <numFmt numFmtId="218" formatCode="#,##0;&quot;▲ &quot;#,##0"/>
    <numFmt numFmtId="219" formatCode="[h]:mm"/>
    <numFmt numFmtId="220" formatCode="yyyy/mm/dd"/>
    <numFmt numFmtId="221" formatCode="[$-F400]h:mm:ss\ AM/PM"/>
    <numFmt numFmtId="222" formatCode="yyyy&quot;年&quot;m&quot;月&quot;;@"/>
    <numFmt numFmtId="223" formatCode="#,##0_);\(#,##0\)"/>
    <numFmt numFmtId="224" formatCode="_(* #,##0_);_(* \(#,##0\);_(* &quot;-&quot;_);_(@_)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24"/>
      <name val="ＭＳ Ｐゴシック"/>
      <family val="3"/>
    </font>
    <font>
      <sz val="16"/>
      <name val="ＭＳ Ｐゴシック"/>
      <family val="3"/>
    </font>
    <font>
      <u val="single"/>
      <sz val="2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8" fillId="4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0" fillId="0" borderId="0" xfId="74" applyFont="1" applyFill="1" applyAlignment="1">
      <alignment/>
      <protection/>
    </xf>
    <xf numFmtId="49" fontId="0" fillId="0" borderId="0" xfId="74" applyNumberFormat="1" applyFont="1" applyFill="1" applyBorder="1" applyAlignment="1">
      <alignment horizontal="center" vertical="center"/>
      <protection/>
    </xf>
    <xf numFmtId="0" fontId="0" fillId="0" borderId="0" xfId="74" applyFont="1" applyFill="1" applyAlignment="1">
      <alignment vertical="center"/>
      <protection/>
    </xf>
    <xf numFmtId="0" fontId="0" fillId="0" borderId="10" xfId="75" applyFont="1" applyFill="1" applyBorder="1" applyAlignment="1">
      <alignment wrapText="1"/>
      <protection/>
    </xf>
    <xf numFmtId="0" fontId="0" fillId="0" borderId="11" xfId="75" applyFont="1" applyFill="1" applyBorder="1" applyAlignment="1">
      <alignment wrapText="1"/>
      <protection/>
    </xf>
    <xf numFmtId="0" fontId="0" fillId="0" borderId="12" xfId="75" applyFont="1" applyFill="1" applyBorder="1" applyAlignment="1">
      <alignment wrapText="1"/>
      <protection/>
    </xf>
    <xf numFmtId="0" fontId="0" fillId="0" borderId="13" xfId="75" applyFont="1" applyFill="1" applyBorder="1" applyAlignment="1">
      <alignment wrapText="1"/>
      <protection/>
    </xf>
    <xf numFmtId="31" fontId="0" fillId="0" borderId="10" xfId="75" applyNumberFormat="1" applyFont="1" applyFill="1" applyBorder="1" applyAlignment="1">
      <alignment horizontal="left" wrapText="1"/>
      <protection/>
    </xf>
    <xf numFmtId="31" fontId="0" fillId="0" borderId="14" xfId="75" applyNumberFormat="1" applyFont="1" applyFill="1" applyBorder="1" applyAlignment="1">
      <alignment horizontal="left" wrapText="1"/>
      <protection/>
    </xf>
    <xf numFmtId="31" fontId="0" fillId="0" borderId="15" xfId="75" applyNumberFormat="1" applyFont="1" applyFill="1" applyBorder="1" applyAlignment="1">
      <alignment horizontal="left" wrapText="1"/>
      <protection/>
    </xf>
    <xf numFmtId="38" fontId="0" fillId="0" borderId="14" xfId="49" applyFont="1" applyFill="1" applyBorder="1" applyAlignment="1">
      <alignment wrapText="1"/>
    </xf>
    <xf numFmtId="38" fontId="0" fillId="0" borderId="13" xfId="49" applyFont="1" applyFill="1" applyBorder="1" applyAlignment="1">
      <alignment wrapText="1"/>
    </xf>
    <xf numFmtId="38" fontId="0" fillId="0" borderId="12" xfId="49" applyFont="1" applyFill="1" applyBorder="1" applyAlignment="1">
      <alignment wrapText="1"/>
    </xf>
    <xf numFmtId="38" fontId="0" fillId="0" borderId="12" xfId="49" applyFont="1" applyFill="1" applyBorder="1" applyAlignment="1">
      <alignment horizontal="right" wrapText="1"/>
    </xf>
    <xf numFmtId="3" fontId="0" fillId="0" borderId="14" xfId="49" applyNumberFormat="1" applyFont="1" applyFill="1" applyBorder="1" applyAlignment="1">
      <alignment wrapText="1"/>
    </xf>
    <xf numFmtId="38" fontId="0" fillId="0" borderId="14" xfId="49" applyNumberFormat="1" applyFont="1" applyFill="1" applyBorder="1" applyAlignment="1">
      <alignment wrapText="1"/>
    </xf>
    <xf numFmtId="20" fontId="0" fillId="0" borderId="14" xfId="49" applyNumberFormat="1" applyFont="1" applyFill="1" applyBorder="1" applyAlignment="1">
      <alignment horizontal="left" wrapText="1"/>
    </xf>
    <xf numFmtId="20" fontId="0" fillId="0" borderId="13" xfId="49" applyNumberFormat="1" applyFont="1" applyFill="1" applyBorder="1" applyAlignment="1">
      <alignment horizontal="left" wrapText="1"/>
    </xf>
    <xf numFmtId="20" fontId="0" fillId="0" borderId="16" xfId="49" applyNumberFormat="1" applyFont="1" applyFill="1" applyBorder="1" applyAlignment="1">
      <alignment horizontal="left" wrapText="1"/>
    </xf>
    <xf numFmtId="20" fontId="0" fillId="0" borderId="12" xfId="49" applyNumberFormat="1" applyFont="1" applyFill="1" applyBorder="1" applyAlignment="1">
      <alignment horizontal="left" wrapText="1"/>
    </xf>
    <xf numFmtId="49" fontId="0" fillId="0" borderId="13" xfId="49" applyNumberFormat="1" applyFont="1" applyFill="1" applyBorder="1" applyAlignment="1">
      <alignment horizontal="left" wrapText="1"/>
    </xf>
    <xf numFmtId="20" fontId="0" fillId="0" borderId="17" xfId="49" applyNumberFormat="1" applyFont="1" applyFill="1" applyBorder="1" applyAlignment="1">
      <alignment horizontal="left" wrapText="1"/>
    </xf>
    <xf numFmtId="49" fontId="0" fillId="0" borderId="16" xfId="49" applyNumberFormat="1" applyFont="1" applyFill="1" applyBorder="1" applyAlignment="1">
      <alignment horizontal="left" wrapText="1"/>
    </xf>
    <xf numFmtId="49" fontId="0" fillId="0" borderId="15" xfId="49" applyNumberFormat="1" applyFont="1" applyFill="1" applyBorder="1" applyAlignment="1">
      <alignment horizontal="left" wrapText="1"/>
    </xf>
    <xf numFmtId="49" fontId="0" fillId="0" borderId="14" xfId="49" applyNumberFormat="1" applyFont="1" applyFill="1" applyBorder="1" applyAlignment="1">
      <alignment horizontal="left" wrapText="1"/>
    </xf>
    <xf numFmtId="49" fontId="7" fillId="0" borderId="13" xfId="49" applyNumberFormat="1" applyFont="1" applyFill="1" applyBorder="1" applyAlignment="1">
      <alignment horizontal="left" wrapText="1"/>
    </xf>
    <xf numFmtId="201" fontId="0" fillId="0" borderId="14" xfId="74" applyNumberFormat="1" applyFont="1" applyFill="1" applyBorder="1" applyAlignment="1">
      <alignment horizontal="right"/>
      <protection/>
    </xf>
    <xf numFmtId="38" fontId="0" fillId="0" borderId="11" xfId="49" applyFont="1" applyFill="1" applyBorder="1" applyAlignment="1">
      <alignment wrapText="1"/>
    </xf>
    <xf numFmtId="38" fontId="0" fillId="0" borderId="16" xfId="49" applyFont="1" applyFill="1" applyBorder="1" applyAlignment="1">
      <alignment wrapText="1"/>
    </xf>
    <xf numFmtId="0" fontId="0" fillId="0" borderId="18" xfId="75" applyFont="1" applyFill="1" applyBorder="1" applyAlignment="1">
      <alignment wrapText="1"/>
      <protection/>
    </xf>
    <xf numFmtId="0" fontId="0" fillId="0" borderId="19" xfId="75" applyFont="1" applyFill="1" applyBorder="1" applyAlignment="1">
      <alignment wrapText="1"/>
      <protection/>
    </xf>
    <xf numFmtId="0" fontId="0" fillId="0" borderId="20" xfId="75" applyFont="1" applyFill="1" applyBorder="1" applyAlignment="1">
      <alignment wrapText="1"/>
      <protection/>
    </xf>
    <xf numFmtId="0" fontId="0" fillId="0" borderId="21" xfId="75" applyFont="1" applyFill="1" applyBorder="1" applyAlignment="1">
      <alignment wrapText="1"/>
      <protection/>
    </xf>
    <xf numFmtId="38" fontId="0" fillId="0" borderId="22" xfId="49" applyFont="1" applyFill="1" applyBorder="1" applyAlignment="1">
      <alignment wrapText="1"/>
    </xf>
    <xf numFmtId="38" fontId="0" fillId="0" borderId="21" xfId="49" applyFont="1" applyFill="1" applyBorder="1" applyAlignment="1">
      <alignment wrapText="1"/>
    </xf>
    <xf numFmtId="38" fontId="0" fillId="0" borderId="20" xfId="49" applyFont="1" applyFill="1" applyBorder="1" applyAlignment="1">
      <alignment wrapText="1"/>
    </xf>
    <xf numFmtId="38" fontId="0" fillId="0" borderId="20" xfId="49" applyFont="1" applyFill="1" applyBorder="1" applyAlignment="1">
      <alignment horizontal="right" wrapText="1"/>
    </xf>
    <xf numFmtId="3" fontId="0" fillId="0" borderId="22" xfId="49" applyNumberFormat="1" applyFont="1" applyFill="1" applyBorder="1" applyAlignment="1">
      <alignment wrapText="1"/>
    </xf>
    <xf numFmtId="38" fontId="0" fillId="0" borderId="22" xfId="49" applyNumberFormat="1" applyFont="1" applyFill="1" applyBorder="1" applyAlignment="1">
      <alignment wrapText="1"/>
    </xf>
    <xf numFmtId="20" fontId="0" fillId="0" borderId="21" xfId="49" applyNumberFormat="1" applyFont="1" applyFill="1" applyBorder="1" applyAlignment="1">
      <alignment horizontal="left" wrapText="1"/>
    </xf>
    <xf numFmtId="20" fontId="0" fillId="0" borderId="23" xfId="49" applyNumberFormat="1" applyFont="1" applyFill="1" applyBorder="1" applyAlignment="1">
      <alignment horizontal="left" wrapText="1"/>
    </xf>
    <xf numFmtId="20" fontId="0" fillId="0" borderId="20" xfId="49" applyNumberFormat="1" applyFont="1" applyFill="1" applyBorder="1" applyAlignment="1">
      <alignment horizontal="left" wrapText="1"/>
    </xf>
    <xf numFmtId="20" fontId="0" fillId="0" borderId="22" xfId="49" applyNumberFormat="1" applyFont="1" applyFill="1" applyBorder="1" applyAlignment="1">
      <alignment horizontal="left" wrapText="1"/>
    </xf>
    <xf numFmtId="49" fontId="0" fillId="0" borderId="21" xfId="49" applyNumberFormat="1" applyFont="1" applyFill="1" applyBorder="1" applyAlignment="1">
      <alignment horizontal="left" wrapText="1"/>
    </xf>
    <xf numFmtId="20" fontId="0" fillId="0" borderId="24" xfId="49" applyNumberFormat="1" applyFont="1" applyFill="1" applyBorder="1" applyAlignment="1">
      <alignment horizontal="left" wrapText="1"/>
    </xf>
    <xf numFmtId="49" fontId="0" fillId="0" borderId="25" xfId="49" applyNumberFormat="1" applyFont="1" applyFill="1" applyBorder="1" applyAlignment="1">
      <alignment horizontal="left" wrapText="1"/>
    </xf>
    <xf numFmtId="49" fontId="0" fillId="0" borderId="22" xfId="49" applyNumberFormat="1" applyFont="1" applyFill="1" applyBorder="1" applyAlignment="1">
      <alignment horizontal="left" wrapText="1"/>
    </xf>
    <xf numFmtId="49" fontId="7" fillId="0" borderId="21" xfId="49" applyNumberFormat="1" applyFont="1" applyFill="1" applyBorder="1" applyAlignment="1">
      <alignment horizontal="left" wrapText="1"/>
    </xf>
    <xf numFmtId="201" fontId="0" fillId="0" borderId="22" xfId="74" applyNumberFormat="1" applyFont="1" applyFill="1" applyBorder="1" applyAlignment="1">
      <alignment horizontal="right"/>
      <protection/>
    </xf>
    <xf numFmtId="201" fontId="0" fillId="0" borderId="18" xfId="74" applyNumberFormat="1" applyFont="1" applyFill="1" applyBorder="1" applyAlignment="1">
      <alignment horizontal="right" wrapText="1"/>
      <protection/>
    </xf>
    <xf numFmtId="199" fontId="0" fillId="0" borderId="23" xfId="74" applyNumberFormat="1" applyFont="1" applyFill="1" applyBorder="1" applyAlignment="1">
      <alignment horizontal="center" vertical="center"/>
      <protection/>
    </xf>
    <xf numFmtId="190" fontId="0" fillId="0" borderId="25" xfId="74" applyNumberFormat="1" applyFont="1" applyFill="1" applyBorder="1" applyAlignment="1">
      <alignment horizontal="center" vertical="center"/>
      <protection/>
    </xf>
    <xf numFmtId="0" fontId="4" fillId="0" borderId="0" xfId="74" applyFont="1" applyFill="1" applyBorder="1">
      <alignment/>
      <protection/>
    </xf>
    <xf numFmtId="0" fontId="0" fillId="0" borderId="0" xfId="74" applyFont="1" applyFill="1">
      <alignment/>
      <protection/>
    </xf>
    <xf numFmtId="0" fontId="5" fillId="0" borderId="0" xfId="74" applyFont="1" applyFill="1" applyBorder="1" applyAlignment="1">
      <alignment horizontal="center"/>
      <protection/>
    </xf>
    <xf numFmtId="0" fontId="6" fillId="0" borderId="0" xfId="74" applyFont="1" applyFill="1">
      <alignment/>
      <protection/>
    </xf>
    <xf numFmtId="0" fontId="0" fillId="0" borderId="0" xfId="74" applyFont="1" applyFill="1" applyAlignment="1">
      <alignment horizontal="center" vertical="center"/>
      <protection/>
    </xf>
    <xf numFmtId="49" fontId="7" fillId="0" borderId="26" xfId="74" applyNumberFormat="1" applyFont="1" applyFill="1" applyBorder="1">
      <alignment/>
      <protection/>
    </xf>
    <xf numFmtId="49" fontId="7" fillId="0" borderId="27" xfId="74" applyNumberFormat="1" applyFont="1" applyFill="1" applyBorder="1">
      <alignment/>
      <protection/>
    </xf>
    <xf numFmtId="0" fontId="0" fillId="0" borderId="27" xfId="74" applyFont="1" applyFill="1" applyBorder="1">
      <alignment/>
      <protection/>
    </xf>
    <xf numFmtId="0" fontId="0" fillId="0" borderId="27" xfId="74" applyFont="1" applyFill="1" applyBorder="1" applyAlignment="1">
      <alignment/>
      <protection/>
    </xf>
    <xf numFmtId="0" fontId="0" fillId="0" borderId="28" xfId="74" applyFont="1" applyFill="1" applyBorder="1" applyAlignment="1">
      <alignment/>
      <protection/>
    </xf>
    <xf numFmtId="0" fontId="0" fillId="0" borderId="0" xfId="74" applyFont="1" applyFill="1" applyBorder="1" applyAlignment="1">
      <alignment/>
      <protection/>
    </xf>
    <xf numFmtId="0" fontId="8" fillId="0" borderId="0" xfId="74" applyFont="1" applyFill="1" applyBorder="1">
      <alignment/>
      <protection/>
    </xf>
    <xf numFmtId="0" fontId="9" fillId="0" borderId="0" xfId="74" applyFont="1" applyFill="1" applyBorder="1">
      <alignment/>
      <protection/>
    </xf>
    <xf numFmtId="0" fontId="0" fillId="0" borderId="0" xfId="74" applyFont="1" applyFill="1" applyBorder="1">
      <alignment/>
      <protection/>
    </xf>
    <xf numFmtId="0" fontId="9" fillId="0" borderId="0" xfId="74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center" vertical="center"/>
      <protection/>
    </xf>
    <xf numFmtId="183" fontId="0" fillId="0" borderId="0" xfId="74" applyNumberFormat="1" applyFont="1" applyFill="1" applyBorder="1">
      <alignment/>
      <protection/>
    </xf>
    <xf numFmtId="176" fontId="0" fillId="0" borderId="0" xfId="74" applyNumberFormat="1" applyFont="1" applyFill="1" applyBorder="1">
      <alignment/>
      <protection/>
    </xf>
    <xf numFmtId="20" fontId="0" fillId="0" borderId="0" xfId="74" applyNumberFormat="1" applyFont="1" applyFill="1" applyBorder="1">
      <alignment/>
      <protection/>
    </xf>
    <xf numFmtId="0" fontId="0" fillId="0" borderId="0" xfId="74" applyNumberFormat="1" applyFont="1" applyFill="1" applyBorder="1">
      <alignment/>
      <protection/>
    </xf>
    <xf numFmtId="49" fontId="0" fillId="0" borderId="0" xfId="74" applyNumberFormat="1" applyFont="1" applyFill="1" applyBorder="1">
      <alignment/>
      <protection/>
    </xf>
    <xf numFmtId="199" fontId="0" fillId="0" borderId="0" xfId="74" applyNumberFormat="1" applyFont="1" applyFill="1" applyBorder="1">
      <alignment/>
      <protection/>
    </xf>
    <xf numFmtId="49" fontId="7" fillId="0" borderId="29" xfId="74" applyNumberFormat="1" applyFont="1" applyFill="1" applyBorder="1">
      <alignment/>
      <protection/>
    </xf>
    <xf numFmtId="49" fontId="7" fillId="0" borderId="0" xfId="74" applyNumberFormat="1" applyFont="1" applyFill="1" applyBorder="1">
      <alignment/>
      <protection/>
    </xf>
    <xf numFmtId="0" fontId="0" fillId="0" borderId="30" xfId="74" applyFont="1" applyFill="1" applyBorder="1" applyAlignment="1">
      <alignment/>
      <protection/>
    </xf>
    <xf numFmtId="0" fontId="8" fillId="0" borderId="0" xfId="74" applyFont="1" applyFill="1">
      <alignment/>
      <protection/>
    </xf>
    <xf numFmtId="0" fontId="9" fillId="0" borderId="0" xfId="74" applyFont="1" applyFill="1">
      <alignment/>
      <protection/>
    </xf>
    <xf numFmtId="58" fontId="0" fillId="0" borderId="0" xfId="74" applyNumberFormat="1" applyFont="1" applyFill="1">
      <alignment/>
      <protection/>
    </xf>
    <xf numFmtId="58" fontId="0" fillId="0" borderId="0" xfId="74" applyNumberFormat="1" applyFont="1" applyFill="1" applyAlignment="1">
      <alignment horizontal="center" vertical="center"/>
      <protection/>
    </xf>
    <xf numFmtId="183" fontId="0" fillId="0" borderId="0" xfId="74" applyNumberFormat="1" applyFont="1" applyFill="1">
      <alignment/>
      <protection/>
    </xf>
    <xf numFmtId="176" fontId="0" fillId="0" borderId="0" xfId="74" applyNumberFormat="1" applyFont="1" applyFill="1">
      <alignment/>
      <protection/>
    </xf>
    <xf numFmtId="20" fontId="0" fillId="0" borderId="0" xfId="74" applyNumberFormat="1" applyFont="1" applyFill="1">
      <alignment/>
      <protection/>
    </xf>
    <xf numFmtId="0" fontId="0" fillId="0" borderId="0" xfId="74" applyNumberFormat="1" applyFont="1" applyFill="1">
      <alignment/>
      <protection/>
    </xf>
    <xf numFmtId="49" fontId="0" fillId="0" borderId="0" xfId="74" applyNumberFormat="1" applyFont="1" applyFill="1">
      <alignment/>
      <protection/>
    </xf>
    <xf numFmtId="199" fontId="0" fillId="0" borderId="0" xfId="74" applyNumberFormat="1" applyFont="1" applyFill="1">
      <alignment/>
      <protection/>
    </xf>
    <xf numFmtId="0" fontId="10" fillId="0" borderId="0" xfId="74" applyFont="1" applyFill="1" applyAlignment="1">
      <alignment horizontal="center" vertical="top" wrapText="1"/>
      <protection/>
    </xf>
    <xf numFmtId="0" fontId="7" fillId="0" borderId="0" xfId="74" applyFont="1" applyFill="1" applyAlignment="1">
      <alignment horizontal="left"/>
      <protection/>
    </xf>
    <xf numFmtId="49" fontId="7" fillId="0" borderId="31" xfId="74" applyNumberFormat="1" applyFont="1" applyFill="1" applyBorder="1">
      <alignment/>
      <protection/>
    </xf>
    <xf numFmtId="49" fontId="7" fillId="0" borderId="32" xfId="74" applyNumberFormat="1" applyFont="1" applyFill="1" applyBorder="1">
      <alignment/>
      <protection/>
    </xf>
    <xf numFmtId="49" fontId="0" fillId="0" borderId="32" xfId="74" applyNumberFormat="1" applyFont="1" applyFill="1" applyBorder="1">
      <alignment/>
      <protection/>
    </xf>
    <xf numFmtId="0" fontId="0" fillId="0" borderId="32" xfId="74" applyFont="1" applyFill="1" applyBorder="1">
      <alignment/>
      <protection/>
    </xf>
    <xf numFmtId="0" fontId="0" fillId="0" borderId="32" xfId="74" applyFont="1" applyFill="1" applyBorder="1" applyAlignment="1">
      <alignment/>
      <protection/>
    </xf>
    <xf numFmtId="0" fontId="0" fillId="0" borderId="33" xfId="74" applyFont="1" applyFill="1" applyBorder="1" applyAlignment="1">
      <alignment/>
      <protection/>
    </xf>
    <xf numFmtId="0" fontId="9" fillId="0" borderId="0" xfId="74" applyFont="1" applyFill="1" applyBorder="1" applyAlignment="1">
      <alignment vertical="center"/>
      <protection/>
    </xf>
    <xf numFmtId="0" fontId="10" fillId="0" borderId="0" xfId="74" applyFont="1" applyFill="1" applyBorder="1" applyAlignment="1">
      <alignment horizontal="center" vertical="center"/>
      <protection/>
    </xf>
    <xf numFmtId="0" fontId="5" fillId="0" borderId="0" xfId="74" applyFont="1" applyFill="1" applyBorder="1" applyAlignment="1">
      <alignment horizontal="center" vertical="center"/>
      <protection/>
    </xf>
    <xf numFmtId="183" fontId="5" fillId="0" borderId="0" xfId="74" applyNumberFormat="1" applyFont="1" applyFill="1" applyBorder="1" applyAlignment="1">
      <alignment horizontal="center" vertical="center"/>
      <protection/>
    </xf>
    <xf numFmtId="176" fontId="5" fillId="0" borderId="0" xfId="74" applyNumberFormat="1" applyFont="1" applyFill="1" applyBorder="1" applyAlignment="1">
      <alignment horizontal="center" vertical="center"/>
      <protection/>
    </xf>
    <xf numFmtId="20" fontId="5" fillId="0" borderId="0" xfId="74" applyNumberFormat="1" applyFont="1" applyFill="1" applyBorder="1" applyAlignment="1">
      <alignment horizontal="center" vertical="center"/>
      <protection/>
    </xf>
    <xf numFmtId="0" fontId="5" fillId="0" borderId="0" xfId="74" applyNumberFormat="1" applyFont="1" applyFill="1" applyBorder="1" applyAlignment="1">
      <alignment horizontal="center" vertical="center"/>
      <protection/>
    </xf>
    <xf numFmtId="49" fontId="5" fillId="0" borderId="0" xfId="74" applyNumberFormat="1" applyFont="1" applyFill="1" applyBorder="1" applyAlignment="1">
      <alignment horizontal="center" vertical="center"/>
      <protection/>
    </xf>
    <xf numFmtId="199" fontId="5" fillId="0" borderId="0" xfId="74" applyNumberFormat="1" applyFont="1" applyFill="1" applyBorder="1" applyAlignment="1">
      <alignment horizontal="center" vertical="center"/>
      <protection/>
    </xf>
    <xf numFmtId="49" fontId="9" fillId="0" borderId="0" xfId="74" applyNumberFormat="1" applyFont="1" applyFill="1">
      <alignment/>
      <protection/>
    </xf>
    <xf numFmtId="49" fontId="0" fillId="0" borderId="0" xfId="74" applyNumberFormat="1" applyFont="1" applyFill="1" applyAlignment="1">
      <alignment/>
      <protection/>
    </xf>
    <xf numFmtId="0" fontId="9" fillId="0" borderId="34" xfId="74" applyFont="1" applyFill="1" applyBorder="1" applyAlignment="1">
      <alignment vertical="center"/>
      <protection/>
    </xf>
    <xf numFmtId="0" fontId="10" fillId="0" borderId="34" xfId="74" applyFont="1" applyFill="1" applyBorder="1" applyAlignment="1">
      <alignment horizontal="center" vertical="center"/>
      <protection/>
    </xf>
    <xf numFmtId="0" fontId="9" fillId="0" borderId="34" xfId="74" applyFont="1" applyFill="1" applyBorder="1" applyAlignment="1">
      <alignment horizontal="center" vertical="center"/>
      <protection/>
    </xf>
    <xf numFmtId="0" fontId="5" fillId="0" borderId="34" xfId="74" applyFont="1" applyFill="1" applyBorder="1" applyAlignment="1">
      <alignment horizontal="center" vertical="center"/>
      <protection/>
    </xf>
    <xf numFmtId="183" fontId="5" fillId="0" borderId="34" xfId="74" applyNumberFormat="1" applyFont="1" applyFill="1" applyBorder="1" applyAlignment="1">
      <alignment horizontal="center" vertical="center"/>
      <protection/>
    </xf>
    <xf numFmtId="176" fontId="5" fillId="0" borderId="34" xfId="74" applyNumberFormat="1" applyFont="1" applyFill="1" applyBorder="1" applyAlignment="1">
      <alignment horizontal="center" vertical="center"/>
      <protection/>
    </xf>
    <xf numFmtId="20" fontId="5" fillId="0" borderId="34" xfId="74" applyNumberFormat="1" applyFont="1" applyFill="1" applyBorder="1" applyAlignment="1">
      <alignment horizontal="center" vertical="center"/>
      <protection/>
    </xf>
    <xf numFmtId="0" fontId="5" fillId="0" borderId="34" xfId="74" applyNumberFormat="1" applyFont="1" applyFill="1" applyBorder="1" applyAlignment="1">
      <alignment horizontal="center" vertical="center"/>
      <protection/>
    </xf>
    <xf numFmtId="0" fontId="0" fillId="0" borderId="35" xfId="74" applyFont="1" applyFill="1" applyBorder="1" applyAlignment="1">
      <alignment vertical="top" wrapText="1"/>
      <protection/>
    </xf>
    <xf numFmtId="0" fontId="0" fillId="0" borderId="36" xfId="74" applyFont="1" applyFill="1" applyBorder="1" applyAlignment="1">
      <alignment horizontal="left" wrapText="1"/>
      <protection/>
    </xf>
    <xf numFmtId="0" fontId="0" fillId="0" borderId="36" xfId="74" applyFont="1" applyFill="1" applyBorder="1" applyAlignment="1">
      <alignment horizontal="left" vertical="top" wrapText="1"/>
      <protection/>
    </xf>
    <xf numFmtId="0" fontId="0" fillId="0" borderId="37" xfId="74" applyFont="1" applyFill="1" applyBorder="1" applyAlignment="1">
      <alignment horizontal="left" vertical="top" wrapText="1"/>
      <protection/>
    </xf>
    <xf numFmtId="0" fontId="0" fillId="0" borderId="38" xfId="74" applyFont="1" applyFill="1" applyBorder="1" applyAlignment="1">
      <alignment horizontal="left" vertical="top" wrapText="1"/>
      <protection/>
    </xf>
    <xf numFmtId="0" fontId="0" fillId="0" borderId="39" xfId="74" applyFont="1" applyFill="1" applyBorder="1" applyAlignment="1">
      <alignment horizontal="left" vertical="top" wrapText="1"/>
      <protection/>
    </xf>
    <xf numFmtId="0" fontId="0" fillId="0" borderId="40" xfId="74" applyFont="1" applyFill="1" applyBorder="1" applyAlignment="1">
      <alignment horizontal="left" vertical="top" wrapText="1"/>
      <protection/>
    </xf>
    <xf numFmtId="0" fontId="0" fillId="0" borderId="41" xfId="74" applyFont="1" applyFill="1" applyBorder="1" applyAlignment="1">
      <alignment horizontal="left" vertical="center" wrapText="1"/>
      <protection/>
    </xf>
    <xf numFmtId="183" fontId="0" fillId="0" borderId="39" xfId="74" applyNumberFormat="1" applyFont="1" applyFill="1" applyBorder="1" applyAlignment="1">
      <alignment horizontal="left" vertical="top" wrapText="1"/>
      <protection/>
    </xf>
    <xf numFmtId="183" fontId="0" fillId="0" borderId="40" xfId="74" applyNumberFormat="1" applyFont="1" applyFill="1" applyBorder="1" applyAlignment="1">
      <alignment horizontal="left" vertical="top" wrapText="1"/>
      <protection/>
    </xf>
    <xf numFmtId="183" fontId="0" fillId="0" borderId="41" xfId="74" applyNumberFormat="1" applyFont="1" applyFill="1" applyBorder="1" applyAlignment="1">
      <alignment horizontal="left" vertical="top" wrapText="1"/>
      <protection/>
    </xf>
    <xf numFmtId="176" fontId="0" fillId="0" borderId="39" xfId="74" applyNumberFormat="1" applyFont="1" applyFill="1" applyBorder="1" applyAlignment="1">
      <alignment horizontal="left" vertical="top" wrapText="1"/>
      <protection/>
    </xf>
    <xf numFmtId="176" fontId="0" fillId="0" borderId="40" xfId="74" applyNumberFormat="1" applyFont="1" applyFill="1" applyBorder="1" applyAlignment="1">
      <alignment horizontal="left" vertical="top" wrapText="1"/>
      <protection/>
    </xf>
    <xf numFmtId="176" fontId="0" fillId="0" borderId="41" xfId="74" applyNumberFormat="1" applyFont="1" applyFill="1" applyBorder="1" applyAlignment="1">
      <alignment horizontal="left" vertical="top" wrapText="1"/>
      <protection/>
    </xf>
    <xf numFmtId="176" fontId="0" fillId="0" borderId="37" xfId="74" applyNumberFormat="1" applyFont="1" applyFill="1" applyBorder="1" applyAlignment="1">
      <alignment horizontal="left" vertical="top" wrapText="1"/>
      <protection/>
    </xf>
    <xf numFmtId="176" fontId="0" fillId="0" borderId="42" xfId="74" applyNumberFormat="1" applyFont="1" applyFill="1" applyBorder="1" applyAlignment="1">
      <alignment horizontal="left" vertical="top" wrapText="1"/>
      <protection/>
    </xf>
    <xf numFmtId="20" fontId="0" fillId="0" borderId="39" xfId="74" applyNumberFormat="1" applyFont="1" applyFill="1" applyBorder="1" applyAlignment="1">
      <alignment horizontal="left" vertical="top" wrapText="1"/>
      <protection/>
    </xf>
    <xf numFmtId="20" fontId="0" fillId="0" borderId="40" xfId="74" applyNumberFormat="1" applyFont="1" applyFill="1" applyBorder="1" applyAlignment="1">
      <alignment horizontal="left" vertical="top" wrapText="1"/>
      <protection/>
    </xf>
    <xf numFmtId="20" fontId="0" fillId="0" borderId="41" xfId="74" applyNumberFormat="1" applyFont="1" applyFill="1" applyBorder="1" applyAlignment="1">
      <alignment horizontal="left" vertical="top" wrapText="1"/>
      <protection/>
    </xf>
    <xf numFmtId="49" fontId="0" fillId="0" borderId="37" xfId="74" applyNumberFormat="1" applyFont="1" applyFill="1" applyBorder="1" applyAlignment="1">
      <alignment horizontal="left" vertical="top" wrapText="1"/>
      <protection/>
    </xf>
    <xf numFmtId="49" fontId="0" fillId="0" borderId="42" xfId="74" applyNumberFormat="1" applyFont="1" applyFill="1" applyBorder="1" applyAlignment="1">
      <alignment horizontal="left" vertical="top" wrapText="1"/>
      <protection/>
    </xf>
    <xf numFmtId="199" fontId="0" fillId="0" borderId="37" xfId="74" applyNumberFormat="1" applyFont="1" applyFill="1" applyBorder="1" applyAlignment="1">
      <alignment horizontal="left" vertical="top" wrapText="1"/>
      <protection/>
    </xf>
    <xf numFmtId="199" fontId="0" fillId="0" borderId="42" xfId="74" applyNumberFormat="1" applyFont="1" applyFill="1" applyBorder="1" applyAlignment="1">
      <alignment horizontal="left" vertical="top" wrapText="1"/>
      <protection/>
    </xf>
    <xf numFmtId="49" fontId="0" fillId="0" borderId="38" xfId="74" applyNumberFormat="1" applyFont="1" applyFill="1" applyBorder="1" applyAlignment="1">
      <alignment horizontal="left" vertical="top" wrapText="1"/>
      <protection/>
    </xf>
    <xf numFmtId="49" fontId="0" fillId="0" borderId="39" xfId="74" applyNumberFormat="1" applyFont="1" applyFill="1" applyBorder="1" applyAlignment="1">
      <alignment horizontal="left" vertical="top" wrapText="1"/>
      <protection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3" xfId="74" applyFont="1" applyFill="1" applyBorder="1" applyAlignment="1">
      <alignment horizontal="left" vertical="top" wrapText="1"/>
      <protection/>
    </xf>
    <xf numFmtId="49" fontId="0" fillId="0" borderId="36" xfId="74" applyNumberFormat="1" applyFont="1" applyFill="1" applyBorder="1" applyAlignment="1">
      <alignment horizontal="left" vertical="top" wrapText="1"/>
      <protection/>
    </xf>
    <xf numFmtId="0" fontId="0" fillId="0" borderId="42" xfId="74" applyFont="1" applyFill="1" applyBorder="1" applyAlignment="1">
      <alignment horizontal="left" vertical="top" wrapText="1"/>
      <protection/>
    </xf>
    <xf numFmtId="0" fontId="0" fillId="0" borderId="0" xfId="74" applyFont="1" applyFill="1" applyAlignment="1">
      <alignment horizontal="left" wrapText="1"/>
      <protection/>
    </xf>
    <xf numFmtId="0" fontId="8" fillId="0" borderId="44" xfId="74" applyFont="1" applyFill="1" applyBorder="1" applyAlignment="1">
      <alignment vertical="center"/>
      <protection/>
    </xf>
    <xf numFmtId="0" fontId="0" fillId="0" borderId="44" xfId="74" applyFont="1" applyFill="1" applyBorder="1" applyAlignment="1">
      <alignment vertical="center" wrapText="1"/>
      <protection/>
    </xf>
    <xf numFmtId="0" fontId="0" fillId="0" borderId="45" xfId="74" applyFont="1" applyFill="1" applyBorder="1" applyAlignment="1">
      <alignment horizontal="center" vertical="center" wrapText="1"/>
      <protection/>
    </xf>
    <xf numFmtId="0" fontId="0" fillId="0" borderId="44" xfId="74" applyFont="1" applyFill="1" applyBorder="1" applyAlignment="1">
      <alignment horizontal="center" vertical="center" wrapText="1"/>
      <protection/>
    </xf>
    <xf numFmtId="0" fontId="0" fillId="0" borderId="46" xfId="74" applyFont="1" applyFill="1" applyBorder="1" applyAlignment="1">
      <alignment horizontal="center" vertical="center"/>
      <protection/>
    </xf>
    <xf numFmtId="0" fontId="0" fillId="0" borderId="47" xfId="74" applyFont="1" applyFill="1" applyBorder="1" applyAlignment="1">
      <alignment horizontal="center" vertical="center"/>
      <protection/>
    </xf>
    <xf numFmtId="0" fontId="0" fillId="0" borderId="48" xfId="74" applyFont="1" applyFill="1" applyBorder="1" applyAlignment="1">
      <alignment horizontal="center" vertical="center"/>
      <protection/>
    </xf>
    <xf numFmtId="183" fontId="0" fillId="0" borderId="49" xfId="74" applyNumberFormat="1" applyFont="1" applyFill="1" applyBorder="1" applyAlignment="1">
      <alignment horizontal="center" vertical="center" wrapText="1"/>
      <protection/>
    </xf>
    <xf numFmtId="183" fontId="0" fillId="0" borderId="50" xfId="74" applyNumberFormat="1" applyFont="1" applyFill="1" applyBorder="1" applyAlignment="1">
      <alignment horizontal="center" vertical="center" wrapText="1"/>
      <protection/>
    </xf>
    <xf numFmtId="176" fontId="0" fillId="0" borderId="51" xfId="74" applyNumberFormat="1" applyFont="1" applyFill="1" applyBorder="1" applyAlignment="1">
      <alignment horizontal="center" vertical="center" wrapText="1"/>
      <protection/>
    </xf>
    <xf numFmtId="176" fontId="0" fillId="0" borderId="50" xfId="74" applyNumberFormat="1" applyFont="1" applyFill="1" applyBorder="1" applyAlignment="1">
      <alignment horizontal="center" vertical="center" wrapText="1"/>
      <protection/>
    </xf>
    <xf numFmtId="183" fontId="0" fillId="0" borderId="51" xfId="74" applyNumberFormat="1" applyFont="1" applyFill="1" applyBorder="1" applyAlignment="1">
      <alignment horizontal="center" vertical="center" wrapText="1"/>
      <protection/>
    </xf>
    <xf numFmtId="183" fontId="0" fillId="0" borderId="52" xfId="74" applyNumberFormat="1" applyFont="1" applyFill="1" applyBorder="1" applyAlignment="1">
      <alignment horizontal="center" vertical="center" wrapText="1"/>
      <protection/>
    </xf>
    <xf numFmtId="176" fontId="0" fillId="0" borderId="46" xfId="74" applyNumberFormat="1" applyFont="1" applyFill="1" applyBorder="1" applyAlignment="1">
      <alignment horizontal="center" vertical="center" wrapText="1"/>
      <protection/>
    </xf>
    <xf numFmtId="176" fontId="7" fillId="0" borderId="47" xfId="74" applyNumberFormat="1" applyFont="1" applyFill="1" applyBorder="1" applyAlignment="1">
      <alignment horizontal="center" vertical="center"/>
      <protection/>
    </xf>
    <xf numFmtId="176" fontId="7" fillId="0" borderId="48" xfId="74" applyNumberFormat="1" applyFont="1" applyFill="1" applyBorder="1" applyAlignment="1">
      <alignment horizontal="center" vertical="center"/>
      <protection/>
    </xf>
    <xf numFmtId="176" fontId="7" fillId="0" borderId="46" xfId="74" applyNumberFormat="1" applyFont="1" applyFill="1" applyBorder="1" applyAlignment="1">
      <alignment horizontal="center" vertical="center"/>
      <protection/>
    </xf>
    <xf numFmtId="176" fontId="7" fillId="0" borderId="53" xfId="74" applyNumberFormat="1" applyFont="1" applyFill="1" applyBorder="1" applyAlignment="1">
      <alignment horizontal="center" vertical="center"/>
      <protection/>
    </xf>
    <xf numFmtId="176" fontId="7" fillId="0" borderId="54" xfId="74" applyNumberFormat="1" applyFont="1" applyFill="1" applyBorder="1" applyAlignment="1">
      <alignment horizontal="center" vertical="center"/>
      <protection/>
    </xf>
    <xf numFmtId="20" fontId="0" fillId="0" borderId="49" xfId="74" applyNumberFormat="1" applyFont="1" applyFill="1" applyBorder="1" applyAlignment="1">
      <alignment horizontal="center" vertical="center" wrapText="1"/>
      <protection/>
    </xf>
    <xf numFmtId="20" fontId="0" fillId="0" borderId="55" xfId="74" applyNumberFormat="1" applyFont="1" applyFill="1" applyBorder="1" applyAlignment="1">
      <alignment horizontal="center" vertical="center" wrapText="1"/>
      <protection/>
    </xf>
    <xf numFmtId="20" fontId="0" fillId="0" borderId="50" xfId="74" applyNumberFormat="1" applyFont="1" applyFill="1" applyBorder="1" applyAlignment="1">
      <alignment horizontal="center" vertical="center" wrapText="1"/>
      <protection/>
    </xf>
    <xf numFmtId="20" fontId="0" fillId="0" borderId="56" xfId="74" applyNumberFormat="1" applyFont="1" applyFill="1" applyBorder="1" applyAlignment="1">
      <alignment horizontal="center" vertical="center" wrapText="1"/>
      <protection/>
    </xf>
    <xf numFmtId="20" fontId="0" fillId="0" borderId="57" xfId="74" applyNumberFormat="1" applyFont="1" applyFill="1" applyBorder="1" applyAlignment="1">
      <alignment horizontal="center" vertical="center" wrapText="1"/>
      <protection/>
    </xf>
    <xf numFmtId="20" fontId="0" fillId="0" borderId="58" xfId="74" applyNumberFormat="1" applyFont="1" applyFill="1" applyBorder="1" applyAlignment="1">
      <alignment horizontal="center" vertical="center" wrapText="1"/>
      <protection/>
    </xf>
    <xf numFmtId="20" fontId="0" fillId="0" borderId="51" xfId="74" applyNumberFormat="1" applyFont="1" applyFill="1" applyBorder="1" applyAlignment="1">
      <alignment horizontal="center" vertical="center" wrapText="1"/>
      <protection/>
    </xf>
    <xf numFmtId="20" fontId="0" fillId="0" borderId="52" xfId="74" applyNumberFormat="1" applyFont="1" applyFill="1" applyBorder="1" applyAlignment="1">
      <alignment horizontal="center" vertical="center" wrapText="1"/>
      <protection/>
    </xf>
    <xf numFmtId="0" fontId="7" fillId="0" borderId="47" xfId="74" applyFont="1" applyFill="1" applyBorder="1" applyAlignment="1">
      <alignment horizontal="center" vertical="center"/>
      <protection/>
    </xf>
    <xf numFmtId="0" fontId="7" fillId="0" borderId="48" xfId="74" applyFont="1" applyFill="1" applyBorder="1" applyAlignment="1">
      <alignment horizontal="center" vertical="center"/>
      <protection/>
    </xf>
    <xf numFmtId="49" fontId="7" fillId="0" borderId="46" xfId="74" applyNumberFormat="1" applyFont="1" applyFill="1" applyBorder="1" applyAlignment="1">
      <alignment horizontal="center" vertical="center"/>
      <protection/>
    </xf>
    <xf numFmtId="0" fontId="7" fillId="0" borderId="54" xfId="74" applyFont="1" applyFill="1" applyBorder="1" applyAlignment="1">
      <alignment horizontal="center" vertical="center"/>
      <protection/>
    </xf>
    <xf numFmtId="199" fontId="7" fillId="0" borderId="48" xfId="74" applyNumberFormat="1" applyFont="1" applyFill="1" applyBorder="1" applyAlignment="1">
      <alignment horizontal="center" vertical="center"/>
      <protection/>
    </xf>
    <xf numFmtId="199" fontId="7" fillId="0" borderId="46" xfId="74" applyNumberFormat="1" applyFont="1" applyFill="1" applyBorder="1" applyAlignment="1">
      <alignment horizontal="center" vertical="center"/>
      <protection/>
    </xf>
    <xf numFmtId="49" fontId="0" fillId="0" borderId="44" xfId="74" applyNumberFormat="1" applyFont="1" applyFill="1" applyBorder="1" applyAlignment="1">
      <alignment horizontal="center" vertical="center" wrapText="1"/>
      <protection/>
    </xf>
    <xf numFmtId="49" fontId="0" fillId="0" borderId="43" xfId="74" applyNumberFormat="1" applyFont="1" applyFill="1" applyBorder="1" applyAlignment="1">
      <alignment horizontal="center" vertical="center" wrapText="1"/>
      <protection/>
    </xf>
    <xf numFmtId="0" fontId="0" fillId="0" borderId="43" xfId="74" applyFont="1" applyFill="1" applyBorder="1" applyAlignment="1">
      <alignment vertical="center" wrapText="1"/>
      <protection/>
    </xf>
    <xf numFmtId="49" fontId="0" fillId="0" borderId="44" xfId="74" applyNumberFormat="1" applyFont="1" applyFill="1" applyBorder="1" applyAlignment="1">
      <alignment vertical="center" wrapText="1"/>
      <protection/>
    </xf>
    <xf numFmtId="49" fontId="0" fillId="0" borderId="45" xfId="74" applyNumberFormat="1" applyFont="1" applyFill="1" applyBorder="1" applyAlignment="1">
      <alignment vertical="center" wrapText="1"/>
      <protection/>
    </xf>
    <xf numFmtId="49" fontId="0" fillId="0" borderId="45" xfId="74" applyNumberFormat="1" applyFont="1" applyFill="1" applyBorder="1" applyAlignment="1">
      <alignment horizontal="center" vertical="center" wrapText="1"/>
      <protection/>
    </xf>
    <xf numFmtId="31" fontId="7" fillId="0" borderId="46" xfId="74" applyNumberFormat="1" applyFont="1" applyFill="1" applyBorder="1" applyAlignment="1">
      <alignment horizontal="center" vertical="center"/>
      <protection/>
    </xf>
    <xf numFmtId="0" fontId="0" fillId="0" borderId="45" xfId="74" applyFont="1" applyFill="1" applyBorder="1" applyAlignment="1">
      <alignment horizontal="left" vertical="center" wrapText="1"/>
      <protection/>
    </xf>
    <xf numFmtId="31" fontId="7" fillId="0" borderId="59" xfId="74" applyNumberFormat="1" applyFont="1" applyFill="1" applyBorder="1" applyAlignment="1">
      <alignment horizontal="center" vertical="center"/>
      <protection/>
    </xf>
    <xf numFmtId="31" fontId="7" fillId="0" borderId="60" xfId="74" applyNumberFormat="1" applyFont="1" applyFill="1" applyBorder="1" applyAlignment="1">
      <alignment horizontal="center" vertical="center"/>
      <protection/>
    </xf>
    <xf numFmtId="0" fontId="0" fillId="0" borderId="44" xfId="74" applyFont="1" applyFill="1" applyBorder="1" applyAlignment="1">
      <alignment vertical="center"/>
      <protection/>
    </xf>
    <xf numFmtId="0" fontId="0" fillId="0" borderId="44" xfId="74" applyFont="1" applyFill="1" applyBorder="1" applyAlignment="1">
      <alignment horizontal="center" vertical="center"/>
      <protection/>
    </xf>
    <xf numFmtId="0" fontId="0" fillId="0" borderId="45" xfId="74" applyFont="1" applyFill="1" applyBorder="1" applyAlignment="1">
      <alignment horizontal="center" vertical="center"/>
      <protection/>
    </xf>
    <xf numFmtId="0" fontId="0" fillId="0" borderId="61" xfId="74" applyFont="1" applyFill="1" applyBorder="1" applyAlignment="1">
      <alignment horizontal="center" vertical="center"/>
      <protection/>
    </xf>
    <xf numFmtId="0" fontId="0" fillId="0" borderId="62" xfId="74" applyFont="1" applyFill="1" applyBorder="1" applyAlignment="1">
      <alignment horizontal="center" vertical="center"/>
      <protection/>
    </xf>
    <xf numFmtId="0" fontId="0" fillId="0" borderId="63" xfId="74" applyFont="1" applyFill="1" applyBorder="1" applyAlignment="1">
      <alignment horizontal="center" vertical="center"/>
      <protection/>
    </xf>
    <xf numFmtId="0" fontId="7" fillId="0" borderId="44" xfId="74" applyFont="1" applyFill="1" applyBorder="1" applyAlignment="1">
      <alignment horizontal="center" vertical="center"/>
      <protection/>
    </xf>
    <xf numFmtId="0" fontId="7" fillId="0" borderId="64" xfId="74" applyFont="1" applyFill="1" applyBorder="1" applyAlignment="1">
      <alignment horizontal="center" vertical="center"/>
      <protection/>
    </xf>
    <xf numFmtId="0" fontId="7" fillId="0" borderId="62" xfId="74" applyFont="1" applyFill="1" applyBorder="1" applyAlignment="1">
      <alignment horizontal="center" vertical="center"/>
      <protection/>
    </xf>
    <xf numFmtId="183" fontId="7" fillId="0" borderId="45" xfId="74" applyNumberFormat="1" applyFont="1" applyFill="1" applyBorder="1" applyAlignment="1">
      <alignment horizontal="center" vertical="center"/>
      <protection/>
    </xf>
    <xf numFmtId="183" fontId="7" fillId="0" borderId="65" xfId="74" applyNumberFormat="1" applyFont="1" applyFill="1" applyBorder="1" applyAlignment="1">
      <alignment horizontal="center" vertical="center"/>
      <protection/>
    </xf>
    <xf numFmtId="176" fontId="7" fillId="0" borderId="59" xfId="74" applyNumberFormat="1" applyFont="1" applyFill="1" applyBorder="1" applyAlignment="1">
      <alignment horizontal="center" vertical="center"/>
      <protection/>
    </xf>
    <xf numFmtId="183" fontId="7" fillId="0" borderId="66" xfId="74" applyNumberFormat="1" applyFont="1" applyFill="1" applyBorder="1" applyAlignment="1">
      <alignment horizontal="center" vertical="center"/>
      <protection/>
    </xf>
    <xf numFmtId="183" fontId="7" fillId="0" borderId="67" xfId="74" applyNumberFormat="1" applyFont="1" applyFill="1" applyBorder="1" applyAlignment="1">
      <alignment horizontal="center" vertical="center"/>
      <protection/>
    </xf>
    <xf numFmtId="183" fontId="7" fillId="0" borderId="0" xfId="74" applyNumberFormat="1" applyFont="1" applyFill="1" applyBorder="1" applyAlignment="1">
      <alignment horizontal="center" vertical="center"/>
      <protection/>
    </xf>
    <xf numFmtId="183" fontId="7" fillId="0" borderId="48" xfId="74" applyNumberFormat="1" applyFont="1" applyFill="1" applyBorder="1" applyAlignment="1">
      <alignment horizontal="center" vertical="center"/>
      <protection/>
    </xf>
    <xf numFmtId="183" fontId="7" fillId="0" borderId="68" xfId="74" applyNumberFormat="1" applyFont="1" applyFill="1" applyBorder="1" applyAlignment="1">
      <alignment horizontal="center" vertical="center"/>
      <protection/>
    </xf>
    <xf numFmtId="176" fontId="0" fillId="0" borderId="43" xfId="74" applyNumberFormat="1" applyFont="1" applyFill="1" applyBorder="1" applyAlignment="1">
      <alignment horizontal="center" vertical="center" wrapText="1"/>
      <protection/>
    </xf>
    <xf numFmtId="176" fontId="0" fillId="0" borderId="61" xfId="74" applyNumberFormat="1" applyFont="1" applyFill="1" applyBorder="1" applyAlignment="1">
      <alignment horizontal="center" vertical="center" wrapText="1"/>
      <protection/>
    </xf>
    <xf numFmtId="176" fontId="7" fillId="0" borderId="69" xfId="74" applyNumberFormat="1" applyFont="1" applyFill="1" applyBorder="1" applyAlignment="1">
      <alignment horizontal="center" vertical="center"/>
      <protection/>
    </xf>
    <xf numFmtId="176" fontId="7" fillId="0" borderId="70" xfId="74" applyNumberFormat="1" applyFont="1" applyFill="1" applyBorder="1" applyAlignment="1">
      <alignment horizontal="center" vertical="center"/>
      <protection/>
    </xf>
    <xf numFmtId="176" fontId="7" fillId="0" borderId="71" xfId="74" applyNumberFormat="1" applyFont="1" applyFill="1" applyBorder="1" applyAlignment="1">
      <alignment horizontal="center" vertical="center"/>
      <protection/>
    </xf>
    <xf numFmtId="176" fontId="7" fillId="0" borderId="72" xfId="74" applyNumberFormat="1" applyFont="1" applyFill="1" applyBorder="1" applyAlignment="1">
      <alignment horizontal="center" vertical="center"/>
      <protection/>
    </xf>
    <xf numFmtId="176" fontId="7" fillId="0" borderId="73" xfId="74" applyNumberFormat="1" applyFont="1" applyFill="1" applyBorder="1" applyAlignment="1">
      <alignment horizontal="center" vertical="center"/>
      <protection/>
    </xf>
    <xf numFmtId="176" fontId="7" fillId="0" borderId="63" xfId="74" applyNumberFormat="1" applyFont="1" applyFill="1" applyBorder="1" applyAlignment="1">
      <alignment horizontal="center" vertical="center"/>
      <protection/>
    </xf>
    <xf numFmtId="176" fontId="7" fillId="0" borderId="61" xfId="74" applyNumberFormat="1" applyFont="1" applyFill="1" applyBorder="1" applyAlignment="1">
      <alignment horizontal="center" vertical="center"/>
      <protection/>
    </xf>
    <xf numFmtId="20" fontId="7" fillId="0" borderId="45" xfId="74" applyNumberFormat="1" applyFont="1" applyFill="1" applyBorder="1" applyAlignment="1">
      <alignment horizontal="center" vertical="center"/>
      <protection/>
    </xf>
    <xf numFmtId="0" fontId="7" fillId="0" borderId="74" xfId="74" applyNumberFormat="1" applyFont="1" applyFill="1" applyBorder="1" applyAlignment="1">
      <alignment horizontal="center" vertical="center"/>
      <protection/>
    </xf>
    <xf numFmtId="20" fontId="7" fillId="0" borderId="73" xfId="74" applyNumberFormat="1" applyFont="1" applyFill="1" applyBorder="1" applyAlignment="1">
      <alignment horizontal="center" vertical="center"/>
      <protection/>
    </xf>
    <xf numFmtId="20" fontId="7" fillId="0" borderId="75" xfId="74" applyNumberFormat="1" applyFont="1" applyFill="1" applyBorder="1" applyAlignment="1">
      <alignment horizontal="center" vertical="center"/>
      <protection/>
    </xf>
    <xf numFmtId="20" fontId="7" fillId="0" borderId="76" xfId="74" applyNumberFormat="1" applyFont="1" applyFill="1" applyBorder="1" applyAlignment="1">
      <alignment horizontal="center" vertical="center"/>
      <protection/>
    </xf>
    <xf numFmtId="20" fontId="7" fillId="0" borderId="65" xfId="74" applyNumberFormat="1" applyFont="1" applyFill="1" applyBorder="1" applyAlignment="1">
      <alignment horizontal="center" vertical="center"/>
      <protection/>
    </xf>
    <xf numFmtId="20" fontId="7" fillId="0" borderId="66" xfId="74" applyNumberFormat="1" applyFont="1" applyFill="1" applyBorder="1" applyAlignment="1">
      <alignment horizontal="center" vertical="center"/>
      <protection/>
    </xf>
    <xf numFmtId="20" fontId="7" fillId="0" borderId="43" xfId="74" applyNumberFormat="1" applyFont="1" applyFill="1" applyBorder="1" applyAlignment="1">
      <alignment horizontal="center" vertical="center"/>
      <protection/>
    </xf>
    <xf numFmtId="20" fontId="7" fillId="0" borderId="54" xfId="74" applyNumberFormat="1" applyFont="1" applyFill="1" applyBorder="1" applyAlignment="1">
      <alignment horizontal="center" vertical="center"/>
      <protection/>
    </xf>
    <xf numFmtId="20" fontId="7" fillId="0" borderId="77" xfId="74" applyNumberFormat="1" applyFont="1" applyFill="1" applyBorder="1" applyAlignment="1">
      <alignment horizontal="center" vertical="center"/>
      <protection/>
    </xf>
    <xf numFmtId="0" fontId="7" fillId="0" borderId="78" xfId="74" applyFont="1" applyFill="1" applyBorder="1" applyAlignment="1">
      <alignment horizontal="center" vertical="center"/>
      <protection/>
    </xf>
    <xf numFmtId="0" fontId="7" fillId="0" borderId="79" xfId="74" applyFont="1" applyFill="1" applyBorder="1" applyAlignment="1">
      <alignment horizontal="center" vertical="center"/>
      <protection/>
    </xf>
    <xf numFmtId="49" fontId="7" fillId="0" borderId="80" xfId="74" applyNumberFormat="1" applyFont="1" applyFill="1" applyBorder="1" applyAlignment="1">
      <alignment horizontal="center" vertical="center"/>
      <protection/>
    </xf>
    <xf numFmtId="0" fontId="7" fillId="0" borderId="73" xfId="74" applyFont="1" applyFill="1" applyBorder="1" applyAlignment="1">
      <alignment horizontal="center" vertical="center"/>
      <protection/>
    </xf>
    <xf numFmtId="0" fontId="7" fillId="0" borderId="63" xfId="74" applyFont="1" applyFill="1" applyBorder="1" applyAlignment="1">
      <alignment horizontal="center" vertical="center"/>
      <protection/>
    </xf>
    <xf numFmtId="199" fontId="7" fillId="0" borderId="63" xfId="74" applyNumberFormat="1" applyFont="1" applyFill="1" applyBorder="1" applyAlignment="1">
      <alignment horizontal="center" vertical="center"/>
      <protection/>
    </xf>
    <xf numFmtId="199" fontId="7" fillId="0" borderId="61" xfId="74" applyNumberFormat="1" applyFont="1" applyFill="1" applyBorder="1" applyAlignment="1">
      <alignment horizontal="center" vertical="center"/>
      <protection/>
    </xf>
    <xf numFmtId="49" fontId="7" fillId="0" borderId="61" xfId="74" applyNumberFormat="1" applyFont="1" applyFill="1" applyBorder="1" applyAlignment="1">
      <alignment horizontal="center" vertical="center"/>
      <protection/>
    </xf>
    <xf numFmtId="49" fontId="7" fillId="0" borderId="44" xfId="74" applyNumberFormat="1" applyFont="1" applyFill="1" applyBorder="1" applyAlignment="1">
      <alignment horizontal="center" vertical="center"/>
      <protection/>
    </xf>
    <xf numFmtId="49" fontId="7" fillId="0" borderId="43" xfId="74" applyNumberFormat="1" applyFont="1" applyFill="1" applyBorder="1" applyAlignment="1">
      <alignment horizontal="center" vertical="center"/>
      <protection/>
    </xf>
    <xf numFmtId="49" fontId="7" fillId="0" borderId="45" xfId="74" applyNumberFormat="1" applyFont="1" applyFill="1" applyBorder="1" applyAlignment="1">
      <alignment horizontal="center" vertical="center"/>
      <protection/>
    </xf>
    <xf numFmtId="0" fontId="7" fillId="0" borderId="45" xfId="74" applyFont="1" applyFill="1" applyBorder="1" applyAlignment="1">
      <alignment horizontal="center" vertical="center"/>
      <protection/>
    </xf>
    <xf numFmtId="31" fontId="7" fillId="0" borderId="61" xfId="74" applyNumberFormat="1" applyFont="1" applyFill="1" applyBorder="1" applyAlignment="1">
      <alignment horizontal="center" vertical="center"/>
      <protection/>
    </xf>
    <xf numFmtId="31" fontId="7" fillId="0" borderId="66" xfId="74" applyNumberFormat="1" applyFont="1" applyFill="1" applyBorder="1" applyAlignment="1">
      <alignment horizontal="center" vertical="center"/>
      <protection/>
    </xf>
    <xf numFmtId="31" fontId="7" fillId="0" borderId="44" xfId="74" applyNumberFormat="1" applyFont="1" applyFill="1" applyBorder="1" applyAlignment="1">
      <alignment horizontal="center" vertical="center"/>
      <protection/>
    </xf>
    <xf numFmtId="0" fontId="0" fillId="0" borderId="60" xfId="74" applyFont="1" applyFill="1" applyBorder="1" applyAlignment="1">
      <alignment/>
      <protection/>
    </xf>
    <xf numFmtId="0" fontId="0" fillId="0" borderId="60" xfId="74" applyFont="1" applyFill="1" applyBorder="1" applyAlignment="1">
      <alignment horizontal="center"/>
      <protection/>
    </xf>
    <xf numFmtId="0" fontId="0" fillId="0" borderId="47" xfId="74" applyFont="1" applyFill="1" applyBorder="1" applyAlignment="1">
      <alignment horizontal="center" vertical="top" wrapText="1"/>
      <protection/>
    </xf>
    <xf numFmtId="0" fontId="7" fillId="0" borderId="60" xfId="74" applyFont="1" applyFill="1" applyBorder="1" applyAlignment="1">
      <alignment horizontal="center"/>
      <protection/>
    </xf>
    <xf numFmtId="0" fontId="7" fillId="0" borderId="81" xfId="74" applyFont="1" applyFill="1" applyBorder="1" applyAlignment="1">
      <alignment horizontal="center"/>
      <protection/>
    </xf>
    <xf numFmtId="0" fontId="7" fillId="0" borderId="47" xfId="74" applyFont="1" applyFill="1" applyBorder="1" applyAlignment="1">
      <alignment horizontal="center"/>
      <protection/>
    </xf>
    <xf numFmtId="0" fontId="7" fillId="0" borderId="46" xfId="74" applyFont="1" applyFill="1" applyBorder="1" applyAlignment="1">
      <alignment horizontal="center" vertical="center"/>
      <protection/>
    </xf>
    <xf numFmtId="183" fontId="7" fillId="0" borderId="47" xfId="74" applyNumberFormat="1" applyFont="1" applyFill="1" applyBorder="1" applyAlignment="1">
      <alignment horizontal="center"/>
      <protection/>
    </xf>
    <xf numFmtId="183" fontId="7" fillId="0" borderId="48" xfId="74" applyNumberFormat="1" applyFont="1" applyFill="1" applyBorder="1" applyAlignment="1">
      <alignment horizontal="center"/>
      <protection/>
    </xf>
    <xf numFmtId="176" fontId="7" fillId="0" borderId="46" xfId="74" applyNumberFormat="1" applyFont="1" applyFill="1" applyBorder="1" applyAlignment="1">
      <alignment horizontal="center"/>
      <protection/>
    </xf>
    <xf numFmtId="176" fontId="7" fillId="0" borderId="47" xfId="74" applyNumberFormat="1" applyFont="1" applyFill="1" applyBorder="1" applyAlignment="1">
      <alignment horizontal="center"/>
      <protection/>
    </xf>
    <xf numFmtId="176" fontId="7" fillId="0" borderId="48" xfId="74" applyNumberFormat="1" applyFont="1" applyFill="1" applyBorder="1" applyAlignment="1">
      <alignment horizontal="center"/>
      <protection/>
    </xf>
    <xf numFmtId="176" fontId="0" fillId="0" borderId="48" xfId="74" applyNumberFormat="1" applyFont="1" applyFill="1" applyBorder="1" applyAlignment="1">
      <alignment horizontal="center" vertical="center" wrapText="1"/>
      <protection/>
    </xf>
    <xf numFmtId="183" fontId="7" fillId="0" borderId="62" xfId="74" applyNumberFormat="1" applyFont="1" applyFill="1" applyBorder="1" applyAlignment="1">
      <alignment horizontal="center"/>
      <protection/>
    </xf>
    <xf numFmtId="183" fontId="7" fillId="0" borderId="63" xfId="74" applyNumberFormat="1" applyFont="1" applyFill="1" applyBorder="1" applyAlignment="1">
      <alignment horizontal="center"/>
      <protection/>
    </xf>
    <xf numFmtId="20" fontId="7" fillId="0" borderId="47" xfId="74" applyNumberFormat="1" applyFont="1" applyFill="1" applyBorder="1" applyAlignment="1">
      <alignment horizontal="center"/>
      <protection/>
    </xf>
    <xf numFmtId="0" fontId="7" fillId="0" borderId="48" xfId="74" applyNumberFormat="1" applyFont="1" applyFill="1" applyBorder="1" applyAlignment="1">
      <alignment horizontal="center"/>
      <protection/>
    </xf>
    <xf numFmtId="20" fontId="7" fillId="0" borderId="48" xfId="74" applyNumberFormat="1" applyFont="1" applyFill="1" applyBorder="1" applyAlignment="1">
      <alignment horizontal="center"/>
      <protection/>
    </xf>
    <xf numFmtId="20" fontId="7" fillId="0" borderId="46" xfId="74" applyNumberFormat="1" applyFont="1" applyFill="1" applyBorder="1" applyAlignment="1">
      <alignment horizontal="center"/>
      <protection/>
    </xf>
    <xf numFmtId="20" fontId="7" fillId="0" borderId="82" xfId="74" applyNumberFormat="1" applyFont="1" applyFill="1" applyBorder="1" applyAlignment="1">
      <alignment horizontal="center"/>
      <protection/>
    </xf>
    <xf numFmtId="0" fontId="7" fillId="0" borderId="83" xfId="74" applyNumberFormat="1" applyFont="1" applyFill="1" applyBorder="1" applyAlignment="1">
      <alignment horizontal="center"/>
      <protection/>
    </xf>
    <xf numFmtId="20" fontId="7" fillId="0" borderId="84" xfId="74" applyNumberFormat="1" applyFont="1" applyFill="1" applyBorder="1" applyAlignment="1">
      <alignment horizontal="center"/>
      <protection/>
    </xf>
    <xf numFmtId="0" fontId="7" fillId="0" borderId="60" xfId="74" applyFont="1" applyFill="1" applyBorder="1" applyAlignment="1">
      <alignment horizontal="center" vertical="center"/>
      <protection/>
    </xf>
    <xf numFmtId="0" fontId="7" fillId="0" borderId="85" xfId="74" applyFont="1" applyFill="1" applyBorder="1" applyAlignment="1">
      <alignment horizontal="center" vertical="center"/>
      <protection/>
    </xf>
    <xf numFmtId="199" fontId="7" fillId="0" borderId="54" xfId="74" applyNumberFormat="1" applyFont="1" applyFill="1" applyBorder="1" applyAlignment="1">
      <alignment horizontal="center" vertical="center"/>
      <protection/>
    </xf>
    <xf numFmtId="0" fontId="7" fillId="0" borderId="59" xfId="74" applyFont="1" applyFill="1" applyBorder="1" applyAlignment="1">
      <alignment horizontal="center" vertical="center"/>
      <protection/>
    </xf>
    <xf numFmtId="49" fontId="7" fillId="0" borderId="47" xfId="74" applyNumberFormat="1" applyFont="1" applyFill="1" applyBorder="1" applyAlignment="1">
      <alignment horizontal="center" vertical="center"/>
      <protection/>
    </xf>
    <xf numFmtId="49" fontId="7" fillId="0" borderId="46" xfId="74" applyNumberFormat="1" applyFont="1" applyFill="1" applyBorder="1" applyAlignment="1">
      <alignment horizontal="center"/>
      <protection/>
    </xf>
    <xf numFmtId="49" fontId="7" fillId="0" borderId="60" xfId="74" applyNumberFormat="1" applyFont="1" applyFill="1" applyBorder="1" applyAlignment="1">
      <alignment horizontal="center"/>
      <protection/>
    </xf>
    <xf numFmtId="0" fontId="0" fillId="0" borderId="10" xfId="75" applyFont="1" applyFill="1" applyBorder="1">
      <alignment/>
      <protection/>
    </xf>
    <xf numFmtId="31" fontId="0" fillId="0" borderId="18" xfId="75" applyNumberFormat="1" applyFont="1" applyFill="1" applyBorder="1" applyAlignment="1">
      <alignment horizontal="left" wrapText="1"/>
      <protection/>
    </xf>
    <xf numFmtId="49" fontId="0" fillId="0" borderId="23" xfId="49" applyNumberFormat="1" applyFont="1" applyFill="1" applyBorder="1" applyAlignment="1">
      <alignment horizontal="left" wrapText="1"/>
    </xf>
    <xf numFmtId="201" fontId="0" fillId="0" borderId="20" xfId="74" applyNumberFormat="1" applyFont="1" applyFill="1" applyBorder="1" applyAlignment="1">
      <alignment horizontal="right" vertical="center"/>
      <protection/>
    </xf>
    <xf numFmtId="0" fontId="0" fillId="0" borderId="19" xfId="74" applyFont="1" applyFill="1" applyBorder="1" applyAlignment="1">
      <alignment horizontal="center" vertical="center"/>
      <protection/>
    </xf>
    <xf numFmtId="0" fontId="0" fillId="0" borderId="86" xfId="74" applyFont="1" applyFill="1" applyBorder="1" applyAlignment="1">
      <alignment horizontal="center" vertical="center"/>
      <protection/>
    </xf>
    <xf numFmtId="49" fontId="0" fillId="0" borderId="19" xfId="74" applyNumberFormat="1" applyFont="1" applyFill="1" applyBorder="1" applyAlignment="1">
      <alignment horizontal="center" vertical="center"/>
      <protection/>
    </xf>
    <xf numFmtId="49" fontId="0" fillId="0" borderId="25" xfId="74" applyNumberFormat="1" applyFont="1" applyFill="1" applyBorder="1" applyAlignment="1">
      <alignment horizontal="center"/>
      <protection/>
    </xf>
    <xf numFmtId="0" fontId="0" fillId="0" borderId="19" xfId="74" applyFont="1" applyFill="1" applyBorder="1" applyAlignment="1">
      <alignment horizontal="center"/>
      <protection/>
    </xf>
    <xf numFmtId="49" fontId="0" fillId="0" borderId="18" xfId="74" applyNumberFormat="1" applyFont="1" applyFill="1" applyBorder="1" applyAlignment="1">
      <alignment horizontal="center"/>
      <protection/>
    </xf>
    <xf numFmtId="0" fontId="0" fillId="0" borderId="22" xfId="74" applyFont="1" applyFill="1" applyBorder="1" applyAlignment="1">
      <alignment horizontal="center" vertical="center"/>
      <protection/>
    </xf>
    <xf numFmtId="0" fontId="0" fillId="0" borderId="18" xfId="74" applyFont="1" applyFill="1" applyBorder="1" applyAlignment="1">
      <alignment horizontal="center" vertical="center"/>
      <protection/>
    </xf>
    <xf numFmtId="38" fontId="0" fillId="0" borderId="21" xfId="49" applyFont="1" applyFill="1" applyBorder="1" applyAlignment="1">
      <alignment horizontal="right" wrapText="1"/>
    </xf>
    <xf numFmtId="0" fontId="0" fillId="0" borderId="87" xfId="75" applyFont="1" applyFill="1" applyBorder="1">
      <alignment/>
      <protection/>
    </xf>
    <xf numFmtId="0" fontId="0" fillId="0" borderId="87" xfId="75" applyFont="1" applyFill="1" applyBorder="1" applyAlignment="1">
      <alignment wrapText="1"/>
      <protection/>
    </xf>
    <xf numFmtId="0" fontId="0" fillId="0" borderId="88" xfId="75" applyFont="1" applyFill="1" applyBorder="1" applyAlignment="1">
      <alignment wrapText="1"/>
      <protection/>
    </xf>
    <xf numFmtId="0" fontId="0" fillId="0" borderId="89" xfId="75" applyFont="1" applyFill="1" applyBorder="1" applyAlignment="1">
      <alignment wrapText="1"/>
      <protection/>
    </xf>
    <xf numFmtId="0" fontId="0" fillId="0" borderId="90" xfId="75" applyFont="1" applyFill="1" applyBorder="1" applyAlignment="1">
      <alignment wrapText="1"/>
      <protection/>
    </xf>
    <xf numFmtId="31" fontId="0" fillId="0" borderId="87" xfId="75" applyNumberFormat="1" applyFont="1" applyFill="1" applyBorder="1" applyAlignment="1">
      <alignment horizontal="left" wrapText="1"/>
      <protection/>
    </xf>
    <xf numFmtId="38" fontId="0" fillId="0" borderId="91" xfId="49" applyFont="1" applyFill="1" applyBorder="1" applyAlignment="1">
      <alignment wrapText="1"/>
    </xf>
    <xf numFmtId="38" fontId="0" fillId="0" borderId="90" xfId="49" applyFont="1" applyFill="1" applyBorder="1" applyAlignment="1">
      <alignment wrapText="1"/>
    </xf>
    <xf numFmtId="38" fontId="0" fillId="0" borderId="89" xfId="49" applyFont="1" applyFill="1" applyBorder="1" applyAlignment="1">
      <alignment wrapText="1"/>
    </xf>
    <xf numFmtId="38" fontId="0" fillId="0" borderId="89" xfId="49" applyFont="1" applyFill="1" applyBorder="1" applyAlignment="1">
      <alignment horizontal="right" wrapText="1"/>
    </xf>
    <xf numFmtId="3" fontId="0" fillId="0" borderId="91" xfId="49" applyNumberFormat="1" applyFont="1" applyFill="1" applyBorder="1" applyAlignment="1">
      <alignment wrapText="1"/>
    </xf>
    <xf numFmtId="38" fontId="0" fillId="0" borderId="91" xfId="49" applyNumberFormat="1" applyFont="1" applyFill="1" applyBorder="1" applyAlignment="1">
      <alignment wrapText="1"/>
    </xf>
    <xf numFmtId="20" fontId="0" fillId="0" borderId="91" xfId="49" applyNumberFormat="1" applyFont="1" applyFill="1" applyBorder="1" applyAlignment="1">
      <alignment horizontal="left" wrapText="1"/>
    </xf>
    <xf numFmtId="20" fontId="0" fillId="0" borderId="90" xfId="49" applyNumberFormat="1" applyFont="1" applyFill="1" applyBorder="1" applyAlignment="1">
      <alignment horizontal="left" wrapText="1"/>
    </xf>
    <xf numFmtId="20" fontId="0" fillId="0" borderId="92" xfId="49" applyNumberFormat="1" applyFont="1" applyFill="1" applyBorder="1" applyAlignment="1">
      <alignment horizontal="left" wrapText="1"/>
    </xf>
    <xf numFmtId="20" fontId="0" fillId="0" borderId="89" xfId="49" applyNumberFormat="1" applyFont="1" applyFill="1" applyBorder="1" applyAlignment="1">
      <alignment horizontal="left" wrapText="1"/>
    </xf>
    <xf numFmtId="49" fontId="0" fillId="0" borderId="90" xfId="49" applyNumberFormat="1" applyFont="1" applyFill="1" applyBorder="1" applyAlignment="1">
      <alignment horizontal="left" wrapText="1"/>
    </xf>
    <xf numFmtId="20" fontId="0" fillId="0" borderId="93" xfId="49" applyNumberFormat="1" applyFont="1" applyFill="1" applyBorder="1" applyAlignment="1">
      <alignment horizontal="left" wrapText="1"/>
    </xf>
    <xf numFmtId="49" fontId="0" fillId="0" borderId="92" xfId="49" applyNumberFormat="1" applyFont="1" applyFill="1" applyBorder="1" applyAlignment="1">
      <alignment horizontal="left" wrapText="1"/>
    </xf>
    <xf numFmtId="49" fontId="0" fillId="0" borderId="94" xfId="49" applyNumberFormat="1" applyFont="1" applyFill="1" applyBorder="1" applyAlignment="1">
      <alignment horizontal="left" wrapText="1"/>
    </xf>
    <xf numFmtId="49" fontId="0" fillId="0" borderId="91" xfId="49" applyNumberFormat="1" applyFont="1" applyFill="1" applyBorder="1" applyAlignment="1">
      <alignment horizontal="left" wrapText="1"/>
    </xf>
    <xf numFmtId="49" fontId="7" fillId="0" borderId="90" xfId="49" applyNumberFormat="1" applyFont="1" applyFill="1" applyBorder="1" applyAlignment="1">
      <alignment horizontal="left" wrapText="1"/>
    </xf>
    <xf numFmtId="201" fontId="0" fillId="0" borderId="91" xfId="74" applyNumberFormat="1" applyFont="1" applyFill="1" applyBorder="1" applyAlignment="1">
      <alignment horizontal="right"/>
      <protection/>
    </xf>
    <xf numFmtId="201" fontId="0" fillId="0" borderId="87" xfId="74" applyNumberFormat="1" applyFont="1" applyFill="1" applyBorder="1" applyAlignment="1">
      <alignment horizontal="right" wrapText="1"/>
      <protection/>
    </xf>
    <xf numFmtId="201" fontId="0" fillId="0" borderId="89" xfId="74" applyNumberFormat="1" applyFont="1" applyFill="1" applyBorder="1" applyAlignment="1">
      <alignment horizontal="right" vertical="center"/>
      <protection/>
    </xf>
    <xf numFmtId="0" fontId="0" fillId="0" borderId="91" xfId="74" applyFont="1" applyFill="1" applyBorder="1" applyAlignment="1">
      <alignment horizontal="center" vertical="center"/>
      <protection/>
    </xf>
    <xf numFmtId="0" fontId="0" fillId="0" borderId="87" xfId="74" applyFont="1" applyFill="1" applyBorder="1" applyAlignment="1">
      <alignment horizontal="center" vertical="center"/>
      <protection/>
    </xf>
    <xf numFmtId="199" fontId="0" fillId="0" borderId="92" xfId="74" applyNumberFormat="1" applyFont="1" applyFill="1" applyBorder="1" applyAlignment="1">
      <alignment horizontal="center" vertical="center"/>
      <protection/>
    </xf>
    <xf numFmtId="204" fontId="0" fillId="0" borderId="94" xfId="74" applyNumberFormat="1" applyFont="1" applyFill="1" applyBorder="1" applyAlignment="1">
      <alignment horizontal="center" vertical="center"/>
      <protection/>
    </xf>
    <xf numFmtId="0" fontId="0" fillId="0" borderId="88" xfId="74" applyFont="1" applyFill="1" applyBorder="1" applyAlignment="1">
      <alignment horizontal="center" vertical="center"/>
      <protection/>
    </xf>
    <xf numFmtId="0" fontId="0" fillId="0" borderId="95" xfId="74" applyFont="1" applyFill="1" applyBorder="1" applyAlignment="1">
      <alignment horizontal="center" vertical="center"/>
      <protection/>
    </xf>
    <xf numFmtId="49" fontId="0" fillId="0" borderId="88" xfId="74" applyNumberFormat="1" applyFont="1" applyFill="1" applyBorder="1" applyAlignment="1">
      <alignment horizontal="center" vertical="center"/>
      <protection/>
    </xf>
    <xf numFmtId="49" fontId="0" fillId="0" borderId="94" xfId="74" applyNumberFormat="1" applyFont="1" applyFill="1" applyBorder="1" applyAlignment="1">
      <alignment horizontal="center"/>
      <protection/>
    </xf>
    <xf numFmtId="0" fontId="0" fillId="0" borderId="88" xfId="74" applyFont="1" applyFill="1" applyBorder="1" applyAlignment="1">
      <alignment horizontal="center"/>
      <protection/>
    </xf>
    <xf numFmtId="49" fontId="0" fillId="0" borderId="87" xfId="74" applyNumberFormat="1" applyFont="1" applyFill="1" applyBorder="1" applyAlignment="1">
      <alignment horizontal="center"/>
      <protection/>
    </xf>
    <xf numFmtId="204" fontId="0" fillId="0" borderId="25" xfId="74" applyNumberFormat="1" applyFont="1" applyFill="1" applyBorder="1" applyAlignment="1">
      <alignment horizontal="center" vertical="center"/>
      <protection/>
    </xf>
    <xf numFmtId="201" fontId="0" fillId="0" borderId="20" xfId="74" applyNumberFormat="1" applyFont="1" applyFill="1" applyBorder="1" applyAlignment="1">
      <alignment horizontal="left" vertical="center" wrapText="1"/>
      <protection/>
    </xf>
    <xf numFmtId="204" fontId="0" fillId="0" borderId="15" xfId="74" applyNumberFormat="1" applyFont="1" applyFill="1" applyBorder="1" applyAlignment="1">
      <alignment horizontal="center" vertical="center"/>
      <protection/>
    </xf>
    <xf numFmtId="49" fontId="0" fillId="0" borderId="24" xfId="49" applyNumberFormat="1" applyFont="1" applyFill="1" applyBorder="1" applyAlignment="1">
      <alignment horizontal="left" wrapText="1"/>
    </xf>
    <xf numFmtId="201" fontId="0" fillId="0" borderId="12" xfId="74" applyNumberFormat="1" applyFont="1" applyFill="1" applyBorder="1" applyAlignment="1">
      <alignment horizontal="right" vertical="center"/>
      <protection/>
    </xf>
    <xf numFmtId="20" fontId="0" fillId="0" borderId="10" xfId="49" applyNumberFormat="1" applyFont="1" applyFill="1" applyBorder="1" applyAlignment="1">
      <alignment wrapText="1"/>
    </xf>
    <xf numFmtId="38" fontId="0" fillId="0" borderId="45" xfId="49" applyFont="1" applyFill="1" applyBorder="1" applyAlignment="1">
      <alignment wrapText="1"/>
    </xf>
    <xf numFmtId="176" fontId="0" fillId="0" borderId="10" xfId="74" applyNumberFormat="1" applyFont="1" applyFill="1" applyBorder="1" applyAlignment="1">
      <alignment wrapText="1"/>
      <protection/>
    </xf>
    <xf numFmtId="49" fontId="7" fillId="0" borderId="0" xfId="74" applyNumberFormat="1" applyFont="1" applyFill="1" applyBorder="1" applyAlignment="1">
      <alignment horizontal="center" vertical="center"/>
      <protection/>
    </xf>
    <xf numFmtId="0" fontId="0" fillId="0" borderId="10" xfId="75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96" xfId="74" applyFont="1" applyFill="1" applyBorder="1" applyAlignment="1">
      <alignment horizontal="center" vertical="center"/>
      <protection/>
    </xf>
    <xf numFmtId="0" fontId="7" fillId="0" borderId="97" xfId="74" applyFont="1" applyFill="1" applyBorder="1" applyAlignment="1">
      <alignment horizontal="center" vertical="center"/>
      <protection/>
    </xf>
    <xf numFmtId="0" fontId="7" fillId="0" borderId="98" xfId="74" applyFont="1" applyFill="1" applyBorder="1" applyAlignment="1">
      <alignment horizontal="center" vertical="center"/>
      <protection/>
    </xf>
    <xf numFmtId="0" fontId="7" fillId="0" borderId="99" xfId="74" applyFont="1" applyFill="1" applyBorder="1" applyAlignment="1">
      <alignment horizontal="center" vertical="center"/>
      <protection/>
    </xf>
    <xf numFmtId="49" fontId="7" fillId="0" borderId="98" xfId="74" applyNumberFormat="1" applyFont="1" applyFill="1" applyBorder="1" applyAlignment="1">
      <alignment horizontal="center" vertical="center"/>
      <protection/>
    </xf>
    <xf numFmtId="49" fontId="7" fillId="0" borderId="100" xfId="74" applyNumberFormat="1" applyFont="1" applyFill="1" applyBorder="1" applyAlignment="1">
      <alignment horizontal="center"/>
      <protection/>
    </xf>
    <xf numFmtId="0" fontId="7" fillId="0" borderId="98" xfId="74" applyFont="1" applyFill="1" applyBorder="1" applyAlignment="1">
      <alignment horizontal="center"/>
      <protection/>
    </xf>
    <xf numFmtId="49" fontId="7" fillId="0" borderId="96" xfId="74" applyNumberFormat="1" applyFont="1" applyFill="1" applyBorder="1" applyAlignment="1">
      <alignment horizontal="center"/>
      <protection/>
    </xf>
    <xf numFmtId="20" fontId="30" fillId="0" borderId="17" xfId="49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4" fontId="0" fillId="0" borderId="15" xfId="0" applyNumberFormat="1" applyFont="1" applyFill="1" applyBorder="1" applyAlignment="1">
      <alignment vertical="center"/>
    </xf>
    <xf numFmtId="0" fontId="7" fillId="0" borderId="14" xfId="74" applyFont="1" applyFill="1" applyBorder="1" applyAlignment="1">
      <alignment horizontal="center" vertical="center"/>
      <protection/>
    </xf>
    <xf numFmtId="0" fontId="7" fillId="0" borderId="11" xfId="74" applyFont="1" applyFill="1" applyBorder="1" applyAlignment="1">
      <alignment horizontal="center" vertical="center"/>
      <protection/>
    </xf>
    <xf numFmtId="0" fontId="7" fillId="0" borderId="101" xfId="74" applyFont="1" applyFill="1" applyBorder="1" applyAlignment="1">
      <alignment horizontal="center" vertical="center"/>
      <protection/>
    </xf>
    <xf numFmtId="49" fontId="7" fillId="0" borderId="11" xfId="74" applyNumberFormat="1" applyFont="1" applyFill="1" applyBorder="1" applyAlignment="1">
      <alignment horizontal="center" vertical="center"/>
      <protection/>
    </xf>
    <xf numFmtId="49" fontId="7" fillId="0" borderId="15" xfId="74" applyNumberFormat="1" applyFont="1" applyFill="1" applyBorder="1" applyAlignment="1">
      <alignment horizontal="center"/>
      <protection/>
    </xf>
    <xf numFmtId="0" fontId="7" fillId="0" borderId="11" xfId="74" applyFont="1" applyFill="1" applyBorder="1" applyAlignment="1">
      <alignment horizontal="center"/>
      <protection/>
    </xf>
    <xf numFmtId="49" fontId="7" fillId="0" borderId="10" xfId="74" applyNumberFormat="1" applyFont="1" applyFill="1" applyBorder="1" applyAlignment="1">
      <alignment horizontal="center"/>
      <protection/>
    </xf>
    <xf numFmtId="0" fontId="0" fillId="0" borderId="41" xfId="74" applyFont="1" applyFill="1" applyBorder="1" applyAlignment="1">
      <alignment horizontal="left" vertical="top" wrapText="1"/>
      <protection/>
    </xf>
    <xf numFmtId="0" fontId="0" fillId="0" borderId="62" xfId="74" applyFont="1" applyFill="1" applyBorder="1" applyAlignment="1">
      <alignment horizontal="center" vertical="center" wrapText="1"/>
      <protection/>
    </xf>
    <xf numFmtId="0" fontId="0" fillId="0" borderId="0" xfId="74" applyFont="1" applyFill="1" applyBorder="1" applyAlignment="1">
      <alignment horizontal="center" vertical="center" wrapText="1"/>
      <protection/>
    </xf>
    <xf numFmtId="0" fontId="7" fillId="0" borderId="61" xfId="74" applyFont="1" applyFill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7" fillId="0" borderId="48" xfId="74" applyFont="1" applyFill="1" applyBorder="1" applyAlignment="1">
      <alignment horizontal="center"/>
      <protection/>
    </xf>
    <xf numFmtId="31" fontId="0" fillId="0" borderId="13" xfId="75" applyNumberFormat="1" applyFont="1" applyFill="1" applyBorder="1" applyAlignment="1">
      <alignment horizontal="left" wrapText="1"/>
      <protection/>
    </xf>
    <xf numFmtId="0" fontId="7" fillId="0" borderId="22" xfId="74" applyFont="1" applyFill="1" applyBorder="1" applyAlignment="1">
      <alignment horizontal="center" vertical="center"/>
      <protection/>
    </xf>
    <xf numFmtId="31" fontId="0" fillId="0" borderId="22" xfId="75" applyNumberFormat="1" applyFont="1" applyFill="1" applyBorder="1" applyAlignment="1">
      <alignment horizontal="left" wrapText="1"/>
      <protection/>
    </xf>
    <xf numFmtId="31" fontId="0" fillId="0" borderId="21" xfId="75" applyNumberFormat="1" applyFont="1" applyFill="1" applyBorder="1" applyAlignment="1">
      <alignment horizontal="left" wrapText="1"/>
      <protection/>
    </xf>
    <xf numFmtId="31" fontId="0" fillId="0" borderId="25" xfId="75" applyNumberFormat="1" applyFont="1" applyFill="1" applyBorder="1" applyAlignment="1">
      <alignment horizontal="left" wrapText="1"/>
      <protection/>
    </xf>
    <xf numFmtId="31" fontId="0" fillId="0" borderId="91" xfId="75" applyNumberFormat="1" applyFont="1" applyFill="1" applyBorder="1" applyAlignment="1">
      <alignment horizontal="left" wrapText="1"/>
      <protection/>
    </xf>
    <xf numFmtId="31" fontId="0" fillId="0" borderId="90" xfId="75" applyNumberFormat="1" applyFont="1" applyFill="1" applyBorder="1" applyAlignment="1">
      <alignment horizontal="left" wrapText="1"/>
      <protection/>
    </xf>
    <xf numFmtId="31" fontId="0" fillId="0" borderId="94" xfId="75" applyNumberFormat="1" applyFont="1" applyFill="1" applyBorder="1" applyAlignment="1">
      <alignment horizontal="left" wrapText="1"/>
      <protection/>
    </xf>
    <xf numFmtId="176" fontId="0" fillId="0" borderId="18" xfId="74" applyNumberFormat="1" applyFont="1" applyFill="1" applyBorder="1" applyAlignment="1">
      <alignment wrapText="1"/>
      <protection/>
    </xf>
    <xf numFmtId="20" fontId="0" fillId="0" borderId="18" xfId="49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7" fillId="0" borderId="10" xfId="74" applyFont="1" applyFill="1" applyBorder="1" applyAlignment="1">
      <alignment horizontal="center" vertical="center"/>
      <protection/>
    </xf>
    <xf numFmtId="0" fontId="0" fillId="0" borderId="18" xfId="75" applyFont="1" applyFill="1" applyBorder="1" applyAlignment="1">
      <alignment horizontal="left" wrapText="1"/>
      <protection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vertical="center" wrapText="1"/>
    </xf>
    <xf numFmtId="14" fontId="0" fillId="0" borderId="23" xfId="49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4" fontId="0" fillId="0" borderId="102" xfId="49" applyNumberFormat="1" applyFont="1" applyFill="1" applyBorder="1" applyAlignment="1">
      <alignment horizontal="center" wrapText="1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14" fontId="0" fillId="0" borderId="100" xfId="0" applyNumberFormat="1" applyFont="1" applyFill="1" applyBorder="1" applyAlignment="1">
      <alignment vertical="center"/>
    </xf>
    <xf numFmtId="14" fontId="0" fillId="0" borderId="0" xfId="49" applyNumberFormat="1" applyFont="1" applyFill="1" applyBorder="1" applyAlignment="1">
      <alignment horizontal="center" wrapText="1"/>
    </xf>
    <xf numFmtId="58" fontId="0" fillId="0" borderId="61" xfId="0" applyNumberFormat="1" applyFont="1" applyFill="1" applyBorder="1" applyAlignment="1">
      <alignment vertical="center"/>
    </xf>
    <xf numFmtId="14" fontId="0" fillId="0" borderId="25" xfId="0" applyNumberFormat="1" applyFont="1" applyFill="1" applyBorder="1" applyAlignment="1">
      <alignment vertical="center"/>
    </xf>
    <xf numFmtId="199" fontId="7" fillId="0" borderId="23" xfId="74" applyNumberFormat="1" applyFont="1" applyFill="1" applyBorder="1" applyAlignment="1">
      <alignment horizontal="center" vertical="center"/>
      <protection/>
    </xf>
    <xf numFmtId="0" fontId="7" fillId="0" borderId="19" xfId="74" applyFont="1" applyFill="1" applyBorder="1" applyAlignment="1">
      <alignment horizontal="center" vertical="center"/>
      <protection/>
    </xf>
    <xf numFmtId="0" fontId="7" fillId="0" borderId="86" xfId="74" applyFont="1" applyFill="1" applyBorder="1" applyAlignment="1">
      <alignment horizontal="center" vertical="center"/>
      <protection/>
    </xf>
    <xf numFmtId="49" fontId="7" fillId="0" borderId="19" xfId="74" applyNumberFormat="1" applyFont="1" applyFill="1" applyBorder="1" applyAlignment="1">
      <alignment horizontal="center" vertical="center"/>
      <protection/>
    </xf>
    <xf numFmtId="49" fontId="7" fillId="0" borderId="25" xfId="74" applyNumberFormat="1" applyFont="1" applyFill="1" applyBorder="1" applyAlignment="1">
      <alignment horizontal="center"/>
      <protection/>
    </xf>
    <xf numFmtId="0" fontId="7" fillId="0" borderId="19" xfId="74" applyFont="1" applyFill="1" applyBorder="1" applyAlignment="1">
      <alignment horizontal="center"/>
      <protection/>
    </xf>
    <xf numFmtId="49" fontId="7" fillId="0" borderId="18" xfId="74" applyNumberFormat="1" applyFont="1" applyFill="1" applyBorder="1" applyAlignment="1">
      <alignment horizontal="center"/>
      <protection/>
    </xf>
    <xf numFmtId="199" fontId="7" fillId="0" borderId="25" xfId="74" applyNumberFormat="1" applyFont="1" applyFill="1" applyBorder="1" applyAlignment="1">
      <alignment horizontal="center" vertical="center"/>
      <protection/>
    </xf>
    <xf numFmtId="0" fontId="7" fillId="0" borderId="18" xfId="74" applyFont="1" applyFill="1" applyBorder="1" applyAlignment="1">
      <alignment horizontal="center" vertical="center"/>
      <protection/>
    </xf>
    <xf numFmtId="0" fontId="0" fillId="0" borderId="44" xfId="74" applyFont="1" applyFill="1" applyBorder="1" applyAlignment="1">
      <alignment horizontal="center"/>
      <protection/>
    </xf>
    <xf numFmtId="0" fontId="0" fillId="0" borderId="103" xfId="74" applyFont="1" applyFill="1" applyBorder="1" applyAlignment="1">
      <alignment horizontal="center" vertical="center"/>
      <protection/>
    </xf>
    <xf numFmtId="204" fontId="7" fillId="0" borderId="25" xfId="74" applyNumberFormat="1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3 2" xfId="66"/>
    <cellStyle name="標準 4" xfId="67"/>
    <cellStyle name="標準 5" xfId="68"/>
    <cellStyle name="標準 5 2" xfId="69"/>
    <cellStyle name="標準 6" xfId="70"/>
    <cellStyle name="標準 7" xfId="71"/>
    <cellStyle name="標準 8" xfId="72"/>
    <cellStyle name="標準 9" xfId="73"/>
    <cellStyle name="標準_確定版★17年８月末_５(1)DB【作業用】" xfId="74"/>
    <cellStyle name="標準_関東局分立地法ＤＢ（１５年２月末）" xfId="75"/>
    <cellStyle name="Followed Hyperlink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24259;&#27490;&#23626;&#20986;&#20214;&#25968;&#34920;&#65288;&#38750;&#20844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条２項の届出(非公表）"/>
      <sheetName val="廃止の届出(非公表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5"/>
  <sheetViews>
    <sheetView tabSelected="1" view="pageBreakPreview" zoomScale="85" zoomScaleNormal="75" zoomScaleSheetLayoutView="85" workbookViewId="0" topLeftCell="A10">
      <selection activeCell="H19" sqref="H19"/>
    </sheetView>
  </sheetViews>
  <sheetFormatPr defaultColWidth="9.00390625" defaultRowHeight="13.5"/>
  <cols>
    <col min="1" max="1" width="7.375" style="54" customWidth="1"/>
    <col min="2" max="2" width="11.25390625" style="54" bestFit="1" customWidth="1"/>
    <col min="3" max="3" width="33.125" style="54" bestFit="1" customWidth="1"/>
    <col min="4" max="4" width="26.375" style="54" customWidth="1"/>
    <col min="5" max="9" width="12.75390625" style="54" customWidth="1"/>
    <col min="10" max="14" width="15.625" style="54" customWidth="1"/>
    <col min="15" max="34" width="8.625" style="54" customWidth="1"/>
    <col min="35" max="42" width="8.375" style="54" customWidth="1"/>
    <col min="43" max="44" width="6.50390625" style="54" customWidth="1"/>
    <col min="45" max="45" width="10.50390625" style="54" customWidth="1"/>
    <col min="46" max="46" width="6.625" style="54" customWidth="1"/>
    <col min="47" max="47" width="6.00390625" style="54" customWidth="1"/>
    <col min="48" max="48" width="9.375" style="54" customWidth="1"/>
    <col min="49" max="50" width="6.625" style="54" customWidth="1"/>
    <col min="51" max="51" width="10.75390625" style="54" customWidth="1"/>
    <col min="52" max="52" width="6.625" style="54" customWidth="1"/>
    <col min="53" max="53" width="10.75390625" style="54" customWidth="1"/>
    <col min="54" max="54" width="6.75390625" style="54" customWidth="1"/>
    <col min="55" max="55" width="7.75390625" style="54" customWidth="1"/>
    <col min="56" max="56" width="6.625" style="54" customWidth="1"/>
    <col min="57" max="57" width="10.375" style="54" customWidth="1"/>
    <col min="58" max="60" width="11.00390625" style="54" customWidth="1"/>
    <col min="61" max="64" width="8.50390625" style="54" customWidth="1"/>
    <col min="65" max="67" width="8.625" style="54" customWidth="1"/>
    <col min="68" max="70" width="15.75390625" style="54" customWidth="1"/>
    <col min="71" max="71" width="9.00390625" style="54" customWidth="1"/>
    <col min="72" max="74" width="8.625" style="54" customWidth="1"/>
    <col min="75" max="75" width="15.50390625" style="54" customWidth="1"/>
    <col min="76" max="76" width="8.625" style="54" customWidth="1"/>
    <col min="77" max="77" width="15.25390625" style="54" customWidth="1"/>
    <col min="78" max="78" width="8.625" style="54" customWidth="1"/>
    <col min="79" max="79" width="15.375" style="54" customWidth="1"/>
    <col min="80" max="80" width="8.625" style="54" customWidth="1"/>
    <col min="81" max="81" width="15.375" style="54" customWidth="1"/>
    <col min="82" max="82" width="15.625" style="54" customWidth="1"/>
    <col min="83" max="16384" width="9.00390625" style="1" customWidth="1"/>
  </cols>
  <sheetData>
    <row r="1" spans="1:82" ht="28.5">
      <c r="A1" s="53" t="s">
        <v>42</v>
      </c>
      <c r="D1" s="55"/>
      <c r="G1" s="56"/>
      <c r="I1" s="57"/>
      <c r="BP1" s="58" t="s">
        <v>26</v>
      </c>
      <c r="BQ1" s="59"/>
      <c r="BR1" s="59"/>
      <c r="BS1" s="60"/>
      <c r="BT1" s="60"/>
      <c r="BU1" s="60"/>
      <c r="BV1" s="60"/>
      <c r="BW1" s="60"/>
      <c r="BX1" s="60"/>
      <c r="BY1" s="60"/>
      <c r="BZ1" s="61"/>
      <c r="CA1" s="62"/>
      <c r="CB1" s="63"/>
      <c r="CC1" s="63"/>
      <c r="CD1" s="1"/>
    </row>
    <row r="2" spans="1:82" s="66" customFormat="1" ht="24">
      <c r="A2" s="64"/>
      <c r="B2" s="65"/>
      <c r="I2" s="68"/>
      <c r="J2" s="65"/>
      <c r="M2" s="69"/>
      <c r="N2" s="69"/>
      <c r="O2" s="69"/>
      <c r="P2" s="69"/>
      <c r="Q2" s="69"/>
      <c r="R2" s="69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1"/>
      <c r="AO2" s="72"/>
      <c r="AP2" s="71"/>
      <c r="AQ2" s="71"/>
      <c r="AR2" s="71"/>
      <c r="AS2" s="71"/>
      <c r="AT2" s="71"/>
      <c r="AU2" s="72"/>
      <c r="AV2" s="71"/>
      <c r="AW2" s="71"/>
      <c r="AX2" s="71"/>
      <c r="AY2" s="71"/>
      <c r="AZ2" s="71"/>
      <c r="BA2" s="71"/>
      <c r="BB2" s="71"/>
      <c r="BC2" s="73"/>
      <c r="BD2" s="73"/>
      <c r="BE2" s="73"/>
      <c r="BF2" s="74"/>
      <c r="BG2" s="73"/>
      <c r="BH2" s="74"/>
      <c r="BI2" s="74"/>
      <c r="BJ2" s="73"/>
      <c r="BK2" s="73"/>
      <c r="BL2" s="73"/>
      <c r="BM2" s="73"/>
      <c r="BP2" s="75" t="s">
        <v>27</v>
      </c>
      <c r="BQ2" s="76"/>
      <c r="BR2" s="76"/>
      <c r="BS2" s="73"/>
      <c r="BT2" s="73"/>
      <c r="BU2" s="73"/>
      <c r="BZ2" s="63"/>
      <c r="CA2" s="77"/>
      <c r="CB2" s="63"/>
      <c r="CC2" s="63"/>
      <c r="CD2" s="63"/>
    </row>
    <row r="3" spans="1:82" ht="24">
      <c r="A3" s="78"/>
      <c r="B3" s="79"/>
      <c r="F3" s="80"/>
      <c r="G3" s="80"/>
      <c r="H3" s="80"/>
      <c r="I3" s="81"/>
      <c r="J3" s="79"/>
      <c r="M3" s="82"/>
      <c r="N3" s="82"/>
      <c r="O3" s="82"/>
      <c r="P3" s="82"/>
      <c r="Q3" s="82"/>
      <c r="R3" s="82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5"/>
      <c r="AP3" s="84"/>
      <c r="AQ3" s="84"/>
      <c r="AR3" s="84"/>
      <c r="AS3" s="84"/>
      <c r="AT3" s="84"/>
      <c r="AU3" s="85"/>
      <c r="AV3" s="84"/>
      <c r="AW3" s="84"/>
      <c r="AX3" s="84"/>
      <c r="AY3" s="84"/>
      <c r="AZ3" s="84"/>
      <c r="BA3" s="84"/>
      <c r="BB3" s="84"/>
      <c r="BC3" s="86"/>
      <c r="BD3" s="86"/>
      <c r="BE3" s="86"/>
      <c r="BF3" s="87"/>
      <c r="BG3" s="86"/>
      <c r="BH3" s="87"/>
      <c r="BI3" s="87"/>
      <c r="BJ3" s="86"/>
      <c r="BK3" s="86"/>
      <c r="BL3" s="86"/>
      <c r="BM3" s="86"/>
      <c r="BP3" s="75" t="s">
        <v>28</v>
      </c>
      <c r="BQ3" s="76"/>
      <c r="BR3" s="76"/>
      <c r="BS3" s="73"/>
      <c r="BT3" s="73"/>
      <c r="BU3" s="73"/>
      <c r="BV3" s="66"/>
      <c r="BW3" s="66"/>
      <c r="BX3" s="66"/>
      <c r="BY3" s="66"/>
      <c r="BZ3" s="63"/>
      <c r="CA3" s="77"/>
      <c r="CB3" s="63"/>
      <c r="CC3" s="63"/>
      <c r="CD3" s="88"/>
    </row>
    <row r="4" spans="1:82" ht="24.75" thickBot="1">
      <c r="A4" s="78"/>
      <c r="B4" s="79"/>
      <c r="D4" s="89"/>
      <c r="F4" s="80"/>
      <c r="G4" s="80"/>
      <c r="H4" s="80"/>
      <c r="I4" s="81"/>
      <c r="J4" s="79"/>
      <c r="M4" s="82"/>
      <c r="N4" s="82"/>
      <c r="O4" s="82"/>
      <c r="P4" s="82"/>
      <c r="Q4" s="82"/>
      <c r="R4" s="82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4"/>
      <c r="AO4" s="85"/>
      <c r="AP4" s="84"/>
      <c r="AQ4" s="84"/>
      <c r="AR4" s="84"/>
      <c r="AS4" s="84"/>
      <c r="AT4" s="84"/>
      <c r="AU4" s="85"/>
      <c r="AV4" s="84"/>
      <c r="AW4" s="84"/>
      <c r="AX4" s="84"/>
      <c r="AY4" s="84"/>
      <c r="AZ4" s="84"/>
      <c r="BA4" s="84"/>
      <c r="BB4" s="84"/>
      <c r="BC4" s="86"/>
      <c r="BD4" s="86"/>
      <c r="BE4" s="86"/>
      <c r="BF4" s="87"/>
      <c r="BG4" s="86"/>
      <c r="BH4" s="87"/>
      <c r="BI4" s="87"/>
      <c r="BJ4" s="86"/>
      <c r="BK4" s="86"/>
      <c r="BL4" s="86"/>
      <c r="BM4" s="86"/>
      <c r="BP4" s="90" t="s">
        <v>81</v>
      </c>
      <c r="BQ4" s="91"/>
      <c r="BR4" s="91"/>
      <c r="BS4" s="92"/>
      <c r="BT4" s="92"/>
      <c r="BU4" s="92"/>
      <c r="BV4" s="93"/>
      <c r="BW4" s="93"/>
      <c r="BX4" s="93"/>
      <c r="BY4" s="93"/>
      <c r="BZ4" s="94"/>
      <c r="CA4" s="95"/>
      <c r="CB4" s="63"/>
      <c r="CC4" s="63"/>
      <c r="CD4" s="88"/>
    </row>
    <row r="5" spans="1:82" ht="24.75" thickBot="1">
      <c r="A5" s="78"/>
      <c r="B5" s="96"/>
      <c r="C5" s="97"/>
      <c r="E5" s="98"/>
      <c r="F5" s="98"/>
      <c r="G5" s="98"/>
      <c r="H5" s="98"/>
      <c r="I5" s="98"/>
      <c r="J5" s="67"/>
      <c r="K5" s="98"/>
      <c r="L5" s="98"/>
      <c r="M5" s="99"/>
      <c r="N5" s="99"/>
      <c r="O5" s="99"/>
      <c r="P5" s="99"/>
      <c r="Q5" s="99"/>
      <c r="R5" s="99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1"/>
      <c r="AO5" s="102"/>
      <c r="AP5" s="101"/>
      <c r="AQ5" s="101"/>
      <c r="AR5" s="101"/>
      <c r="AS5" s="101"/>
      <c r="AT5" s="101"/>
      <c r="AU5" s="102"/>
      <c r="AV5" s="101"/>
      <c r="AW5" s="101"/>
      <c r="AX5" s="101"/>
      <c r="AY5" s="101"/>
      <c r="AZ5" s="101"/>
      <c r="BA5" s="101"/>
      <c r="BB5" s="101"/>
      <c r="BC5" s="103"/>
      <c r="BD5" s="103"/>
      <c r="BE5" s="103"/>
      <c r="BF5" s="104"/>
      <c r="BG5" s="103"/>
      <c r="BH5" s="104"/>
      <c r="BI5" s="104"/>
      <c r="BJ5" s="103"/>
      <c r="BK5" s="103"/>
      <c r="BL5" s="103"/>
      <c r="BM5" s="103"/>
      <c r="BN5" s="98"/>
      <c r="BO5" s="98"/>
      <c r="BP5" s="98"/>
      <c r="BQ5" s="98"/>
      <c r="BR5" s="98"/>
      <c r="BS5" s="98"/>
      <c r="BT5" s="105" t="s">
        <v>29</v>
      </c>
      <c r="BU5" s="86"/>
      <c r="BV5" s="86"/>
      <c r="BW5" s="86"/>
      <c r="BZ5" s="106"/>
      <c r="CA5" s="106"/>
      <c r="CB5" s="1"/>
      <c r="CC5" s="1"/>
      <c r="CD5" s="1"/>
    </row>
    <row r="6" spans="1:82" ht="41.25" customHeight="1" thickBot="1">
      <c r="A6" s="78"/>
      <c r="B6" s="107"/>
      <c r="C6" s="108"/>
      <c r="E6" s="110"/>
      <c r="F6" s="110"/>
      <c r="G6" s="110"/>
      <c r="H6" s="110"/>
      <c r="I6" s="110"/>
      <c r="J6" s="109"/>
      <c r="K6" s="110"/>
      <c r="L6" s="110"/>
      <c r="M6" s="111"/>
      <c r="N6" s="111"/>
      <c r="O6" s="111"/>
      <c r="P6" s="111"/>
      <c r="Q6" s="111"/>
      <c r="R6" s="111"/>
      <c r="S6" s="112"/>
      <c r="T6" s="112"/>
      <c r="U6" s="112"/>
      <c r="V6" s="112"/>
      <c r="W6" s="112"/>
      <c r="X6" s="112"/>
      <c r="Y6" s="112"/>
      <c r="Z6" s="100"/>
      <c r="AA6" s="112"/>
      <c r="AB6" s="100"/>
      <c r="AC6" s="100"/>
      <c r="AD6" s="100"/>
      <c r="AE6" s="112"/>
      <c r="AF6" s="100"/>
      <c r="AG6" s="100"/>
      <c r="AH6" s="100"/>
      <c r="AI6" s="100"/>
      <c r="AJ6" s="100"/>
      <c r="AK6" s="100"/>
      <c r="AL6" s="100"/>
      <c r="AM6" s="100"/>
      <c r="AN6" s="113"/>
      <c r="AO6" s="114"/>
      <c r="AP6" s="113"/>
      <c r="AQ6" s="113"/>
      <c r="AR6" s="113"/>
      <c r="AS6" s="113"/>
      <c r="AT6" s="113"/>
      <c r="AU6" s="114"/>
      <c r="AV6" s="101"/>
      <c r="AW6" s="113"/>
      <c r="AX6" s="113"/>
      <c r="AY6" s="113"/>
      <c r="AZ6" s="113"/>
      <c r="BA6" s="113"/>
      <c r="BB6" s="113"/>
      <c r="BC6" s="103"/>
      <c r="BD6" s="103"/>
      <c r="BE6" s="103"/>
      <c r="BF6" s="104"/>
      <c r="BG6" s="103"/>
      <c r="BH6" s="104"/>
      <c r="BI6" s="104"/>
      <c r="BJ6" s="103"/>
      <c r="BK6" s="103"/>
      <c r="BL6" s="103"/>
      <c r="BM6" s="103"/>
      <c r="BN6" s="98"/>
      <c r="BO6" s="98"/>
      <c r="BP6" s="98"/>
      <c r="BQ6" s="98"/>
      <c r="BR6" s="98"/>
      <c r="BS6" s="98"/>
      <c r="BT6" s="408" t="s">
        <v>30</v>
      </c>
      <c r="BU6" s="408"/>
      <c r="BV6" s="408"/>
      <c r="BW6" s="408"/>
      <c r="BX6" s="408" t="s">
        <v>31</v>
      </c>
      <c r="BY6" s="408"/>
      <c r="BZ6" s="408" t="s">
        <v>32</v>
      </c>
      <c r="CA6" s="408"/>
      <c r="CB6" s="408" t="s">
        <v>36</v>
      </c>
      <c r="CC6" s="408"/>
      <c r="CD6" s="115" t="s">
        <v>1</v>
      </c>
    </row>
    <row r="7" spans="1:82" s="145" customFormat="1" ht="108">
      <c r="A7" s="116" t="s">
        <v>82</v>
      </c>
      <c r="B7" s="117" t="s">
        <v>83</v>
      </c>
      <c r="C7" s="118" t="s">
        <v>84</v>
      </c>
      <c r="D7" s="117" t="s">
        <v>85</v>
      </c>
      <c r="E7" s="118" t="s">
        <v>86</v>
      </c>
      <c r="F7" s="119"/>
      <c r="G7" s="120" t="s">
        <v>87</v>
      </c>
      <c r="H7" s="121"/>
      <c r="I7" s="122"/>
      <c r="J7" s="117" t="s">
        <v>88</v>
      </c>
      <c r="K7" s="118" t="s">
        <v>37</v>
      </c>
      <c r="L7" s="120" t="s">
        <v>89</v>
      </c>
      <c r="M7" s="121"/>
      <c r="N7" s="355"/>
      <c r="O7" s="123" t="s">
        <v>90</v>
      </c>
      <c r="P7" s="124"/>
      <c r="Q7" s="124"/>
      <c r="R7" s="124"/>
      <c r="S7" s="124"/>
      <c r="T7" s="125"/>
      <c r="U7" s="126" t="s">
        <v>91</v>
      </c>
      <c r="V7" s="127"/>
      <c r="W7" s="127"/>
      <c r="X7" s="127"/>
      <c r="Y7" s="127"/>
      <c r="Z7" s="127"/>
      <c r="AA7" s="128"/>
      <c r="AB7" s="126" t="s">
        <v>92</v>
      </c>
      <c r="AC7" s="127"/>
      <c r="AD7" s="127"/>
      <c r="AE7" s="127"/>
      <c r="AF7" s="127"/>
      <c r="AG7" s="127"/>
      <c r="AH7" s="128"/>
      <c r="AI7" s="129" t="s">
        <v>93</v>
      </c>
      <c r="AJ7" s="130"/>
      <c r="AK7" s="130"/>
      <c r="AL7" s="130"/>
      <c r="AM7" s="129" t="s">
        <v>43</v>
      </c>
      <c r="AN7" s="130"/>
      <c r="AO7" s="130"/>
      <c r="AP7" s="128"/>
      <c r="AQ7" s="131" t="s">
        <v>94</v>
      </c>
      <c r="AR7" s="132"/>
      <c r="AS7" s="132"/>
      <c r="AT7" s="132"/>
      <c r="AU7" s="132"/>
      <c r="AV7" s="132"/>
      <c r="AW7" s="132"/>
      <c r="AX7" s="132"/>
      <c r="AY7" s="133"/>
      <c r="AZ7" s="131" t="s">
        <v>95</v>
      </c>
      <c r="BA7" s="132"/>
      <c r="BB7" s="132"/>
      <c r="BC7" s="132"/>
      <c r="BD7" s="132"/>
      <c r="BE7" s="133"/>
      <c r="BF7" s="134" t="s">
        <v>96</v>
      </c>
      <c r="BG7" s="135"/>
      <c r="BH7" s="135"/>
      <c r="BI7" s="136" t="s">
        <v>97</v>
      </c>
      <c r="BJ7" s="135"/>
      <c r="BK7" s="137"/>
      <c r="BL7" s="137"/>
      <c r="BM7" s="134" t="s">
        <v>98</v>
      </c>
      <c r="BN7" s="135"/>
      <c r="BO7" s="138"/>
      <c r="BP7" s="139" t="s">
        <v>99</v>
      </c>
      <c r="BQ7" s="140"/>
      <c r="BR7" s="141"/>
      <c r="BS7" s="142"/>
      <c r="BT7" s="143" t="s">
        <v>2</v>
      </c>
      <c r="BU7" s="134" t="s">
        <v>3</v>
      </c>
      <c r="BV7" s="134" t="s">
        <v>4</v>
      </c>
      <c r="BW7" s="135"/>
      <c r="BX7" s="118" t="s">
        <v>5</v>
      </c>
      <c r="BY7" s="119"/>
      <c r="BZ7" s="144" t="s">
        <v>6</v>
      </c>
      <c r="CA7" s="135"/>
      <c r="CB7" s="118" t="s">
        <v>38</v>
      </c>
      <c r="CC7" s="144"/>
      <c r="CD7" s="117" t="s">
        <v>7</v>
      </c>
    </row>
    <row r="8" spans="1:82" s="3" customFormat="1" ht="21" customHeight="1">
      <c r="A8" s="146"/>
      <c r="B8" s="147"/>
      <c r="C8" s="148"/>
      <c r="D8" s="149"/>
      <c r="E8" s="148"/>
      <c r="F8" s="150" t="s">
        <v>8</v>
      </c>
      <c r="G8" s="151" t="s">
        <v>9</v>
      </c>
      <c r="H8" s="152" t="s">
        <v>10</v>
      </c>
      <c r="I8" s="150" t="s">
        <v>8</v>
      </c>
      <c r="J8" s="149"/>
      <c r="K8" s="148"/>
      <c r="L8" s="356" t="s">
        <v>11</v>
      </c>
      <c r="M8" s="357" t="s">
        <v>12</v>
      </c>
      <c r="N8" s="358" t="s">
        <v>13</v>
      </c>
      <c r="O8" s="153" t="s">
        <v>11</v>
      </c>
      <c r="P8" s="154"/>
      <c r="Q8" s="155" t="s">
        <v>12</v>
      </c>
      <c r="R8" s="156"/>
      <c r="S8" s="157" t="s">
        <v>13</v>
      </c>
      <c r="T8" s="158"/>
      <c r="U8" s="153" t="s">
        <v>11</v>
      </c>
      <c r="V8" s="154"/>
      <c r="W8" s="155" t="s">
        <v>12</v>
      </c>
      <c r="X8" s="156"/>
      <c r="Y8" s="157" t="s">
        <v>13</v>
      </c>
      <c r="Z8" s="154"/>
      <c r="AA8" s="159" t="s">
        <v>14</v>
      </c>
      <c r="AB8" s="153" t="s">
        <v>11</v>
      </c>
      <c r="AC8" s="154"/>
      <c r="AD8" s="155" t="s">
        <v>12</v>
      </c>
      <c r="AE8" s="156"/>
      <c r="AF8" s="157" t="s">
        <v>13</v>
      </c>
      <c r="AG8" s="154"/>
      <c r="AH8" s="159" t="s">
        <v>14</v>
      </c>
      <c r="AI8" s="160" t="s">
        <v>15</v>
      </c>
      <c r="AJ8" s="161" t="s">
        <v>12</v>
      </c>
      <c r="AK8" s="162" t="s">
        <v>13</v>
      </c>
      <c r="AL8" s="163" t="s">
        <v>14</v>
      </c>
      <c r="AM8" s="164" t="s">
        <v>15</v>
      </c>
      <c r="AN8" s="164" t="s">
        <v>12</v>
      </c>
      <c r="AO8" s="161" t="s">
        <v>13</v>
      </c>
      <c r="AP8" s="162" t="s">
        <v>14</v>
      </c>
      <c r="AQ8" s="165" t="s">
        <v>15</v>
      </c>
      <c r="AR8" s="166"/>
      <c r="AS8" s="167"/>
      <c r="AT8" s="168" t="s">
        <v>12</v>
      </c>
      <c r="AU8" s="169"/>
      <c r="AV8" s="170"/>
      <c r="AW8" s="171" t="s">
        <v>13</v>
      </c>
      <c r="AX8" s="166"/>
      <c r="AY8" s="172"/>
      <c r="AZ8" s="165" t="s">
        <v>15</v>
      </c>
      <c r="BA8" s="167"/>
      <c r="BB8" s="171" t="s">
        <v>12</v>
      </c>
      <c r="BC8" s="167"/>
      <c r="BD8" s="171" t="s">
        <v>13</v>
      </c>
      <c r="BE8" s="172"/>
      <c r="BF8" s="173" t="s">
        <v>39</v>
      </c>
      <c r="BG8" s="174" t="s">
        <v>12</v>
      </c>
      <c r="BH8" s="175" t="s">
        <v>13</v>
      </c>
      <c r="BI8" s="176" t="s">
        <v>39</v>
      </c>
      <c r="BJ8" s="174" t="s">
        <v>12</v>
      </c>
      <c r="BK8" s="177" t="s">
        <v>13</v>
      </c>
      <c r="BL8" s="178" t="s">
        <v>14</v>
      </c>
      <c r="BM8" s="173" t="s">
        <v>39</v>
      </c>
      <c r="BN8" s="174" t="s">
        <v>12</v>
      </c>
      <c r="BO8" s="175" t="s">
        <v>13</v>
      </c>
      <c r="BP8" s="179" t="s">
        <v>33</v>
      </c>
      <c r="BQ8" s="180" t="s">
        <v>34</v>
      </c>
      <c r="BR8" s="180" t="s">
        <v>35</v>
      </c>
      <c r="BS8" s="181"/>
      <c r="BT8" s="182"/>
      <c r="BU8" s="183"/>
      <c r="BV8" s="184"/>
      <c r="BW8" s="175" t="s">
        <v>16</v>
      </c>
      <c r="BX8" s="148" t="s">
        <v>100</v>
      </c>
      <c r="BY8" s="185" t="s">
        <v>17</v>
      </c>
      <c r="BZ8" s="184" t="s">
        <v>101</v>
      </c>
      <c r="CA8" s="185" t="s">
        <v>18</v>
      </c>
      <c r="CB8" s="186"/>
      <c r="CC8" s="187" t="s">
        <v>102</v>
      </c>
      <c r="CD8" s="188" t="s">
        <v>19</v>
      </c>
    </row>
    <row r="9" spans="1:82" s="3" customFormat="1" ht="14.25" thickBot="1">
      <c r="A9" s="189"/>
      <c r="B9" s="190"/>
      <c r="C9" s="191"/>
      <c r="D9" s="406"/>
      <c r="E9" s="148"/>
      <c r="F9" s="192"/>
      <c r="G9" s="193"/>
      <c r="H9" s="194"/>
      <c r="I9" s="192"/>
      <c r="J9" s="195"/>
      <c r="K9" s="196"/>
      <c r="L9" s="197"/>
      <c r="M9" s="359"/>
      <c r="N9" s="358"/>
      <c r="O9" s="198" t="s">
        <v>20</v>
      </c>
      <c r="P9" s="199" t="s">
        <v>21</v>
      </c>
      <c r="Q9" s="161" t="s">
        <v>20</v>
      </c>
      <c r="R9" s="200" t="s">
        <v>21</v>
      </c>
      <c r="S9" s="201" t="s">
        <v>20</v>
      </c>
      <c r="T9" s="202" t="s">
        <v>21</v>
      </c>
      <c r="U9" s="203" t="s">
        <v>22</v>
      </c>
      <c r="V9" s="204" t="s">
        <v>21</v>
      </c>
      <c r="W9" s="161" t="s">
        <v>22</v>
      </c>
      <c r="X9" s="161" t="s">
        <v>21</v>
      </c>
      <c r="Y9" s="204" t="s">
        <v>22</v>
      </c>
      <c r="Z9" s="205" t="s">
        <v>21</v>
      </c>
      <c r="AA9" s="206"/>
      <c r="AB9" s="203" t="s">
        <v>23</v>
      </c>
      <c r="AC9" s="199" t="s">
        <v>21</v>
      </c>
      <c r="AD9" s="161" t="s">
        <v>23</v>
      </c>
      <c r="AE9" s="200" t="s">
        <v>21</v>
      </c>
      <c r="AF9" s="201" t="s">
        <v>23</v>
      </c>
      <c r="AG9" s="199" t="s">
        <v>21</v>
      </c>
      <c r="AH9" s="207"/>
      <c r="AI9" s="208"/>
      <c r="AJ9" s="209"/>
      <c r="AK9" s="210"/>
      <c r="AL9" s="211"/>
      <c r="AM9" s="212"/>
      <c r="AN9" s="212"/>
      <c r="AO9" s="213"/>
      <c r="AP9" s="214"/>
      <c r="AQ9" s="215" t="s">
        <v>24</v>
      </c>
      <c r="AR9" s="216" t="s">
        <v>25</v>
      </c>
      <c r="AS9" s="217" t="s">
        <v>8</v>
      </c>
      <c r="AT9" s="218" t="s">
        <v>24</v>
      </c>
      <c r="AU9" s="219" t="s">
        <v>25</v>
      </c>
      <c r="AV9" s="220" t="s">
        <v>8</v>
      </c>
      <c r="AW9" s="221" t="s">
        <v>24</v>
      </c>
      <c r="AX9" s="216" t="s">
        <v>25</v>
      </c>
      <c r="AY9" s="222" t="s">
        <v>8</v>
      </c>
      <c r="AZ9" s="215" t="s">
        <v>24</v>
      </c>
      <c r="BA9" s="220" t="s">
        <v>8</v>
      </c>
      <c r="BB9" s="218" t="s">
        <v>24</v>
      </c>
      <c r="BC9" s="223" t="s">
        <v>8</v>
      </c>
      <c r="BD9" s="221" t="s">
        <v>24</v>
      </c>
      <c r="BE9" s="224" t="s">
        <v>8</v>
      </c>
      <c r="BF9" s="225"/>
      <c r="BG9" s="226"/>
      <c r="BH9" s="227"/>
      <c r="BI9" s="228"/>
      <c r="BJ9" s="229"/>
      <c r="BK9" s="230"/>
      <c r="BL9" s="231"/>
      <c r="BM9" s="197"/>
      <c r="BN9" s="229"/>
      <c r="BO9" s="232"/>
      <c r="BP9" s="233"/>
      <c r="BQ9" s="234"/>
      <c r="BR9" s="234"/>
      <c r="BS9" s="195"/>
      <c r="BT9" s="233"/>
      <c r="BU9" s="235"/>
      <c r="BV9" s="235"/>
      <c r="BW9" s="232"/>
      <c r="BX9" s="236" t="s">
        <v>41</v>
      </c>
      <c r="BY9" s="237"/>
      <c r="BZ9" s="235" t="s">
        <v>103</v>
      </c>
      <c r="CA9" s="232"/>
      <c r="CB9" s="236"/>
      <c r="CC9" s="238"/>
      <c r="CD9" s="239"/>
    </row>
    <row r="10" spans="1:82" ht="13.5">
      <c r="A10" s="240"/>
      <c r="B10" s="241"/>
      <c r="C10" s="241"/>
      <c r="D10" s="405"/>
      <c r="E10" s="242"/>
      <c r="F10" s="150"/>
      <c r="G10" s="151"/>
      <c r="H10" s="152"/>
      <c r="I10" s="150"/>
      <c r="J10" s="243"/>
      <c r="K10" s="244"/>
      <c r="L10" s="245"/>
      <c r="M10" s="360"/>
      <c r="N10" s="246"/>
      <c r="O10" s="247"/>
      <c r="P10" s="248"/>
      <c r="Q10" s="248"/>
      <c r="R10" s="248"/>
      <c r="S10" s="248"/>
      <c r="T10" s="249"/>
      <c r="U10" s="250"/>
      <c r="V10" s="248"/>
      <c r="W10" s="248"/>
      <c r="X10" s="248"/>
      <c r="Y10" s="248"/>
      <c r="Z10" s="251"/>
      <c r="AA10" s="249"/>
      <c r="AB10" s="247"/>
      <c r="AC10" s="248"/>
      <c r="AD10" s="252"/>
      <c r="AE10" s="248"/>
      <c r="AF10" s="248"/>
      <c r="AG10" s="251"/>
      <c r="AH10" s="249"/>
      <c r="AI10" s="253"/>
      <c r="AJ10" s="254"/>
      <c r="AK10" s="254"/>
      <c r="AL10" s="207"/>
      <c r="AM10" s="160"/>
      <c r="AN10" s="161"/>
      <c r="AO10" s="161"/>
      <c r="AP10" s="162"/>
      <c r="AQ10" s="160"/>
      <c r="AR10" s="161"/>
      <c r="AS10" s="161"/>
      <c r="AT10" s="161"/>
      <c r="AU10" s="161"/>
      <c r="AV10" s="161"/>
      <c r="AW10" s="161"/>
      <c r="AX10" s="161"/>
      <c r="AY10" s="162"/>
      <c r="AZ10" s="255"/>
      <c r="BA10" s="256"/>
      <c r="BB10" s="257"/>
      <c r="BC10" s="257"/>
      <c r="BD10" s="257"/>
      <c r="BE10" s="258"/>
      <c r="BF10" s="259"/>
      <c r="BG10" s="260"/>
      <c r="BH10" s="261"/>
      <c r="BI10" s="255"/>
      <c r="BJ10" s="257"/>
      <c r="BK10" s="257"/>
      <c r="BL10" s="258"/>
      <c r="BM10" s="255"/>
      <c r="BN10" s="257"/>
      <c r="BO10" s="246"/>
      <c r="BP10" s="246"/>
      <c r="BQ10" s="262"/>
      <c r="BR10" s="173"/>
      <c r="BS10" s="233"/>
      <c r="BT10" s="263"/>
      <c r="BU10" s="262"/>
      <c r="BV10" s="264"/>
      <c r="BW10" s="178"/>
      <c r="BX10" s="173"/>
      <c r="BY10" s="265"/>
      <c r="BZ10" s="266"/>
      <c r="CA10" s="267"/>
      <c r="CB10" s="245"/>
      <c r="CC10" s="267"/>
      <c r="CD10" s="268"/>
    </row>
    <row r="11" spans="1:82" ht="30" customHeight="1">
      <c r="A11" s="346" t="s">
        <v>48</v>
      </c>
      <c r="B11" s="326" t="s">
        <v>52</v>
      </c>
      <c r="C11" s="373" t="s">
        <v>53</v>
      </c>
      <c r="D11" s="373" t="s">
        <v>113</v>
      </c>
      <c r="E11" s="374" t="s">
        <v>54</v>
      </c>
      <c r="F11" s="375"/>
      <c r="G11" s="374" t="s">
        <v>44</v>
      </c>
      <c r="H11" s="376"/>
      <c r="I11" s="377">
        <v>69</v>
      </c>
      <c r="J11" s="270">
        <v>41059</v>
      </c>
      <c r="K11" s="270">
        <v>41061</v>
      </c>
      <c r="L11" s="363"/>
      <c r="M11" s="364"/>
      <c r="N11" s="365"/>
      <c r="O11" s="34">
        <v>32875</v>
      </c>
      <c r="P11" s="35"/>
      <c r="Q11" s="35"/>
      <c r="R11" s="35"/>
      <c r="S11" s="35"/>
      <c r="T11" s="36"/>
      <c r="U11" s="34">
        <v>1417</v>
      </c>
      <c r="V11" s="35"/>
      <c r="W11" s="35"/>
      <c r="X11" s="35"/>
      <c r="Y11" s="35"/>
      <c r="Z11" s="35"/>
      <c r="AA11" s="37"/>
      <c r="AB11" s="34">
        <v>410</v>
      </c>
      <c r="AC11" s="35"/>
      <c r="AD11" s="35"/>
      <c r="AE11" s="35"/>
      <c r="AF11" s="35"/>
      <c r="AG11" s="35"/>
      <c r="AH11" s="37"/>
      <c r="AI11" s="378">
        <v>464</v>
      </c>
      <c r="AJ11" s="281"/>
      <c r="AK11" s="281"/>
      <c r="AL11" s="37"/>
      <c r="AM11" s="378">
        <v>160</v>
      </c>
      <c r="AN11" s="379"/>
      <c r="AO11" s="281"/>
      <c r="AP11" s="37"/>
      <c r="AQ11" s="43"/>
      <c r="AR11" s="40" t="s">
        <v>50</v>
      </c>
      <c r="AS11" s="40"/>
      <c r="AT11" s="40"/>
      <c r="AU11" s="40"/>
      <c r="AV11" s="40"/>
      <c r="AW11" s="41"/>
      <c r="AX11" s="40"/>
      <c r="AY11" s="42"/>
      <c r="AZ11" s="43"/>
      <c r="BA11" s="40"/>
      <c r="BB11" s="45"/>
      <c r="BC11" s="40"/>
      <c r="BD11" s="40"/>
      <c r="BE11" s="42"/>
      <c r="BF11" s="271" t="s">
        <v>55</v>
      </c>
      <c r="BG11" s="271" t="s">
        <v>56</v>
      </c>
      <c r="BH11" s="46"/>
      <c r="BI11" s="34">
        <v>4</v>
      </c>
      <c r="BJ11" s="35"/>
      <c r="BK11" s="35"/>
      <c r="BL11" s="37"/>
      <c r="BM11" s="47" t="s">
        <v>57</v>
      </c>
      <c r="BN11" s="44"/>
      <c r="BO11" s="46"/>
      <c r="BP11" s="380">
        <v>81114</v>
      </c>
      <c r="BQ11" s="370" t="s">
        <v>49</v>
      </c>
      <c r="BR11" s="381"/>
      <c r="BS11" s="334"/>
      <c r="BT11" s="336" t="s">
        <v>114</v>
      </c>
      <c r="BU11" s="335" t="s">
        <v>105</v>
      </c>
      <c r="BV11" s="382" t="s">
        <v>105</v>
      </c>
      <c r="BW11" s="347">
        <v>41289</v>
      </c>
      <c r="BX11" s="383"/>
      <c r="BY11" s="384"/>
      <c r="BZ11" s="383"/>
      <c r="CA11" s="385"/>
      <c r="CB11" s="383"/>
      <c r="CC11" s="385"/>
      <c r="CD11" s="386"/>
    </row>
    <row r="12" spans="1:82" s="334" customFormat="1" ht="30" customHeight="1">
      <c r="A12" s="346" t="s">
        <v>48</v>
      </c>
      <c r="B12" s="326" t="s">
        <v>52</v>
      </c>
      <c r="C12" s="326" t="s">
        <v>58</v>
      </c>
      <c r="D12" s="326" t="s">
        <v>59</v>
      </c>
      <c r="E12" s="345" t="s">
        <v>45</v>
      </c>
      <c r="F12" s="327"/>
      <c r="G12" s="328" t="s">
        <v>44</v>
      </c>
      <c r="H12" s="329"/>
      <c r="I12" s="330">
        <v>30</v>
      </c>
      <c r="J12" s="8">
        <v>41059</v>
      </c>
      <c r="K12" s="8">
        <v>41061</v>
      </c>
      <c r="L12" s="9"/>
      <c r="M12" s="361"/>
      <c r="N12" s="10"/>
      <c r="O12" s="11">
        <v>23476</v>
      </c>
      <c r="P12" s="12"/>
      <c r="Q12" s="12"/>
      <c r="R12" s="12"/>
      <c r="S12" s="12"/>
      <c r="T12" s="13"/>
      <c r="U12" s="11">
        <v>835</v>
      </c>
      <c r="V12" s="12"/>
      <c r="W12" s="12"/>
      <c r="X12" s="12"/>
      <c r="Y12" s="12"/>
      <c r="Z12" s="12"/>
      <c r="AA12" s="14"/>
      <c r="AB12" s="11">
        <v>580</v>
      </c>
      <c r="AC12" s="12"/>
      <c r="AD12" s="12"/>
      <c r="AE12" s="12"/>
      <c r="AF12" s="12"/>
      <c r="AG12" s="12"/>
      <c r="AH12" s="14"/>
      <c r="AI12" s="331">
        <v>422</v>
      </c>
      <c r="AJ12" s="332"/>
      <c r="AK12" s="332"/>
      <c r="AL12" s="14"/>
      <c r="AM12" s="331">
        <v>145</v>
      </c>
      <c r="AN12" s="333"/>
      <c r="AO12" s="332"/>
      <c r="AP12" s="14"/>
      <c r="AQ12" s="17">
        <v>0.375</v>
      </c>
      <c r="AR12" s="18"/>
      <c r="AS12" s="18"/>
      <c r="AT12" s="18" t="s">
        <v>115</v>
      </c>
      <c r="AU12" s="18"/>
      <c r="AV12" s="18"/>
      <c r="AW12" s="19"/>
      <c r="AX12" s="18"/>
      <c r="AY12" s="20"/>
      <c r="AZ12" s="17">
        <v>0.9583333333333334</v>
      </c>
      <c r="BA12" s="18"/>
      <c r="BB12" s="22"/>
      <c r="BC12" s="18"/>
      <c r="BD12" s="18"/>
      <c r="BE12" s="20"/>
      <c r="BF12" s="23" t="s">
        <v>60</v>
      </c>
      <c r="BG12" s="23" t="s">
        <v>116</v>
      </c>
      <c r="BH12" s="24"/>
      <c r="BI12" s="11">
        <v>4</v>
      </c>
      <c r="BJ12" s="12"/>
      <c r="BK12" s="12"/>
      <c r="BL12" s="14"/>
      <c r="BM12" s="25" t="s">
        <v>61</v>
      </c>
      <c r="BN12" s="21"/>
      <c r="BO12" s="24"/>
      <c r="BP12" s="371">
        <v>63163</v>
      </c>
      <c r="BQ12" s="322" t="s">
        <v>62</v>
      </c>
      <c r="BR12" s="344"/>
      <c r="BT12" s="336" t="s">
        <v>114</v>
      </c>
      <c r="BU12" s="335" t="s">
        <v>105</v>
      </c>
      <c r="BV12" s="387" t="s">
        <v>105</v>
      </c>
      <c r="BW12" s="347">
        <v>41289</v>
      </c>
      <c r="BX12" s="388"/>
      <c r="BY12" s="389"/>
      <c r="BZ12" s="388"/>
      <c r="CA12" s="390"/>
      <c r="CB12" s="388"/>
      <c r="CC12" s="390"/>
      <c r="CD12" s="391"/>
    </row>
    <row r="13" spans="1:82" s="63" customFormat="1" ht="30" customHeight="1">
      <c r="A13" s="269" t="s">
        <v>0</v>
      </c>
      <c r="B13" s="4" t="s">
        <v>117</v>
      </c>
      <c r="C13" s="4" t="s">
        <v>118</v>
      </c>
      <c r="D13" s="4" t="s">
        <v>119</v>
      </c>
      <c r="E13" s="5" t="s">
        <v>120</v>
      </c>
      <c r="F13" s="6"/>
      <c r="G13" s="5" t="s">
        <v>107</v>
      </c>
      <c r="H13" s="7"/>
      <c r="I13" s="6">
        <v>30</v>
      </c>
      <c r="J13" s="8">
        <v>41072</v>
      </c>
      <c r="K13" s="8">
        <v>41075</v>
      </c>
      <c r="L13" s="9"/>
      <c r="M13" s="361"/>
      <c r="N13" s="10"/>
      <c r="O13" s="11">
        <v>23476</v>
      </c>
      <c r="P13" s="12"/>
      <c r="Q13" s="12"/>
      <c r="R13" s="12"/>
      <c r="S13" s="12"/>
      <c r="T13" s="13"/>
      <c r="U13" s="11">
        <v>835</v>
      </c>
      <c r="V13" s="12"/>
      <c r="W13" s="12"/>
      <c r="X13" s="12"/>
      <c r="Y13" s="12"/>
      <c r="Z13" s="12"/>
      <c r="AA13" s="14"/>
      <c r="AB13" s="11">
        <v>580</v>
      </c>
      <c r="AC13" s="12"/>
      <c r="AD13" s="12"/>
      <c r="AE13" s="12"/>
      <c r="AF13" s="12"/>
      <c r="AG13" s="12"/>
      <c r="AH13" s="14"/>
      <c r="AI13" s="15">
        <v>422</v>
      </c>
      <c r="AJ13" s="12"/>
      <c r="AK13" s="12"/>
      <c r="AL13" s="14"/>
      <c r="AM13" s="16">
        <v>113</v>
      </c>
      <c r="AN13" s="12"/>
      <c r="AO13" s="12"/>
      <c r="AP13" s="14"/>
      <c r="AQ13" s="17" t="s">
        <v>115</v>
      </c>
      <c r="AR13" s="18"/>
      <c r="AS13" s="18"/>
      <c r="AT13" s="18">
        <v>0.2916666666666667</v>
      </c>
      <c r="AU13" s="18"/>
      <c r="AV13" s="18"/>
      <c r="AW13" s="19"/>
      <c r="AX13" s="18"/>
      <c r="AY13" s="20"/>
      <c r="AZ13" s="17">
        <v>0.9583333333333334</v>
      </c>
      <c r="BA13" s="21"/>
      <c r="BB13" s="22"/>
      <c r="BC13" s="21"/>
      <c r="BD13" s="18"/>
      <c r="BE13" s="20"/>
      <c r="BF13" s="23" t="s">
        <v>116</v>
      </c>
      <c r="BG13" s="23" t="s">
        <v>121</v>
      </c>
      <c r="BH13" s="24"/>
      <c r="BI13" s="11">
        <v>4</v>
      </c>
      <c r="BJ13" s="12"/>
      <c r="BK13" s="12"/>
      <c r="BL13" s="14"/>
      <c r="BM13" s="25" t="s">
        <v>122</v>
      </c>
      <c r="BN13" s="26" t="s">
        <v>123</v>
      </c>
      <c r="BO13" s="24"/>
      <c r="BP13" s="27">
        <v>63163</v>
      </c>
      <c r="BQ13" s="324" t="s">
        <v>46</v>
      </c>
      <c r="BR13" s="321"/>
      <c r="BS13" s="325"/>
      <c r="BT13" s="336" t="s">
        <v>114</v>
      </c>
      <c r="BU13" s="335" t="s">
        <v>105</v>
      </c>
      <c r="BV13" s="387" t="s">
        <v>105</v>
      </c>
      <c r="BW13" s="392">
        <v>41289</v>
      </c>
      <c r="BX13" s="337"/>
      <c r="BY13" s="338"/>
      <c r="BZ13" s="339"/>
      <c r="CA13" s="340"/>
      <c r="CB13" s="341"/>
      <c r="CC13" s="340"/>
      <c r="CD13" s="342"/>
    </row>
    <row r="14" spans="1:82" ht="27">
      <c r="A14" s="269" t="s">
        <v>0</v>
      </c>
      <c r="B14" s="4" t="s">
        <v>117</v>
      </c>
      <c r="C14" s="4" t="s">
        <v>64</v>
      </c>
      <c r="D14" s="4" t="s">
        <v>65</v>
      </c>
      <c r="E14" s="5" t="s">
        <v>109</v>
      </c>
      <c r="F14" s="6"/>
      <c r="G14" s="5" t="s">
        <v>109</v>
      </c>
      <c r="H14" s="7"/>
      <c r="I14" s="6"/>
      <c r="J14" s="8">
        <v>41075</v>
      </c>
      <c r="K14" s="8">
        <v>41321</v>
      </c>
      <c r="L14" s="9"/>
      <c r="M14" s="361"/>
      <c r="N14" s="10"/>
      <c r="O14" s="11">
        <v>5249</v>
      </c>
      <c r="P14" s="12"/>
      <c r="Q14" s="12">
        <v>11306</v>
      </c>
      <c r="R14" s="12"/>
      <c r="S14" s="12"/>
      <c r="T14" s="13"/>
      <c r="U14" s="11">
        <v>387</v>
      </c>
      <c r="V14" s="12"/>
      <c r="W14" s="12">
        <v>635</v>
      </c>
      <c r="X14" s="12"/>
      <c r="Y14" s="12"/>
      <c r="Z14" s="12"/>
      <c r="AA14" s="14" t="s">
        <v>108</v>
      </c>
      <c r="AB14" s="11">
        <v>355</v>
      </c>
      <c r="AC14" s="12"/>
      <c r="AD14" s="12">
        <v>555</v>
      </c>
      <c r="AE14" s="12"/>
      <c r="AF14" s="12"/>
      <c r="AG14" s="12"/>
      <c r="AH14" s="14" t="s">
        <v>108</v>
      </c>
      <c r="AI14" s="15">
        <v>594</v>
      </c>
      <c r="AJ14" s="12">
        <v>340</v>
      </c>
      <c r="AK14" s="12"/>
      <c r="AL14" s="14" t="s">
        <v>108</v>
      </c>
      <c r="AM14" s="16">
        <v>19</v>
      </c>
      <c r="AN14" s="12">
        <v>56.3</v>
      </c>
      <c r="AO14" s="12"/>
      <c r="AP14" s="14" t="s">
        <v>108</v>
      </c>
      <c r="AQ14" s="17">
        <v>0.375</v>
      </c>
      <c r="AR14" s="18"/>
      <c r="AS14" s="18"/>
      <c r="AT14" s="18"/>
      <c r="AU14" s="18"/>
      <c r="AV14" s="18"/>
      <c r="AW14" s="19"/>
      <c r="AX14" s="18"/>
      <c r="AY14" s="20"/>
      <c r="AZ14" s="17">
        <v>0</v>
      </c>
      <c r="BA14" s="21"/>
      <c r="BB14" s="22"/>
      <c r="BC14" s="21"/>
      <c r="BD14" s="18"/>
      <c r="BE14" s="20"/>
      <c r="BF14" s="23" t="s">
        <v>124</v>
      </c>
      <c r="BG14" s="23"/>
      <c r="BH14" s="24"/>
      <c r="BI14" s="28">
        <v>4</v>
      </c>
      <c r="BJ14" s="29">
        <v>7</v>
      </c>
      <c r="BK14" s="12"/>
      <c r="BL14" s="14" t="s">
        <v>108</v>
      </c>
      <c r="BM14" s="25" t="s">
        <v>104</v>
      </c>
      <c r="BN14" s="26"/>
      <c r="BO14" s="24"/>
      <c r="BP14" s="27">
        <v>15863</v>
      </c>
      <c r="BQ14" s="324" t="s">
        <v>66</v>
      </c>
      <c r="BR14" s="321"/>
      <c r="BS14" s="325"/>
      <c r="BT14" s="336" t="s">
        <v>114</v>
      </c>
      <c r="BU14" s="335" t="s">
        <v>105</v>
      </c>
      <c r="BV14" s="393" t="s">
        <v>105</v>
      </c>
      <c r="BW14" s="394">
        <v>41318</v>
      </c>
      <c r="BX14" s="337"/>
      <c r="BY14" s="338"/>
      <c r="BZ14" s="339"/>
      <c r="CA14" s="340"/>
      <c r="CB14" s="341"/>
      <c r="CC14" s="340"/>
      <c r="CD14" s="342"/>
    </row>
    <row r="15" spans="1:82" ht="30" customHeight="1">
      <c r="A15" s="269" t="s">
        <v>0</v>
      </c>
      <c r="B15" s="4" t="s">
        <v>117</v>
      </c>
      <c r="C15" s="4" t="s">
        <v>67</v>
      </c>
      <c r="D15" s="4" t="s">
        <v>68</v>
      </c>
      <c r="E15" s="5" t="s">
        <v>63</v>
      </c>
      <c r="F15" s="6">
        <v>1</v>
      </c>
      <c r="G15" s="5" t="s">
        <v>63</v>
      </c>
      <c r="H15" s="7"/>
      <c r="I15" s="6">
        <v>5</v>
      </c>
      <c r="J15" s="8">
        <v>41085</v>
      </c>
      <c r="K15" s="8">
        <v>41091</v>
      </c>
      <c r="L15" s="9"/>
      <c r="M15" s="361"/>
      <c r="N15" s="10"/>
      <c r="O15" s="11">
        <v>70050</v>
      </c>
      <c r="P15" s="12"/>
      <c r="Q15" s="12"/>
      <c r="R15" s="12"/>
      <c r="S15" s="12"/>
      <c r="T15" s="13"/>
      <c r="U15" s="11">
        <v>1700</v>
      </c>
      <c r="V15" s="12"/>
      <c r="W15" s="12"/>
      <c r="X15" s="12"/>
      <c r="Y15" s="12"/>
      <c r="Z15" s="12"/>
      <c r="AA15" s="14"/>
      <c r="AB15" s="11">
        <v>292</v>
      </c>
      <c r="AC15" s="12"/>
      <c r="AD15" s="12"/>
      <c r="AE15" s="12"/>
      <c r="AF15" s="12"/>
      <c r="AG15" s="12"/>
      <c r="AH15" s="14"/>
      <c r="AI15" s="15">
        <v>1260</v>
      </c>
      <c r="AJ15" s="12"/>
      <c r="AK15" s="12"/>
      <c r="AL15" s="14"/>
      <c r="AM15" s="16">
        <v>102.34</v>
      </c>
      <c r="AN15" s="12"/>
      <c r="AO15" s="12"/>
      <c r="AP15" s="14"/>
      <c r="AQ15" s="17">
        <v>0.4166666666666667</v>
      </c>
      <c r="AR15" s="18"/>
      <c r="AS15" s="18"/>
      <c r="AT15" s="18" t="s">
        <v>69</v>
      </c>
      <c r="AU15" s="18"/>
      <c r="AV15" s="18"/>
      <c r="AW15" s="19"/>
      <c r="AX15" s="18"/>
      <c r="AY15" s="20"/>
      <c r="AZ15" s="17">
        <v>0.9166666666666666</v>
      </c>
      <c r="BA15" s="21"/>
      <c r="BB15" s="343"/>
      <c r="BC15" s="21"/>
      <c r="BD15" s="18"/>
      <c r="BE15" s="20"/>
      <c r="BF15" s="23" t="s">
        <v>110</v>
      </c>
      <c r="BG15" s="21"/>
      <c r="BH15" s="24"/>
      <c r="BI15" s="28">
        <v>4</v>
      </c>
      <c r="BJ15" s="29"/>
      <c r="BK15" s="12"/>
      <c r="BL15" s="14"/>
      <c r="BM15" s="25" t="s">
        <v>106</v>
      </c>
      <c r="BN15" s="26"/>
      <c r="BO15" s="24"/>
      <c r="BP15" s="27">
        <v>259247</v>
      </c>
      <c r="BQ15" s="324" t="s">
        <v>46</v>
      </c>
      <c r="BR15" s="321"/>
      <c r="BS15" s="325"/>
      <c r="BT15" s="348" t="s">
        <v>114</v>
      </c>
      <c r="BU15" s="372" t="s">
        <v>105</v>
      </c>
      <c r="BV15" s="382" t="s">
        <v>105</v>
      </c>
      <c r="BW15" s="395">
        <v>41289</v>
      </c>
      <c r="BX15" s="349"/>
      <c r="BY15" s="350"/>
      <c r="BZ15" s="351"/>
      <c r="CA15" s="352"/>
      <c r="CB15" s="353"/>
      <c r="CC15" s="352"/>
      <c r="CD15" s="354"/>
    </row>
    <row r="16" spans="1:82" ht="30" customHeight="1">
      <c r="A16" s="269" t="s">
        <v>0</v>
      </c>
      <c r="B16" s="4" t="s">
        <v>117</v>
      </c>
      <c r="C16" s="4" t="s">
        <v>70</v>
      </c>
      <c r="D16" s="4" t="s">
        <v>71</v>
      </c>
      <c r="E16" s="5" t="s">
        <v>107</v>
      </c>
      <c r="F16" s="6"/>
      <c r="G16" s="5" t="s">
        <v>125</v>
      </c>
      <c r="H16" s="7"/>
      <c r="I16" s="6">
        <v>27</v>
      </c>
      <c r="J16" s="8">
        <v>41087</v>
      </c>
      <c r="K16" s="8">
        <v>41091</v>
      </c>
      <c r="L16" s="9"/>
      <c r="M16" s="361"/>
      <c r="N16" s="10"/>
      <c r="O16" s="11">
        <v>23275</v>
      </c>
      <c r="P16" s="12"/>
      <c r="Q16" s="12"/>
      <c r="R16" s="12"/>
      <c r="S16" s="12"/>
      <c r="T16" s="13"/>
      <c r="U16" s="11">
        <v>1284</v>
      </c>
      <c r="V16" s="12"/>
      <c r="W16" s="12"/>
      <c r="X16" s="12"/>
      <c r="Y16" s="12"/>
      <c r="Z16" s="12"/>
      <c r="AA16" s="14"/>
      <c r="AB16" s="11">
        <v>716</v>
      </c>
      <c r="AC16" s="12"/>
      <c r="AD16" s="12"/>
      <c r="AE16" s="12"/>
      <c r="AF16" s="12"/>
      <c r="AG16" s="12"/>
      <c r="AH16" s="14"/>
      <c r="AI16" s="15">
        <v>1535</v>
      </c>
      <c r="AJ16" s="12"/>
      <c r="AK16" s="12"/>
      <c r="AL16" s="14"/>
      <c r="AM16" s="16">
        <v>53</v>
      </c>
      <c r="AN16" s="12"/>
      <c r="AO16" s="12"/>
      <c r="AP16" s="14"/>
      <c r="AQ16" s="17">
        <v>0.3333333333333333</v>
      </c>
      <c r="AR16" s="18"/>
      <c r="AS16" s="18"/>
      <c r="AT16" s="18">
        <v>0.2916666666666667</v>
      </c>
      <c r="AU16" s="22"/>
      <c r="AV16" s="18"/>
      <c r="AW16" s="19"/>
      <c r="AX16" s="18"/>
      <c r="AY16" s="20"/>
      <c r="AZ16" s="17">
        <v>0.9166666666666666</v>
      </c>
      <c r="BA16" s="21"/>
      <c r="BB16" s="22"/>
      <c r="BC16" s="21"/>
      <c r="BD16" s="18"/>
      <c r="BE16" s="20"/>
      <c r="BF16" s="23" t="s">
        <v>126</v>
      </c>
      <c r="BG16" s="21" t="s">
        <v>112</v>
      </c>
      <c r="BH16" s="24"/>
      <c r="BI16" s="11">
        <v>4</v>
      </c>
      <c r="BJ16" s="12"/>
      <c r="BK16" s="12"/>
      <c r="BL16" s="14"/>
      <c r="BM16" s="25" t="s">
        <v>106</v>
      </c>
      <c r="BN16" s="26"/>
      <c r="BO16" s="24"/>
      <c r="BP16" s="27">
        <v>51390</v>
      </c>
      <c r="BQ16" s="324" t="s">
        <v>46</v>
      </c>
      <c r="BR16" s="321"/>
      <c r="BS16" s="325"/>
      <c r="BT16" s="348"/>
      <c r="BU16" s="372" t="s">
        <v>105</v>
      </c>
      <c r="BV16" s="382" t="s">
        <v>105</v>
      </c>
      <c r="BW16" s="395">
        <v>41289</v>
      </c>
      <c r="BX16" s="349"/>
      <c r="BY16" s="350"/>
      <c r="BZ16" s="351"/>
      <c r="CA16" s="352"/>
      <c r="CB16" s="353"/>
      <c r="CC16" s="352"/>
      <c r="CD16" s="354"/>
    </row>
    <row r="17" spans="1:82" ht="30" customHeight="1">
      <c r="A17" s="269" t="s">
        <v>0</v>
      </c>
      <c r="B17" s="4" t="s">
        <v>40</v>
      </c>
      <c r="C17" s="4" t="s">
        <v>72</v>
      </c>
      <c r="D17" s="30" t="s">
        <v>73</v>
      </c>
      <c r="E17" s="31" t="s">
        <v>51</v>
      </c>
      <c r="F17" s="32">
        <v>2</v>
      </c>
      <c r="G17" s="31" t="s">
        <v>51</v>
      </c>
      <c r="H17" s="33"/>
      <c r="I17" s="32">
        <v>59</v>
      </c>
      <c r="J17" s="270">
        <v>41152</v>
      </c>
      <c r="K17" s="270">
        <v>41244</v>
      </c>
      <c r="L17" s="363"/>
      <c r="M17" s="364"/>
      <c r="N17" s="365"/>
      <c r="O17" s="34"/>
      <c r="P17" s="35"/>
      <c r="Q17" s="35"/>
      <c r="R17" s="35"/>
      <c r="S17" s="35"/>
      <c r="T17" s="36"/>
      <c r="U17" s="323"/>
      <c r="V17" s="35"/>
      <c r="W17" s="35"/>
      <c r="X17" s="35"/>
      <c r="Y17" s="35"/>
      <c r="Z17" s="35"/>
      <c r="AA17" s="37"/>
      <c r="AB17" s="34"/>
      <c r="AC17" s="35"/>
      <c r="AD17" s="35"/>
      <c r="AE17" s="35"/>
      <c r="AF17" s="35"/>
      <c r="AG17" s="35"/>
      <c r="AH17" s="37"/>
      <c r="AI17" s="38"/>
      <c r="AJ17" s="35"/>
      <c r="AK17" s="35"/>
      <c r="AL17" s="37"/>
      <c r="AM17" s="39"/>
      <c r="AN17" s="35"/>
      <c r="AO17" s="35"/>
      <c r="AP17" s="37"/>
      <c r="AQ17" s="43"/>
      <c r="AR17" s="40"/>
      <c r="AS17" s="40"/>
      <c r="AT17" s="40"/>
      <c r="AU17" s="40"/>
      <c r="AV17" s="40"/>
      <c r="AW17" s="41"/>
      <c r="AX17" s="40"/>
      <c r="AY17" s="42"/>
      <c r="AZ17" s="43"/>
      <c r="BA17" s="44"/>
      <c r="BB17" s="45"/>
      <c r="BC17" s="44"/>
      <c r="BD17" s="40"/>
      <c r="BE17" s="42"/>
      <c r="BF17" s="271"/>
      <c r="BG17" s="44"/>
      <c r="BH17" s="46"/>
      <c r="BI17" s="34">
        <v>22</v>
      </c>
      <c r="BJ17" s="35">
        <v>23</v>
      </c>
      <c r="BK17" s="35"/>
      <c r="BL17" s="37"/>
      <c r="BM17" s="47"/>
      <c r="BN17" s="48"/>
      <c r="BO17" s="46"/>
      <c r="BP17" s="49"/>
      <c r="BQ17" s="50"/>
      <c r="BR17" s="318"/>
      <c r="BS17" s="2"/>
      <c r="BT17" s="362" t="s">
        <v>127</v>
      </c>
      <c r="BU17" s="372" t="s">
        <v>128</v>
      </c>
      <c r="BV17" s="51" t="s">
        <v>128</v>
      </c>
      <c r="BW17" s="317">
        <v>41390</v>
      </c>
      <c r="BX17" s="273"/>
      <c r="BY17" s="274"/>
      <c r="BZ17" s="275"/>
      <c r="CA17" s="276"/>
      <c r="CB17" s="277"/>
      <c r="CC17" s="276"/>
      <c r="CD17" s="278"/>
    </row>
    <row r="18" spans="1:82" ht="48.75" customHeight="1">
      <c r="A18" s="269" t="s">
        <v>0</v>
      </c>
      <c r="B18" s="4" t="s">
        <v>40</v>
      </c>
      <c r="C18" s="4" t="s">
        <v>129</v>
      </c>
      <c r="D18" s="30" t="s">
        <v>74</v>
      </c>
      <c r="E18" s="31" t="s">
        <v>130</v>
      </c>
      <c r="F18" s="32">
        <v>2</v>
      </c>
      <c r="G18" s="31" t="s">
        <v>131</v>
      </c>
      <c r="H18" s="33"/>
      <c r="I18" s="32">
        <v>10</v>
      </c>
      <c r="J18" s="270">
        <v>41178</v>
      </c>
      <c r="K18" s="270">
        <v>41188</v>
      </c>
      <c r="L18" s="363"/>
      <c r="M18" s="364"/>
      <c r="N18" s="365"/>
      <c r="O18" s="34"/>
      <c r="P18" s="35"/>
      <c r="Q18" s="35"/>
      <c r="R18" s="35"/>
      <c r="S18" s="35"/>
      <c r="T18" s="36"/>
      <c r="U18" s="323"/>
      <c r="V18" s="35"/>
      <c r="W18" s="35"/>
      <c r="X18" s="35"/>
      <c r="Y18" s="35"/>
      <c r="Z18" s="35"/>
      <c r="AA18" s="37"/>
      <c r="AB18" s="34"/>
      <c r="AC18" s="35"/>
      <c r="AD18" s="35"/>
      <c r="AE18" s="35"/>
      <c r="AF18" s="35"/>
      <c r="AG18" s="35"/>
      <c r="AH18" s="37"/>
      <c r="AI18" s="38"/>
      <c r="AJ18" s="35"/>
      <c r="AK18" s="35"/>
      <c r="AL18" s="37"/>
      <c r="AM18" s="39"/>
      <c r="AN18" s="35"/>
      <c r="AO18" s="35"/>
      <c r="AP18" s="37"/>
      <c r="AQ18" s="43">
        <v>0.4166666666666667</v>
      </c>
      <c r="AR18" s="40"/>
      <c r="AS18" s="40"/>
      <c r="AT18" s="40" t="s">
        <v>75</v>
      </c>
      <c r="AU18" s="40"/>
      <c r="AV18" s="40"/>
      <c r="AW18" s="41"/>
      <c r="AX18" s="40"/>
      <c r="AY18" s="42"/>
      <c r="AZ18" s="43">
        <v>0.875</v>
      </c>
      <c r="BA18" s="44"/>
      <c r="BB18" s="45" t="s">
        <v>76</v>
      </c>
      <c r="BC18" s="44"/>
      <c r="BD18" s="40"/>
      <c r="BE18" s="42"/>
      <c r="BF18" s="271"/>
      <c r="BG18" s="44"/>
      <c r="BH18" s="46"/>
      <c r="BI18" s="34"/>
      <c r="BJ18" s="35"/>
      <c r="BK18" s="35"/>
      <c r="BL18" s="37"/>
      <c r="BM18" s="47"/>
      <c r="BN18" s="48"/>
      <c r="BO18" s="46"/>
      <c r="BP18" s="49"/>
      <c r="BQ18" s="369"/>
      <c r="BR18" s="272"/>
      <c r="BS18" s="325"/>
      <c r="BT18" s="362" t="s">
        <v>127</v>
      </c>
      <c r="BU18" s="372" t="s">
        <v>128</v>
      </c>
      <c r="BV18" s="396" t="s">
        <v>128</v>
      </c>
      <c r="BW18" s="317">
        <v>41404</v>
      </c>
      <c r="BX18" s="397"/>
      <c r="BY18" s="398"/>
      <c r="BZ18" s="399"/>
      <c r="CA18" s="400"/>
      <c r="CB18" s="401"/>
      <c r="CC18" s="400"/>
      <c r="CD18" s="402"/>
    </row>
    <row r="19" spans="1:82" s="63" customFormat="1" ht="30" customHeight="1">
      <c r="A19" s="269" t="s">
        <v>0</v>
      </c>
      <c r="B19" s="4" t="s">
        <v>40</v>
      </c>
      <c r="C19" s="4" t="s">
        <v>70</v>
      </c>
      <c r="D19" s="30" t="s">
        <v>71</v>
      </c>
      <c r="E19" s="31" t="s">
        <v>132</v>
      </c>
      <c r="F19" s="32"/>
      <c r="G19" s="31" t="s">
        <v>133</v>
      </c>
      <c r="H19" s="33"/>
      <c r="I19" s="32">
        <v>27</v>
      </c>
      <c r="J19" s="270">
        <v>41227</v>
      </c>
      <c r="K19" s="270">
        <v>41228</v>
      </c>
      <c r="L19" s="363"/>
      <c r="M19" s="364"/>
      <c r="N19" s="365"/>
      <c r="O19" s="34">
        <v>23275</v>
      </c>
      <c r="P19" s="35"/>
      <c r="Q19" s="35"/>
      <c r="R19" s="35"/>
      <c r="S19" s="35"/>
      <c r="T19" s="36"/>
      <c r="U19" s="323">
        <v>1284</v>
      </c>
      <c r="V19" s="35"/>
      <c r="W19" s="35"/>
      <c r="X19" s="35"/>
      <c r="Y19" s="35"/>
      <c r="Z19" s="35"/>
      <c r="AA19" s="37"/>
      <c r="AB19" s="34">
        <v>716</v>
      </c>
      <c r="AC19" s="35"/>
      <c r="AD19" s="35"/>
      <c r="AE19" s="35"/>
      <c r="AF19" s="35"/>
      <c r="AG19" s="35"/>
      <c r="AH19" s="37"/>
      <c r="AI19" s="38">
        <v>1535</v>
      </c>
      <c r="AJ19" s="35"/>
      <c r="AK19" s="35"/>
      <c r="AL19" s="37"/>
      <c r="AM19" s="39">
        <v>53</v>
      </c>
      <c r="AN19" s="35"/>
      <c r="AO19" s="35"/>
      <c r="AP19" s="37"/>
      <c r="AQ19" s="43">
        <v>0.2916666666666667</v>
      </c>
      <c r="AR19" s="40"/>
      <c r="AS19" s="40"/>
      <c r="AT19" s="40"/>
      <c r="AU19" s="40"/>
      <c r="AV19" s="40"/>
      <c r="AW19" s="41"/>
      <c r="AX19" s="40"/>
      <c r="AY19" s="42"/>
      <c r="AZ19" s="43">
        <v>0.9166666666666666</v>
      </c>
      <c r="BA19" s="44"/>
      <c r="BB19" s="45"/>
      <c r="BC19" s="44"/>
      <c r="BD19" s="40"/>
      <c r="BE19" s="42"/>
      <c r="BF19" s="271" t="s">
        <v>134</v>
      </c>
      <c r="BG19" s="44"/>
      <c r="BH19" s="46"/>
      <c r="BI19" s="34">
        <v>4</v>
      </c>
      <c r="BJ19" s="35"/>
      <c r="BK19" s="35"/>
      <c r="BL19" s="37"/>
      <c r="BM19" s="47" t="s">
        <v>135</v>
      </c>
      <c r="BN19" s="48" t="s">
        <v>47</v>
      </c>
      <c r="BO19" s="46"/>
      <c r="BP19" s="49">
        <v>51390</v>
      </c>
      <c r="BQ19" s="369" t="s">
        <v>46</v>
      </c>
      <c r="BR19" s="272"/>
      <c r="BS19" s="325"/>
      <c r="BT19" s="362" t="s">
        <v>127</v>
      </c>
      <c r="BU19" s="372" t="s">
        <v>77</v>
      </c>
      <c r="BV19" s="396" t="s">
        <v>77</v>
      </c>
      <c r="BW19" s="407">
        <v>41456</v>
      </c>
      <c r="BX19" s="397"/>
      <c r="BY19" s="398"/>
      <c r="BZ19" s="399"/>
      <c r="CA19" s="400"/>
      <c r="CB19" s="401"/>
      <c r="CC19" s="400"/>
      <c r="CD19" s="402"/>
    </row>
    <row r="20" spans="1:82" ht="55.5" customHeight="1">
      <c r="A20" s="269" t="s">
        <v>0</v>
      </c>
      <c r="B20" s="4" t="s">
        <v>40</v>
      </c>
      <c r="C20" s="4" t="s">
        <v>78</v>
      </c>
      <c r="D20" s="30" t="s">
        <v>79</v>
      </c>
      <c r="E20" s="31" t="s">
        <v>80</v>
      </c>
      <c r="F20" s="32"/>
      <c r="G20" s="31" t="s">
        <v>78</v>
      </c>
      <c r="H20" s="33"/>
      <c r="I20" s="32"/>
      <c r="J20" s="270">
        <v>41359</v>
      </c>
      <c r="K20" s="270">
        <v>41360</v>
      </c>
      <c r="L20" s="363"/>
      <c r="M20" s="364"/>
      <c r="N20" s="365"/>
      <c r="O20" s="34"/>
      <c r="P20" s="35"/>
      <c r="Q20" s="35"/>
      <c r="R20" s="35"/>
      <c r="S20" s="35"/>
      <c r="T20" s="36"/>
      <c r="U20" s="323">
        <v>1510</v>
      </c>
      <c r="V20" s="35"/>
      <c r="W20" s="35"/>
      <c r="X20" s="35"/>
      <c r="Y20" s="35"/>
      <c r="Z20" s="35"/>
      <c r="AA20" s="37" t="s">
        <v>136</v>
      </c>
      <c r="AB20" s="34">
        <v>852</v>
      </c>
      <c r="AC20" s="35"/>
      <c r="AD20" s="35"/>
      <c r="AE20" s="35"/>
      <c r="AF20" s="35"/>
      <c r="AG20" s="35"/>
      <c r="AH20" s="37" t="s">
        <v>136</v>
      </c>
      <c r="AI20" s="38">
        <v>1744</v>
      </c>
      <c r="AJ20" s="35"/>
      <c r="AK20" s="35"/>
      <c r="AL20" s="37" t="s">
        <v>136</v>
      </c>
      <c r="AM20" s="39">
        <v>181</v>
      </c>
      <c r="AN20" s="35"/>
      <c r="AO20" s="35"/>
      <c r="AP20" s="37" t="s">
        <v>136</v>
      </c>
      <c r="AQ20" s="43"/>
      <c r="AR20" s="40"/>
      <c r="AS20" s="40"/>
      <c r="AT20" s="40"/>
      <c r="AU20" s="40"/>
      <c r="AV20" s="40"/>
      <c r="AW20" s="41"/>
      <c r="AX20" s="40"/>
      <c r="AY20" s="42"/>
      <c r="AZ20" s="43"/>
      <c r="BA20" s="44"/>
      <c r="BB20" s="45"/>
      <c r="BC20" s="44"/>
      <c r="BD20" s="40"/>
      <c r="BE20" s="42"/>
      <c r="BF20" s="271"/>
      <c r="BG20" s="44"/>
      <c r="BH20" s="46"/>
      <c r="BI20" s="34"/>
      <c r="BJ20" s="35"/>
      <c r="BK20" s="35"/>
      <c r="BL20" s="37"/>
      <c r="BM20" s="47"/>
      <c r="BN20" s="48"/>
      <c r="BO20" s="46"/>
      <c r="BP20" s="49"/>
      <c r="BQ20" s="369"/>
      <c r="BR20" s="272"/>
      <c r="BS20" s="325"/>
      <c r="BT20" s="362" t="s">
        <v>111</v>
      </c>
      <c r="BU20" s="404" t="s">
        <v>77</v>
      </c>
      <c r="BV20" s="396" t="s">
        <v>77</v>
      </c>
      <c r="BW20" s="403"/>
      <c r="BX20" s="397"/>
      <c r="BY20" s="398"/>
      <c r="BZ20" s="399"/>
      <c r="CA20" s="400"/>
      <c r="CB20" s="401"/>
      <c r="CC20" s="400"/>
      <c r="CD20" s="402"/>
    </row>
    <row r="21" spans="1:82" ht="41.25" customHeight="1">
      <c r="A21" s="269"/>
      <c r="B21" s="4"/>
      <c r="C21" s="30"/>
      <c r="D21" s="30"/>
      <c r="E21" s="31"/>
      <c r="F21" s="32"/>
      <c r="G21" s="31"/>
      <c r="H21" s="33"/>
      <c r="I21" s="32"/>
      <c r="J21" s="270"/>
      <c r="K21" s="270"/>
      <c r="L21" s="363"/>
      <c r="M21" s="364"/>
      <c r="N21" s="365"/>
      <c r="O21" s="34"/>
      <c r="P21" s="35"/>
      <c r="Q21" s="35"/>
      <c r="R21" s="35"/>
      <c r="S21" s="35"/>
      <c r="T21" s="36"/>
      <c r="U21" s="34"/>
      <c r="V21" s="35"/>
      <c r="W21" s="281"/>
      <c r="X21" s="35"/>
      <c r="Y21" s="35"/>
      <c r="Z21" s="35"/>
      <c r="AA21" s="37"/>
      <c r="AB21" s="34"/>
      <c r="AC21" s="35"/>
      <c r="AD21" s="35"/>
      <c r="AE21" s="35"/>
      <c r="AF21" s="35"/>
      <c r="AG21" s="35"/>
      <c r="AH21" s="37"/>
      <c r="AI21" s="38"/>
      <c r="AJ21" s="35"/>
      <c r="AK21" s="35"/>
      <c r="AL21" s="37"/>
      <c r="AM21" s="39"/>
      <c r="AN21" s="281"/>
      <c r="AO21" s="35"/>
      <c r="AP21" s="37"/>
      <c r="AQ21" s="43"/>
      <c r="AR21" s="40"/>
      <c r="AS21" s="40"/>
      <c r="AT21" s="40"/>
      <c r="AU21" s="40"/>
      <c r="AV21" s="40"/>
      <c r="AW21" s="41"/>
      <c r="AX21" s="40"/>
      <c r="AY21" s="42"/>
      <c r="AZ21" s="43"/>
      <c r="BA21" s="44"/>
      <c r="BB21" s="45"/>
      <c r="BC21" s="44"/>
      <c r="BD21" s="40"/>
      <c r="BE21" s="42"/>
      <c r="BF21" s="271"/>
      <c r="BG21" s="44"/>
      <c r="BH21" s="46"/>
      <c r="BI21" s="34"/>
      <c r="BJ21" s="35"/>
      <c r="BK21" s="35"/>
      <c r="BL21" s="37"/>
      <c r="BM21" s="47"/>
      <c r="BN21" s="48"/>
      <c r="BO21" s="46"/>
      <c r="BP21" s="49"/>
      <c r="BQ21" s="50"/>
      <c r="BR21" s="272"/>
      <c r="BS21" s="2"/>
      <c r="BT21" s="279"/>
      <c r="BU21" s="280"/>
      <c r="BV21" s="51"/>
      <c r="BW21" s="52"/>
      <c r="BX21" s="273"/>
      <c r="BY21" s="274"/>
      <c r="BZ21" s="275"/>
      <c r="CA21" s="276"/>
      <c r="CB21" s="277"/>
      <c r="CC21" s="276"/>
      <c r="CD21" s="278"/>
    </row>
    <row r="22" spans="1:82" ht="27" customHeight="1" thickBot="1">
      <c r="A22" s="282"/>
      <c r="B22" s="283"/>
      <c r="C22" s="283"/>
      <c r="D22" s="283"/>
      <c r="E22" s="284"/>
      <c r="F22" s="285"/>
      <c r="G22" s="284"/>
      <c r="H22" s="286"/>
      <c r="I22" s="285"/>
      <c r="J22" s="287"/>
      <c r="K22" s="287"/>
      <c r="L22" s="366"/>
      <c r="M22" s="367"/>
      <c r="N22" s="368"/>
      <c r="O22" s="288"/>
      <c r="P22" s="289"/>
      <c r="Q22" s="289"/>
      <c r="R22" s="289"/>
      <c r="S22" s="289"/>
      <c r="T22" s="290"/>
      <c r="U22" s="288"/>
      <c r="V22" s="289"/>
      <c r="W22" s="289"/>
      <c r="X22" s="289"/>
      <c r="Y22" s="289"/>
      <c r="Z22" s="289"/>
      <c r="AA22" s="291"/>
      <c r="AB22" s="288"/>
      <c r="AC22" s="289"/>
      <c r="AD22" s="289"/>
      <c r="AE22" s="289"/>
      <c r="AF22" s="289"/>
      <c r="AG22" s="289"/>
      <c r="AH22" s="291"/>
      <c r="AI22" s="292"/>
      <c r="AJ22" s="289"/>
      <c r="AK22" s="289"/>
      <c r="AL22" s="291"/>
      <c r="AM22" s="293"/>
      <c r="AN22" s="289"/>
      <c r="AO22" s="289"/>
      <c r="AP22" s="291"/>
      <c r="AQ22" s="294"/>
      <c r="AR22" s="295"/>
      <c r="AS22" s="295"/>
      <c r="AT22" s="295"/>
      <c r="AU22" s="295"/>
      <c r="AV22" s="295"/>
      <c r="AW22" s="296"/>
      <c r="AX22" s="295"/>
      <c r="AY22" s="297"/>
      <c r="AZ22" s="294"/>
      <c r="BA22" s="298"/>
      <c r="BB22" s="299"/>
      <c r="BC22" s="298"/>
      <c r="BD22" s="295"/>
      <c r="BE22" s="297"/>
      <c r="BF22" s="300"/>
      <c r="BG22" s="298"/>
      <c r="BH22" s="301"/>
      <c r="BI22" s="288"/>
      <c r="BJ22" s="289"/>
      <c r="BK22" s="289"/>
      <c r="BL22" s="291"/>
      <c r="BM22" s="302"/>
      <c r="BN22" s="303"/>
      <c r="BO22" s="301"/>
      <c r="BP22" s="304"/>
      <c r="BQ22" s="305"/>
      <c r="BR22" s="306"/>
      <c r="BS22" s="2"/>
      <c r="BT22" s="307"/>
      <c r="BU22" s="308"/>
      <c r="BV22" s="309"/>
      <c r="BW22" s="310"/>
      <c r="BX22" s="311"/>
      <c r="BY22" s="312"/>
      <c r="BZ22" s="313"/>
      <c r="CA22" s="314"/>
      <c r="CB22" s="315"/>
      <c r="CC22" s="314"/>
      <c r="CD22" s="316"/>
    </row>
    <row r="23" spans="1:82" ht="13.5">
      <c r="A23" s="269"/>
      <c r="B23" s="4"/>
      <c r="C23" s="30"/>
      <c r="D23" s="30"/>
      <c r="E23" s="31"/>
      <c r="F23" s="32"/>
      <c r="G23" s="31"/>
      <c r="H23" s="33"/>
      <c r="I23" s="32"/>
      <c r="J23" s="270"/>
      <c r="K23" s="270"/>
      <c r="L23" s="363"/>
      <c r="M23" s="364"/>
      <c r="N23" s="365"/>
      <c r="O23" s="34"/>
      <c r="P23" s="35"/>
      <c r="Q23" s="35"/>
      <c r="R23" s="35"/>
      <c r="S23" s="35"/>
      <c r="T23" s="36"/>
      <c r="U23" s="34"/>
      <c r="V23" s="35"/>
      <c r="W23" s="35"/>
      <c r="X23" s="35"/>
      <c r="Y23" s="35"/>
      <c r="Z23" s="35"/>
      <c r="AA23" s="37"/>
      <c r="AB23" s="34"/>
      <c r="AC23" s="35"/>
      <c r="AD23" s="35"/>
      <c r="AE23" s="35"/>
      <c r="AF23" s="35"/>
      <c r="AG23" s="35"/>
      <c r="AH23" s="37"/>
      <c r="AI23" s="38"/>
      <c r="AJ23" s="35"/>
      <c r="AK23" s="35"/>
      <c r="AL23" s="37"/>
      <c r="AM23" s="39"/>
      <c r="AN23" s="35"/>
      <c r="AO23" s="35"/>
      <c r="AP23" s="37"/>
      <c r="AQ23" s="43"/>
      <c r="AR23" s="40"/>
      <c r="AS23" s="40"/>
      <c r="AT23" s="40"/>
      <c r="AU23" s="40"/>
      <c r="AV23" s="40"/>
      <c r="AW23" s="41"/>
      <c r="AX23" s="40"/>
      <c r="AY23" s="42"/>
      <c r="AZ23" s="43"/>
      <c r="BA23" s="44"/>
      <c r="BB23" s="45"/>
      <c r="BC23" s="44"/>
      <c r="BD23" s="40"/>
      <c r="BE23" s="42"/>
      <c r="BF23" s="271"/>
      <c r="BG23" s="44"/>
      <c r="BH23" s="46"/>
      <c r="BI23" s="34"/>
      <c r="BJ23" s="35"/>
      <c r="BK23" s="35"/>
      <c r="BL23" s="37"/>
      <c r="BM23" s="47"/>
      <c r="BN23" s="48"/>
      <c r="BO23" s="46"/>
      <c r="BP23" s="49"/>
      <c r="BQ23" s="50"/>
      <c r="BR23" s="272"/>
      <c r="BS23" s="2"/>
      <c r="BT23" s="279"/>
      <c r="BU23" s="280"/>
      <c r="BV23" s="51"/>
      <c r="BW23" s="317"/>
      <c r="BX23" s="273"/>
      <c r="BY23" s="274"/>
      <c r="BZ23" s="275"/>
      <c r="CA23" s="276"/>
      <c r="CB23" s="277"/>
      <c r="CC23" s="276"/>
      <c r="CD23" s="278"/>
    </row>
    <row r="24" spans="1:82" ht="13.5">
      <c r="A24" s="269"/>
      <c r="B24" s="4"/>
      <c r="C24" s="30"/>
      <c r="D24" s="30"/>
      <c r="E24" s="31"/>
      <c r="F24" s="32"/>
      <c r="G24" s="31"/>
      <c r="H24" s="33"/>
      <c r="I24" s="32"/>
      <c r="J24" s="270"/>
      <c r="K24" s="270"/>
      <c r="L24" s="363"/>
      <c r="M24" s="364"/>
      <c r="N24" s="365"/>
      <c r="O24" s="34"/>
      <c r="P24" s="35"/>
      <c r="Q24" s="35"/>
      <c r="R24" s="35"/>
      <c r="S24" s="35"/>
      <c r="T24" s="36"/>
      <c r="U24" s="34"/>
      <c r="V24" s="35"/>
      <c r="W24" s="35"/>
      <c r="X24" s="35"/>
      <c r="Y24" s="35"/>
      <c r="Z24" s="35"/>
      <c r="AA24" s="37"/>
      <c r="AB24" s="34"/>
      <c r="AC24" s="35"/>
      <c r="AD24" s="35"/>
      <c r="AE24" s="35"/>
      <c r="AF24" s="35"/>
      <c r="AG24" s="35"/>
      <c r="AH24" s="37"/>
      <c r="AI24" s="38"/>
      <c r="AJ24" s="35"/>
      <c r="AK24" s="35"/>
      <c r="AL24" s="37"/>
      <c r="AM24" s="39"/>
      <c r="AN24" s="35"/>
      <c r="AO24" s="35"/>
      <c r="AP24" s="37"/>
      <c r="AQ24" s="43"/>
      <c r="AR24" s="40"/>
      <c r="AS24" s="40"/>
      <c r="AT24" s="40"/>
      <c r="AU24" s="40"/>
      <c r="AV24" s="40"/>
      <c r="AW24" s="41"/>
      <c r="AX24" s="40"/>
      <c r="AY24" s="42"/>
      <c r="AZ24" s="43"/>
      <c r="BA24" s="44"/>
      <c r="BB24" s="45"/>
      <c r="BC24" s="44"/>
      <c r="BD24" s="40"/>
      <c r="BE24" s="42"/>
      <c r="BF24" s="271"/>
      <c r="BG24" s="44"/>
      <c r="BH24" s="46"/>
      <c r="BI24" s="34"/>
      <c r="BJ24" s="35"/>
      <c r="BK24" s="35"/>
      <c r="BL24" s="37"/>
      <c r="BM24" s="47"/>
      <c r="BN24" s="48"/>
      <c r="BO24" s="46"/>
      <c r="BP24" s="49"/>
      <c r="BQ24" s="50"/>
      <c r="BR24" s="318"/>
      <c r="BS24" s="2"/>
      <c r="BT24" s="279"/>
      <c r="BU24" s="280"/>
      <c r="BV24" s="51"/>
      <c r="BW24" s="317"/>
      <c r="BX24" s="273"/>
      <c r="BY24" s="274"/>
      <c r="BZ24" s="275"/>
      <c r="CA24" s="276"/>
      <c r="CB24" s="277"/>
      <c r="CC24" s="276"/>
      <c r="CD24" s="278"/>
    </row>
    <row r="25" spans="1:82" ht="13.5">
      <c r="A25" s="269"/>
      <c r="B25" s="4"/>
      <c r="C25" s="30"/>
      <c r="D25" s="30"/>
      <c r="E25" s="31"/>
      <c r="F25" s="32"/>
      <c r="G25" s="31"/>
      <c r="H25" s="33"/>
      <c r="I25" s="32"/>
      <c r="J25" s="270"/>
      <c r="K25" s="270"/>
      <c r="L25" s="363"/>
      <c r="M25" s="364"/>
      <c r="N25" s="365"/>
      <c r="O25" s="34"/>
      <c r="P25" s="35"/>
      <c r="Q25" s="35"/>
      <c r="R25" s="35"/>
      <c r="S25" s="35"/>
      <c r="T25" s="36"/>
      <c r="U25" s="34"/>
      <c r="V25" s="35"/>
      <c r="W25" s="35"/>
      <c r="X25" s="35"/>
      <c r="Y25" s="35"/>
      <c r="Z25" s="35"/>
      <c r="AA25" s="37"/>
      <c r="AB25" s="34"/>
      <c r="AC25" s="35"/>
      <c r="AD25" s="35"/>
      <c r="AE25" s="35"/>
      <c r="AF25" s="35"/>
      <c r="AG25" s="35"/>
      <c r="AH25" s="37"/>
      <c r="AI25" s="38"/>
      <c r="AJ25" s="35"/>
      <c r="AK25" s="35"/>
      <c r="AL25" s="37"/>
      <c r="AM25" s="39"/>
      <c r="AN25" s="35"/>
      <c r="AO25" s="35"/>
      <c r="AP25" s="37"/>
      <c r="AQ25" s="43"/>
      <c r="AR25" s="40"/>
      <c r="AS25" s="40"/>
      <c r="AT25" s="40"/>
      <c r="AU25" s="40"/>
      <c r="AV25" s="40"/>
      <c r="AW25" s="41"/>
      <c r="AX25" s="40"/>
      <c r="AY25" s="42"/>
      <c r="AZ25" s="43"/>
      <c r="BA25" s="44"/>
      <c r="BB25" s="45"/>
      <c r="BC25" s="44"/>
      <c r="BD25" s="40"/>
      <c r="BE25" s="42"/>
      <c r="BF25" s="271"/>
      <c r="BG25" s="44"/>
      <c r="BH25" s="46"/>
      <c r="BI25" s="34"/>
      <c r="BJ25" s="35"/>
      <c r="BK25" s="35"/>
      <c r="BL25" s="37"/>
      <c r="BM25" s="47"/>
      <c r="BN25" s="48"/>
      <c r="BO25" s="46"/>
      <c r="BP25" s="49"/>
      <c r="BQ25" s="50"/>
      <c r="BR25" s="318"/>
      <c r="BS25" s="2"/>
      <c r="BT25" s="279"/>
      <c r="BU25" s="280"/>
      <c r="BV25" s="51"/>
      <c r="BW25" s="317"/>
      <c r="BX25" s="273"/>
      <c r="BY25" s="274"/>
      <c r="BZ25" s="275"/>
      <c r="CA25" s="276"/>
      <c r="CB25" s="277"/>
      <c r="CC25" s="276"/>
      <c r="CD25" s="278"/>
    </row>
    <row r="26" spans="1:82" ht="33.75" customHeight="1">
      <c r="A26" s="269"/>
      <c r="B26" s="4"/>
      <c r="C26" s="30"/>
      <c r="D26" s="30"/>
      <c r="E26" s="31"/>
      <c r="F26" s="32"/>
      <c r="G26" s="31"/>
      <c r="H26" s="33"/>
      <c r="I26" s="32"/>
      <c r="J26" s="270"/>
      <c r="K26" s="270"/>
      <c r="L26" s="363"/>
      <c r="M26" s="364"/>
      <c r="N26" s="365"/>
      <c r="O26" s="34"/>
      <c r="P26" s="35"/>
      <c r="Q26" s="35"/>
      <c r="R26" s="35"/>
      <c r="S26" s="35"/>
      <c r="T26" s="36"/>
      <c r="U26" s="34"/>
      <c r="V26" s="35"/>
      <c r="W26" s="35"/>
      <c r="X26" s="35"/>
      <c r="Y26" s="35"/>
      <c r="Z26" s="35"/>
      <c r="AA26" s="37"/>
      <c r="AB26" s="34"/>
      <c r="AC26" s="35"/>
      <c r="AD26" s="35"/>
      <c r="AE26" s="35"/>
      <c r="AF26" s="35"/>
      <c r="AG26" s="35"/>
      <c r="AH26" s="37"/>
      <c r="AI26" s="38"/>
      <c r="AJ26" s="35"/>
      <c r="AK26" s="35"/>
      <c r="AL26" s="37"/>
      <c r="AM26" s="39"/>
      <c r="AN26" s="35"/>
      <c r="AO26" s="35"/>
      <c r="AP26" s="37"/>
      <c r="AQ26" s="43"/>
      <c r="AR26" s="40"/>
      <c r="AS26" s="40"/>
      <c r="AT26" s="40"/>
      <c r="AU26" s="40"/>
      <c r="AV26" s="40"/>
      <c r="AW26" s="41"/>
      <c r="AX26" s="40"/>
      <c r="AY26" s="42"/>
      <c r="AZ26" s="43"/>
      <c r="BA26" s="44"/>
      <c r="BB26" s="45"/>
      <c r="BC26" s="44"/>
      <c r="BD26" s="40"/>
      <c r="BE26" s="42"/>
      <c r="BF26" s="271"/>
      <c r="BG26" s="271"/>
      <c r="BH26" s="46"/>
      <c r="BI26" s="34"/>
      <c r="BJ26" s="35"/>
      <c r="BK26" s="35"/>
      <c r="BL26" s="37"/>
      <c r="BM26" s="47"/>
      <c r="BN26" s="48"/>
      <c r="BO26" s="46"/>
      <c r="BP26" s="49"/>
      <c r="BQ26" s="50"/>
      <c r="BR26" s="318"/>
      <c r="BS26" s="2"/>
      <c r="BT26" s="279"/>
      <c r="BU26" s="280"/>
      <c r="BV26" s="51"/>
      <c r="BW26" s="319"/>
      <c r="BX26" s="273"/>
      <c r="BY26" s="274"/>
      <c r="BZ26" s="275"/>
      <c r="CA26" s="276"/>
      <c r="CB26" s="277"/>
      <c r="CC26" s="276"/>
      <c r="CD26" s="278"/>
    </row>
    <row r="27" spans="1:82" ht="13.5">
      <c r="A27" s="269"/>
      <c r="B27" s="4"/>
      <c r="C27" s="30"/>
      <c r="D27" s="30"/>
      <c r="E27" s="31"/>
      <c r="F27" s="32"/>
      <c r="G27" s="31"/>
      <c r="H27" s="33"/>
      <c r="I27" s="32"/>
      <c r="J27" s="270"/>
      <c r="K27" s="270"/>
      <c r="L27" s="363"/>
      <c r="M27" s="364"/>
      <c r="N27" s="365"/>
      <c r="O27" s="34"/>
      <c r="P27" s="35"/>
      <c r="Q27" s="35"/>
      <c r="R27" s="35"/>
      <c r="S27" s="35"/>
      <c r="T27" s="36"/>
      <c r="U27" s="34"/>
      <c r="V27" s="35"/>
      <c r="W27" s="35"/>
      <c r="X27" s="35"/>
      <c r="Y27" s="35"/>
      <c r="Z27" s="35"/>
      <c r="AA27" s="37"/>
      <c r="AB27" s="34"/>
      <c r="AC27" s="35"/>
      <c r="AD27" s="35"/>
      <c r="AE27" s="35"/>
      <c r="AF27" s="35"/>
      <c r="AG27" s="35"/>
      <c r="AH27" s="37"/>
      <c r="AI27" s="38"/>
      <c r="AJ27" s="35"/>
      <c r="AK27" s="35"/>
      <c r="AL27" s="37"/>
      <c r="AM27" s="39"/>
      <c r="AN27" s="35"/>
      <c r="AO27" s="35"/>
      <c r="AP27" s="37"/>
      <c r="AQ27" s="43"/>
      <c r="AR27" s="40"/>
      <c r="AS27" s="40"/>
      <c r="AT27" s="40"/>
      <c r="AU27" s="40"/>
      <c r="AV27" s="40"/>
      <c r="AW27" s="41"/>
      <c r="AX27" s="40"/>
      <c r="AY27" s="42"/>
      <c r="AZ27" s="43"/>
      <c r="BA27" s="44"/>
      <c r="BB27" s="45"/>
      <c r="BC27" s="44"/>
      <c r="BD27" s="40"/>
      <c r="BE27" s="42"/>
      <c r="BF27" s="271"/>
      <c r="BG27" s="271"/>
      <c r="BH27" s="46"/>
      <c r="BI27" s="34"/>
      <c r="BJ27" s="35"/>
      <c r="BK27" s="35"/>
      <c r="BL27" s="37"/>
      <c r="BM27" s="47"/>
      <c r="BN27" s="48"/>
      <c r="BO27" s="46"/>
      <c r="BP27" s="49"/>
      <c r="BQ27" s="50"/>
      <c r="BR27" s="318"/>
      <c r="BS27" s="2"/>
      <c r="BT27" s="279"/>
      <c r="BU27" s="280"/>
      <c r="BV27" s="51"/>
      <c r="BW27" s="317"/>
      <c r="BX27" s="273"/>
      <c r="BY27" s="274"/>
      <c r="BZ27" s="275"/>
      <c r="CA27" s="276"/>
      <c r="CB27" s="277"/>
      <c r="CC27" s="276"/>
      <c r="CD27" s="278"/>
    </row>
    <row r="28" spans="1:82" ht="84" customHeight="1">
      <c r="A28" s="269"/>
      <c r="B28" s="4"/>
      <c r="C28" s="30"/>
      <c r="D28" s="30"/>
      <c r="E28" s="31"/>
      <c r="F28" s="32"/>
      <c r="G28" s="31"/>
      <c r="H28" s="33"/>
      <c r="I28" s="32"/>
      <c r="J28" s="270"/>
      <c r="K28" s="270"/>
      <c r="L28" s="363"/>
      <c r="M28" s="364"/>
      <c r="N28" s="365"/>
      <c r="O28" s="34"/>
      <c r="P28" s="35"/>
      <c r="Q28" s="35"/>
      <c r="R28" s="35"/>
      <c r="S28" s="35"/>
      <c r="T28" s="36"/>
      <c r="U28" s="34"/>
      <c r="V28" s="35"/>
      <c r="W28" s="35"/>
      <c r="X28" s="35"/>
      <c r="Y28" s="35"/>
      <c r="Z28" s="35"/>
      <c r="AA28" s="37"/>
      <c r="AB28" s="34"/>
      <c r="AC28" s="35"/>
      <c r="AD28" s="35"/>
      <c r="AE28" s="35"/>
      <c r="AF28" s="35"/>
      <c r="AG28" s="35"/>
      <c r="AH28" s="37"/>
      <c r="AI28" s="38"/>
      <c r="AJ28" s="35"/>
      <c r="AK28" s="35"/>
      <c r="AL28" s="37"/>
      <c r="AM28" s="39"/>
      <c r="AN28" s="35"/>
      <c r="AO28" s="35"/>
      <c r="AP28" s="37"/>
      <c r="AQ28" s="43"/>
      <c r="AR28" s="40"/>
      <c r="AS28" s="40"/>
      <c r="AT28" s="40"/>
      <c r="AU28" s="40"/>
      <c r="AV28" s="40"/>
      <c r="AW28" s="41"/>
      <c r="AX28" s="40"/>
      <c r="AY28" s="42"/>
      <c r="AZ28" s="43"/>
      <c r="BA28" s="44"/>
      <c r="BB28" s="45"/>
      <c r="BC28" s="44"/>
      <c r="BD28" s="40"/>
      <c r="BE28" s="42"/>
      <c r="BF28" s="271"/>
      <c r="BG28" s="271"/>
      <c r="BH28" s="46"/>
      <c r="BI28" s="28"/>
      <c r="BJ28" s="12"/>
      <c r="BK28" s="35"/>
      <c r="BL28" s="37"/>
      <c r="BM28" s="47"/>
      <c r="BN28" s="48"/>
      <c r="BO28" s="46"/>
      <c r="BP28" s="49"/>
      <c r="BQ28" s="50"/>
      <c r="BR28" s="318"/>
      <c r="BS28" s="2"/>
      <c r="BT28" s="279"/>
      <c r="BU28" s="280"/>
      <c r="BV28" s="51"/>
      <c r="BW28" s="319"/>
      <c r="BX28" s="273"/>
      <c r="BY28" s="274"/>
      <c r="BZ28" s="275"/>
      <c r="CA28" s="276"/>
      <c r="CB28" s="277"/>
      <c r="CC28" s="276"/>
      <c r="CD28" s="278"/>
    </row>
    <row r="29" spans="1:82" ht="52.5" customHeight="1">
      <c r="A29" s="269"/>
      <c r="B29" s="4"/>
      <c r="C29" s="30"/>
      <c r="D29" s="30"/>
      <c r="E29" s="31"/>
      <c r="F29" s="32"/>
      <c r="G29" s="31"/>
      <c r="H29" s="33"/>
      <c r="I29" s="32"/>
      <c r="J29" s="270"/>
      <c r="K29" s="270"/>
      <c r="L29" s="363"/>
      <c r="M29" s="364"/>
      <c r="N29" s="365"/>
      <c r="O29" s="34"/>
      <c r="P29" s="35"/>
      <c r="Q29" s="35"/>
      <c r="R29" s="35"/>
      <c r="S29" s="35"/>
      <c r="T29" s="36"/>
      <c r="U29" s="34"/>
      <c r="V29" s="35"/>
      <c r="W29" s="35"/>
      <c r="X29" s="35"/>
      <c r="Y29" s="35"/>
      <c r="Z29" s="35"/>
      <c r="AA29" s="37"/>
      <c r="AB29" s="34"/>
      <c r="AC29" s="35"/>
      <c r="AD29" s="35"/>
      <c r="AE29" s="35"/>
      <c r="AF29" s="35"/>
      <c r="AG29" s="35"/>
      <c r="AH29" s="37"/>
      <c r="AI29" s="38"/>
      <c r="AJ29" s="35"/>
      <c r="AK29" s="35"/>
      <c r="AL29" s="37"/>
      <c r="AM29" s="39"/>
      <c r="AN29" s="35"/>
      <c r="AO29" s="35"/>
      <c r="AP29" s="37"/>
      <c r="AQ29" s="43"/>
      <c r="AR29" s="40"/>
      <c r="AS29" s="40"/>
      <c r="AT29" s="40"/>
      <c r="AU29" s="40"/>
      <c r="AV29" s="40"/>
      <c r="AW29" s="41"/>
      <c r="AX29" s="40"/>
      <c r="AY29" s="42"/>
      <c r="AZ29" s="43"/>
      <c r="BA29" s="44"/>
      <c r="BB29" s="45"/>
      <c r="BC29" s="44"/>
      <c r="BD29" s="40"/>
      <c r="BE29" s="42"/>
      <c r="BF29" s="271"/>
      <c r="BG29" s="271"/>
      <c r="BH29" s="46"/>
      <c r="BI29" s="34"/>
      <c r="BJ29" s="35"/>
      <c r="BK29" s="35"/>
      <c r="BL29" s="37"/>
      <c r="BM29" s="47"/>
      <c r="BN29" s="48"/>
      <c r="BO29" s="46"/>
      <c r="BP29" s="49"/>
      <c r="BQ29" s="50"/>
      <c r="BR29" s="318"/>
      <c r="BS29" s="2"/>
      <c r="BT29" s="279"/>
      <c r="BU29" s="280"/>
      <c r="BV29" s="51"/>
      <c r="BW29" s="317"/>
      <c r="BX29" s="273"/>
      <c r="BY29" s="274"/>
      <c r="BZ29" s="275"/>
      <c r="CA29" s="276"/>
      <c r="CB29" s="277"/>
      <c r="CC29" s="276"/>
      <c r="CD29" s="278"/>
    </row>
    <row r="30" spans="1:82" ht="58.5" customHeight="1">
      <c r="A30" s="269"/>
      <c r="B30" s="4"/>
      <c r="C30" s="30"/>
      <c r="D30" s="30"/>
      <c r="E30" s="31"/>
      <c r="F30" s="32"/>
      <c r="G30" s="31"/>
      <c r="H30" s="33"/>
      <c r="I30" s="32"/>
      <c r="J30" s="270"/>
      <c r="K30" s="270"/>
      <c r="L30" s="363"/>
      <c r="M30" s="364"/>
      <c r="N30" s="365"/>
      <c r="O30" s="34"/>
      <c r="P30" s="35"/>
      <c r="Q30" s="35"/>
      <c r="R30" s="35"/>
      <c r="S30" s="35"/>
      <c r="T30" s="36"/>
      <c r="U30" s="34"/>
      <c r="V30" s="35"/>
      <c r="W30" s="35"/>
      <c r="X30" s="35"/>
      <c r="Y30" s="35"/>
      <c r="Z30" s="35"/>
      <c r="AA30" s="37"/>
      <c r="AB30" s="34"/>
      <c r="AC30" s="35"/>
      <c r="AD30" s="35"/>
      <c r="AE30" s="35"/>
      <c r="AF30" s="35"/>
      <c r="AG30" s="35"/>
      <c r="AH30" s="37"/>
      <c r="AI30" s="38"/>
      <c r="AJ30" s="35"/>
      <c r="AK30" s="35"/>
      <c r="AL30" s="37"/>
      <c r="AM30" s="39"/>
      <c r="AN30" s="35"/>
      <c r="AO30" s="35"/>
      <c r="AP30" s="37"/>
      <c r="AQ30" s="43"/>
      <c r="AR30" s="40"/>
      <c r="AS30" s="40"/>
      <c r="AT30" s="40"/>
      <c r="AU30" s="40"/>
      <c r="AV30" s="40"/>
      <c r="AW30" s="41"/>
      <c r="AX30" s="40"/>
      <c r="AY30" s="42"/>
      <c r="AZ30" s="43"/>
      <c r="BA30" s="44"/>
      <c r="BB30" s="45"/>
      <c r="BC30" s="44"/>
      <c r="BD30" s="40"/>
      <c r="BE30" s="42"/>
      <c r="BF30" s="271"/>
      <c r="BG30" s="271"/>
      <c r="BH30" s="46"/>
      <c r="BI30" s="34"/>
      <c r="BJ30" s="35"/>
      <c r="BK30" s="35"/>
      <c r="BL30" s="37"/>
      <c r="BM30" s="47"/>
      <c r="BN30" s="48"/>
      <c r="BO30" s="46"/>
      <c r="BP30" s="49"/>
      <c r="BQ30" s="50"/>
      <c r="BR30" s="318"/>
      <c r="BS30" s="2"/>
      <c r="BT30" s="279"/>
      <c r="BU30" s="280"/>
      <c r="BV30" s="51"/>
      <c r="BW30" s="317"/>
      <c r="BX30" s="273"/>
      <c r="BY30" s="274"/>
      <c r="BZ30" s="275"/>
      <c r="CA30" s="276"/>
      <c r="CB30" s="277"/>
      <c r="CC30" s="276"/>
      <c r="CD30" s="278"/>
    </row>
    <row r="31" spans="1:82" ht="67.5" customHeight="1">
      <c r="A31" s="269"/>
      <c r="B31" s="4"/>
      <c r="C31" s="30"/>
      <c r="D31" s="30"/>
      <c r="E31" s="31"/>
      <c r="F31" s="32"/>
      <c r="G31" s="31"/>
      <c r="H31" s="33"/>
      <c r="I31" s="32"/>
      <c r="J31" s="270"/>
      <c r="K31" s="270"/>
      <c r="L31" s="363"/>
      <c r="M31" s="364"/>
      <c r="N31" s="365"/>
      <c r="O31" s="34"/>
      <c r="P31" s="35"/>
      <c r="Q31" s="35"/>
      <c r="R31" s="35"/>
      <c r="S31" s="35"/>
      <c r="T31" s="36"/>
      <c r="U31" s="34"/>
      <c r="V31" s="35"/>
      <c r="W31" s="35"/>
      <c r="X31" s="35"/>
      <c r="Y31" s="35"/>
      <c r="Z31" s="35"/>
      <c r="AA31" s="37"/>
      <c r="AB31" s="34"/>
      <c r="AC31" s="35"/>
      <c r="AD31" s="35"/>
      <c r="AE31" s="35"/>
      <c r="AF31" s="35"/>
      <c r="AG31" s="35"/>
      <c r="AH31" s="37"/>
      <c r="AI31" s="38"/>
      <c r="AJ31" s="35"/>
      <c r="AK31" s="35"/>
      <c r="AL31" s="37"/>
      <c r="AM31" s="39"/>
      <c r="AN31" s="35"/>
      <c r="AO31" s="35"/>
      <c r="AP31" s="37"/>
      <c r="AQ31" s="43"/>
      <c r="AR31" s="40"/>
      <c r="AS31" s="40"/>
      <c r="AT31" s="40"/>
      <c r="AU31" s="40"/>
      <c r="AV31" s="40"/>
      <c r="AW31" s="41"/>
      <c r="AX31" s="40"/>
      <c r="AY31" s="42"/>
      <c r="AZ31" s="43"/>
      <c r="BA31" s="44"/>
      <c r="BB31" s="44"/>
      <c r="BC31" s="44"/>
      <c r="BD31" s="40"/>
      <c r="BE31" s="42"/>
      <c r="BF31" s="271"/>
      <c r="BG31" s="271"/>
      <c r="BH31" s="46"/>
      <c r="BI31" s="34"/>
      <c r="BJ31" s="35"/>
      <c r="BK31" s="35"/>
      <c r="BL31" s="37"/>
      <c r="BM31" s="47"/>
      <c r="BN31" s="48"/>
      <c r="BO31" s="46"/>
      <c r="BP31" s="49"/>
      <c r="BQ31" s="50"/>
      <c r="BR31" s="318"/>
      <c r="BS31" s="2"/>
      <c r="BT31" s="279"/>
      <c r="BU31" s="280"/>
      <c r="BV31" s="51"/>
      <c r="BW31" s="317"/>
      <c r="BX31" s="273"/>
      <c r="BY31" s="274"/>
      <c r="BZ31" s="275"/>
      <c r="CA31" s="276"/>
      <c r="CB31" s="277"/>
      <c r="CC31" s="276"/>
      <c r="CD31" s="278"/>
    </row>
    <row r="32" spans="1:82" ht="67.5" customHeight="1">
      <c r="A32" s="269"/>
      <c r="B32" s="4"/>
      <c r="C32" s="30"/>
      <c r="D32" s="30"/>
      <c r="E32" s="31"/>
      <c r="F32" s="32"/>
      <c r="G32" s="31"/>
      <c r="H32" s="33"/>
      <c r="I32" s="32"/>
      <c r="J32" s="270"/>
      <c r="K32" s="270"/>
      <c r="L32" s="363"/>
      <c r="M32" s="364"/>
      <c r="N32" s="365"/>
      <c r="O32" s="34"/>
      <c r="P32" s="35"/>
      <c r="Q32" s="35"/>
      <c r="R32" s="35"/>
      <c r="S32" s="35"/>
      <c r="T32" s="36"/>
      <c r="U32" s="34"/>
      <c r="V32" s="35"/>
      <c r="W32" s="35"/>
      <c r="X32" s="35"/>
      <c r="Y32" s="35"/>
      <c r="Z32" s="35"/>
      <c r="AA32" s="37"/>
      <c r="AB32" s="34"/>
      <c r="AC32" s="35"/>
      <c r="AD32" s="35"/>
      <c r="AE32" s="35"/>
      <c r="AF32" s="35"/>
      <c r="AG32" s="35"/>
      <c r="AH32" s="37"/>
      <c r="AI32" s="38"/>
      <c r="AJ32" s="35"/>
      <c r="AK32" s="35"/>
      <c r="AL32" s="37"/>
      <c r="AM32" s="39"/>
      <c r="AN32" s="35"/>
      <c r="AO32" s="35"/>
      <c r="AP32" s="37"/>
      <c r="AQ32" s="43"/>
      <c r="AR32" s="40"/>
      <c r="AS32" s="40"/>
      <c r="AT32" s="40"/>
      <c r="AU32" s="40"/>
      <c r="AV32" s="40"/>
      <c r="AW32" s="41"/>
      <c r="AX32" s="40"/>
      <c r="AY32" s="42"/>
      <c r="AZ32" s="43"/>
      <c r="BA32" s="44"/>
      <c r="BB32" s="44"/>
      <c r="BC32" s="44"/>
      <c r="BD32" s="40"/>
      <c r="BE32" s="42"/>
      <c r="BF32" s="271"/>
      <c r="BG32" s="271"/>
      <c r="BH32" s="46"/>
      <c r="BI32" s="34"/>
      <c r="BJ32" s="35"/>
      <c r="BK32" s="35"/>
      <c r="BL32" s="37"/>
      <c r="BM32" s="47"/>
      <c r="BN32" s="48"/>
      <c r="BO32" s="46"/>
      <c r="BP32" s="49"/>
      <c r="BQ32" s="50"/>
      <c r="BR32" s="318"/>
      <c r="BS32" s="2"/>
      <c r="BT32" s="279"/>
      <c r="BU32" s="280"/>
      <c r="BV32" s="51"/>
      <c r="BW32" s="317"/>
      <c r="BX32" s="273"/>
      <c r="BY32" s="274"/>
      <c r="BZ32" s="275"/>
      <c r="CA32" s="276"/>
      <c r="CB32" s="277"/>
      <c r="CC32" s="276"/>
      <c r="CD32" s="278"/>
    </row>
    <row r="33" spans="1:82" ht="67.5" customHeight="1">
      <c r="A33" s="269"/>
      <c r="B33" s="4"/>
      <c r="C33" s="30"/>
      <c r="D33" s="30"/>
      <c r="E33" s="31"/>
      <c r="F33" s="32"/>
      <c r="G33" s="31"/>
      <c r="H33" s="33"/>
      <c r="I33" s="32"/>
      <c r="J33" s="270"/>
      <c r="K33" s="270"/>
      <c r="L33" s="363"/>
      <c r="M33" s="364"/>
      <c r="N33" s="365"/>
      <c r="O33" s="34"/>
      <c r="P33" s="35"/>
      <c r="Q33" s="35"/>
      <c r="R33" s="35"/>
      <c r="S33" s="35"/>
      <c r="T33" s="36"/>
      <c r="U33" s="34"/>
      <c r="V33" s="35"/>
      <c r="W33" s="35"/>
      <c r="X33" s="35"/>
      <c r="Y33" s="35"/>
      <c r="Z33" s="35"/>
      <c r="AA33" s="37"/>
      <c r="AB33" s="34"/>
      <c r="AC33" s="35"/>
      <c r="AD33" s="35"/>
      <c r="AE33" s="35"/>
      <c r="AF33" s="35"/>
      <c r="AG33" s="35"/>
      <c r="AH33" s="37"/>
      <c r="AI33" s="38"/>
      <c r="AJ33" s="35"/>
      <c r="AK33" s="35"/>
      <c r="AL33" s="37"/>
      <c r="AM33" s="39"/>
      <c r="AN33" s="35"/>
      <c r="AO33" s="35"/>
      <c r="AP33" s="37"/>
      <c r="AQ33" s="43"/>
      <c r="AR33" s="40"/>
      <c r="AS33" s="40"/>
      <c r="AT33" s="40"/>
      <c r="AU33" s="40"/>
      <c r="AV33" s="40"/>
      <c r="AW33" s="41"/>
      <c r="AX33" s="40"/>
      <c r="AY33" s="42"/>
      <c r="AZ33" s="43"/>
      <c r="BA33" s="44"/>
      <c r="BB33" s="44"/>
      <c r="BC33" s="44"/>
      <c r="BD33" s="40"/>
      <c r="BE33" s="42"/>
      <c r="BF33" s="271"/>
      <c r="BG33" s="271"/>
      <c r="BH33" s="46"/>
      <c r="BI33" s="34"/>
      <c r="BJ33" s="35"/>
      <c r="BK33" s="35"/>
      <c r="BL33" s="37"/>
      <c r="BM33" s="47"/>
      <c r="BN33" s="48"/>
      <c r="BO33" s="46"/>
      <c r="BP33" s="49"/>
      <c r="BQ33" s="50"/>
      <c r="BR33" s="318"/>
      <c r="BS33" s="2"/>
      <c r="BT33" s="279"/>
      <c r="BU33" s="280"/>
      <c r="BV33" s="51"/>
      <c r="BW33" s="317"/>
      <c r="BX33" s="273"/>
      <c r="BY33" s="274"/>
      <c r="BZ33" s="275"/>
      <c r="CA33" s="276"/>
      <c r="CB33" s="277"/>
      <c r="CC33" s="276"/>
      <c r="CD33" s="278"/>
    </row>
    <row r="34" spans="1:82" ht="67.5" customHeight="1">
      <c r="A34" s="269"/>
      <c r="B34" s="4"/>
      <c r="C34" s="30"/>
      <c r="D34" s="4"/>
      <c r="E34" s="5"/>
      <c r="F34" s="6"/>
      <c r="G34" s="5"/>
      <c r="H34" s="7"/>
      <c r="I34" s="6"/>
      <c r="J34" s="270"/>
      <c r="K34" s="270"/>
      <c r="L34" s="363"/>
      <c r="M34" s="364"/>
      <c r="N34" s="365"/>
      <c r="O34" s="34"/>
      <c r="P34" s="35"/>
      <c r="Q34" s="35"/>
      <c r="R34" s="35"/>
      <c r="S34" s="35"/>
      <c r="T34" s="36"/>
      <c r="U34" s="34"/>
      <c r="V34" s="35"/>
      <c r="W34" s="35"/>
      <c r="X34" s="35"/>
      <c r="Y34" s="35"/>
      <c r="Z34" s="35"/>
      <c r="AA34" s="37"/>
      <c r="AB34" s="34"/>
      <c r="AC34" s="35"/>
      <c r="AD34" s="35"/>
      <c r="AE34" s="35"/>
      <c r="AF34" s="35"/>
      <c r="AG34" s="35"/>
      <c r="AH34" s="37"/>
      <c r="AI34" s="38"/>
      <c r="AJ34" s="35"/>
      <c r="AK34" s="35"/>
      <c r="AL34" s="37"/>
      <c r="AM34" s="39"/>
      <c r="AN34" s="35"/>
      <c r="AO34" s="35"/>
      <c r="AP34" s="37"/>
      <c r="AQ34" s="43"/>
      <c r="AR34" s="40"/>
      <c r="AS34" s="40"/>
      <c r="AT34" s="40"/>
      <c r="AU34" s="40"/>
      <c r="AV34" s="40"/>
      <c r="AW34" s="41"/>
      <c r="AX34" s="40"/>
      <c r="AY34" s="42"/>
      <c r="AZ34" s="43"/>
      <c r="BA34" s="44"/>
      <c r="BB34" s="320"/>
      <c r="BC34" s="44"/>
      <c r="BD34" s="40"/>
      <c r="BE34" s="42"/>
      <c r="BF34" s="271"/>
      <c r="BG34" s="271"/>
      <c r="BH34" s="46"/>
      <c r="BI34" s="34"/>
      <c r="BJ34" s="35"/>
      <c r="BK34" s="35"/>
      <c r="BL34" s="37"/>
      <c r="BM34" s="47"/>
      <c r="BN34" s="48"/>
      <c r="BO34" s="46"/>
      <c r="BP34" s="49"/>
      <c r="BQ34" s="50"/>
      <c r="BR34" s="318"/>
      <c r="BS34" s="2"/>
      <c r="BT34" s="279"/>
      <c r="BU34" s="280"/>
      <c r="BV34" s="51"/>
      <c r="BW34" s="319"/>
      <c r="BX34" s="273"/>
      <c r="BY34" s="274"/>
      <c r="BZ34" s="275"/>
      <c r="CA34" s="276"/>
      <c r="CB34" s="277"/>
      <c r="CC34" s="276"/>
      <c r="CD34" s="278"/>
    </row>
    <row r="35" spans="1:82" ht="27" customHeight="1" thickBot="1">
      <c r="A35" s="282"/>
      <c r="B35" s="283"/>
      <c r="C35" s="283"/>
      <c r="D35" s="283"/>
      <c r="E35" s="284"/>
      <c r="F35" s="285"/>
      <c r="G35" s="284"/>
      <c r="H35" s="286"/>
      <c r="I35" s="285"/>
      <c r="J35" s="287"/>
      <c r="K35" s="287"/>
      <c r="L35" s="366"/>
      <c r="M35" s="367"/>
      <c r="N35" s="368"/>
      <c r="O35" s="288"/>
      <c r="P35" s="289"/>
      <c r="Q35" s="289"/>
      <c r="R35" s="289"/>
      <c r="S35" s="289"/>
      <c r="T35" s="290"/>
      <c r="U35" s="288"/>
      <c r="V35" s="289"/>
      <c r="W35" s="289"/>
      <c r="X35" s="289"/>
      <c r="Y35" s="289"/>
      <c r="Z35" s="289"/>
      <c r="AA35" s="291"/>
      <c r="AB35" s="288"/>
      <c r="AC35" s="289"/>
      <c r="AD35" s="289"/>
      <c r="AE35" s="289"/>
      <c r="AF35" s="289"/>
      <c r="AG35" s="289"/>
      <c r="AH35" s="291"/>
      <c r="AI35" s="292"/>
      <c r="AJ35" s="289"/>
      <c r="AK35" s="289"/>
      <c r="AL35" s="291"/>
      <c r="AM35" s="293"/>
      <c r="AN35" s="289"/>
      <c r="AO35" s="289"/>
      <c r="AP35" s="291"/>
      <c r="AQ35" s="294"/>
      <c r="AR35" s="295"/>
      <c r="AS35" s="295"/>
      <c r="AT35" s="295"/>
      <c r="AU35" s="295"/>
      <c r="AV35" s="295"/>
      <c r="AW35" s="296"/>
      <c r="AX35" s="295"/>
      <c r="AY35" s="297"/>
      <c r="AZ35" s="294"/>
      <c r="BA35" s="298"/>
      <c r="BB35" s="299"/>
      <c r="BC35" s="298"/>
      <c r="BD35" s="295"/>
      <c r="BE35" s="297"/>
      <c r="BF35" s="300"/>
      <c r="BG35" s="298"/>
      <c r="BH35" s="301"/>
      <c r="BI35" s="288"/>
      <c r="BJ35" s="289"/>
      <c r="BK35" s="289"/>
      <c r="BL35" s="291"/>
      <c r="BM35" s="302"/>
      <c r="BN35" s="303"/>
      <c r="BO35" s="301"/>
      <c r="BP35" s="304"/>
      <c r="BQ35" s="305"/>
      <c r="BR35" s="306"/>
      <c r="BS35" s="2"/>
      <c r="BT35" s="307"/>
      <c r="BU35" s="308"/>
      <c r="BV35" s="309"/>
      <c r="BW35" s="310"/>
      <c r="BX35" s="311"/>
      <c r="BY35" s="312"/>
      <c r="BZ35" s="313"/>
      <c r="CA35" s="314"/>
      <c r="CB35" s="315"/>
      <c r="CC35" s="314"/>
      <c r="CD35" s="316"/>
    </row>
  </sheetData>
  <sheetProtection/>
  <autoFilter ref="A10:DQ25">
    <sortState ref="A11:DQ35">
      <sortCondition sortBy="value" ref="C11:C35"/>
    </sortState>
  </autoFilter>
  <mergeCells count="4">
    <mergeCell ref="BT6:BW6"/>
    <mergeCell ref="BX6:BY6"/>
    <mergeCell ref="BZ6:CA6"/>
    <mergeCell ref="CB6:CC6"/>
  </mergeCells>
  <dataValidations count="40">
    <dataValidation operator="greaterThanOrEqual" allowBlank="1" showErrorMessage="1" prompt="「yyyy/mm/dd」と入力&#10;" sqref="A1:F4 J1:IV4"/>
    <dataValidation allowBlank="1" showInputMessage="1" showErrorMessage="1" promptTitle="小売業者その他" prompt="　○…その他テナントあり&#10;　数字…その他テナント数が判る場合&#10;　他、自由記入可" sqref="I36:I65536 I2:I4"/>
    <dataValidation allowBlank="1" showInputMessage="1" showErrorMessage="1" promptTitle="核店舗２" prompt="１店舗のみの記入をお願いします。&#10;・㈱、㈲等は省略&#10;・カタカナは全角で記入" sqref="H36:H65536 H2:H4"/>
    <dataValidation allowBlank="1" showInputMessage="1" showErrorMessage="1" promptTitle="その他（対応後）" prompt="その他（様式自由）" sqref="BE36:BE65536"/>
    <dataValidation allowBlank="1" showInputMessage="1" showErrorMessage="1" promptTitle="その他（対応後）" prompt="様式自由" sqref="AY36:AY65536"/>
    <dataValidation allowBlank="1" showInputMessage="1" showErrorMessage="1" promptTitle="24時間（対応後）" prompt="２４時間営業…○印&#10;（「開店／閉店時刻」欄は空欄）" sqref="AX36:AX65536"/>
    <dataValidation allowBlank="1" showInputMessage="1" showErrorMessage="1" promptTitle="２４時間（変更後）" prompt="２４時間営業…○印&#10;（「開店／閉店時刻」欄は空欄）" sqref="AU36:AU65536"/>
    <dataValidation type="time" allowBlank="1" showInputMessage="1" showErrorMessage="1" promptTitle="開店時刻（変更後）" prompt="・主な開店時刻を１つだけ記入&#10;　（0:00-23:59の間）&#10;・２４時間営業…空欄、「２４時間欄」に○印" sqref="AT36:AT65536">
      <formula1>0</formula1>
      <formula2>0.9993055555555556</formula2>
    </dataValidation>
    <dataValidation allowBlank="1" showInputMessage="1" showErrorMessage="1" promptTitle="その他（届出時）" prompt="様式自由" sqref="BA36:BA65536 AS36:AS65536"/>
    <dataValidation allowBlank="1" showInputMessage="1" showErrorMessage="1" promptTitle="２４時間（届出時）" prompt="２４時間営業…○印&#10;（「開店／閉店時刻」欄は空欄）" sqref="AR36:AR65536"/>
    <dataValidation allowBlank="1" showInputMessage="1" showErrorMessage="1" promptTitle="駐車台数（対応後・他）" prompt="様式自由" sqref="Z36:Z65536"/>
    <dataValidation type="whole" operator="greaterThanOrEqual" allowBlank="1" showInputMessage="1" showErrorMessage="1" promptTitle="駐車台数（対応後）" prompt="整数のみ記入" sqref="Y36:Y65536">
      <formula1>0</formula1>
    </dataValidation>
    <dataValidation allowBlank="1" showInputMessage="1" showErrorMessage="1" promptTitle="駐車台数（変更後・他）" prompt="様式自由" sqref="X36:X65536"/>
    <dataValidation type="whole" operator="greaterThanOrEqual" allowBlank="1" showInputMessage="1" showErrorMessage="1" promptTitle="駐車台数（変更後）" prompt="整数のみ記入" sqref="W36:W65536">
      <formula1>0</formula1>
    </dataValidation>
    <dataValidation type="whole" operator="greaterThanOrEqual" allowBlank="1" showInputMessage="1" showErrorMessage="1" promptTitle="店舗面積（対応後）" prompt="整数のみ記入" sqref="S36:S65536">
      <formula1>0</formula1>
    </dataValidation>
    <dataValidation type="whole" operator="greaterThanOrEqual" allowBlank="1" showInputMessage="1" showErrorMessage="1" promptTitle="店舗面積（変更後）" prompt="整数のみ記入" sqref="Q36:Q65536">
      <formula1>0</formula1>
    </dataValidation>
    <dataValidation type="time" allowBlank="1" showInputMessage="1" showErrorMessage="1" promptTitle="閉店時刻（変更後）" prompt="・主な閉店時刻を１つだけ記入&#10;　(0:00-23:59／例：翌日午前２時→02:00）&#10;・24時間営業…空欄　（24時間欄に○印）&#10;" sqref="BB36:BB65536">
      <formula1>0</formula1>
      <formula2>0.9993055555555556</formula2>
    </dataValidation>
    <dataValidation allowBlank="1" showInputMessage="1" showErrorMessage="1" promptTitle="駐輪台数（変更後・その他）" prompt="様式自由" sqref="AE36:AE65536"/>
    <dataValidation type="whole" operator="greaterThanOrEqual" allowBlank="1" showInputMessage="1" showErrorMessage="1" promptTitle="駐輪台数（変更後）" prompt="整数のみ記入" sqref="AD36:AD65536">
      <formula1>0</formula1>
    </dataValidation>
    <dataValidation type="whole" operator="greaterThanOrEqual" allowBlank="1" showInputMessage="1" showErrorMessage="1" promptTitle="駐輪台数（対応後）" prompt="整数のみ記入" sqref="AF36:AF65536">
      <formula1>0</formula1>
    </dataValidation>
    <dataValidation type="time" allowBlank="1" showInputMessage="1" showErrorMessage="1" promptTitle="その他（対応後）" prompt="その他（様式自由）" sqref="BE36:BE65536">
      <formula1>0</formula1>
      <formula2>0.9993055555555556</formula2>
    </dataValidation>
    <dataValidation type="time" allowBlank="1" showInputMessage="1" showErrorMessage="1" promptTitle="閉店時刻（対応後）" prompt="・主な閉店時刻を１つだけ記入&#10;　(0:00-23:59／例：翌日午前２時→02:00）&#10;・24時間営業…空欄　（24時間欄に○印）&#10;" sqref="BD36:BD65536">
      <formula1>0</formula1>
      <formula2>0.9993055555555556</formula2>
    </dataValidation>
    <dataValidation allowBlank="1" showInputMessage="1" showErrorMessage="1" promptTitle="その他（届出時）" prompt="その他（様式自由）" sqref="BC36:BC65536"/>
    <dataValidation allowBlank="1" showInputMessage="1" showErrorMessage="1" promptTitle="その他（対応後）" prompt="その他記入欄（様式自由）" sqref="AV36:AV65536"/>
    <dataValidation type="time" allowBlank="1" showInputMessage="1" showErrorMessage="1" promptTitle="開店時刻（対応後）" prompt="・主な開店時刻を１つだけ記入&#10;　（0:00-23:59の間）&#10;・２４時間営業…空欄、「２４時間欄」に○印" sqref="AW36:AW65536">
      <formula1>0</formula1>
      <formula2>0.9993055555555556</formula2>
    </dataValidation>
    <dataValidation allowBlank="1" showInputMessage="1" showErrorMessage="1" promptTitle="駐輪台数（対応後・その他）" prompt="様式自由" sqref="AG36:AG65536"/>
    <dataValidation allowBlank="1" showInputMessage="1" showErrorMessage="1" promptTitle="駐輪台数（その他）" prompt="様式自由" sqref="AC36:AC65536"/>
    <dataValidation allowBlank="1" showInputMessage="1" showErrorMessage="1" prompt="位置変更を伴う場合は「あり」を記入" sqref="AA36:AA65536 AH36:AH65536"/>
    <dataValidation allowBlank="1" showInputMessage="1" showErrorMessage="1" promptTitle="駐車台数（その他）" prompt="様式自由" sqref="V36:V65536"/>
    <dataValidation allowBlank="1" showInputMessage="1" showErrorMessage="1" promptTitle="店舗面積（他）" prompt="その他様式自由" sqref="R36:R65536 T36:T65536 P36:P65536"/>
    <dataValidation allowBlank="1" showInputMessage="1" showErrorMessage="1" promptTitle="その他設置者" prompt="　○…その他設置者あり&#10;　数字…その他設置者数が判る場合&#10;　他、自由記入可" sqref="F36:F65536"/>
    <dataValidation type="whole" operator="greaterThanOrEqual" allowBlank="1" showInputMessage="1" showErrorMessage="1" promptTitle="駐車台数（届出時）" prompt="整数のみ記入" sqref="U36:U65536">
      <formula1>0</formula1>
    </dataValidation>
    <dataValidation type="whole" operator="greaterThanOrEqual" allowBlank="1" showInputMessage="1" showErrorMessage="1" promptTitle="店舗面積" prompt="整数のみ記入" sqref="O36:O65536">
      <formula1>0</formula1>
    </dataValidation>
    <dataValidation type="time" allowBlank="1" showInputMessage="1" showErrorMessage="1" promptTitle="閉店時刻（届出時）" prompt="・主な閉店時刻を１つだけ記入&#10;　（0:00-23:59の間）&#10;・２４時間営業…空欄、「２４時間」欄に○印" sqref="AZ36:AZ65536">
      <formula1>0</formula1>
      <formula2>0.9993055555555556</formula2>
    </dataValidation>
    <dataValidation type="whole" operator="greaterThanOrEqual" allowBlank="1" showInputMessage="1" showErrorMessage="1" promptTitle="駐輪台数" prompt="整数のみ記入" sqref="AB36:AB65536">
      <formula1>0</formula1>
    </dataValidation>
    <dataValidation type="date" operator="greaterThanOrEqual" allowBlank="1" showInputMessage="1" showErrorMessage="1" prompt="「yyyy/mm/dd」と入力&#10;" sqref="BW36:BW65536 J36:K65536 CC36:CD65536 BY36:BY65536 CA36:CA65536">
      <formula1>36678</formula1>
    </dataValidation>
    <dataValidation type="time" allowBlank="1" showInputMessage="1" showErrorMessage="1" promptTitle="開店時刻（届出時）" prompt="・主な開店時刻を１つだけ記入&#10;　（0:00-23:59の間）&#10;・２４時間営業…空欄、「２４時間欄」に○印" sqref="AQ36:AQ65536">
      <formula1>0</formula1>
      <formula2>0.9993055555555556</formula2>
    </dataValidation>
    <dataValidation allowBlank="1" showInputMessage="1" showErrorMessage="1" promptTitle="設置者" prompt="１設置者のみの記入をお願いします。&#10;・㈱、㈲等は省略&#10;・カタカナは全角で記入" sqref="E36:E65536"/>
    <dataValidation allowBlank="1" showInputMessage="1" showErrorMessage="1" promptTitle="核店舗１" prompt="１店舗のみの記入をお願いします。&#10;・㈱、㈲等は省略&#10;・カタカナは全角で記入" sqref="G36:G65536 G2:G4"/>
    <dataValidation allowBlank="1" showInputMessage="1" showErrorMessage="1" imeMode="hiragana" sqref="C17:C20"/>
  </dataValidations>
  <printOptions/>
  <pageMargins left="0.3937007874015748" right="0.3937007874015748" top="0.5905511811023623" bottom="0.5905511811023623" header="0.5118110236220472" footer="0.5118110236220472"/>
  <pageSetup cellComments="asDisplayed" fitToWidth="3" horizontalDpi="600" verticalDpi="600" orientation="landscape" pageOrder="overThenDown" paperSize="9" scale="50" r:id="rId1"/>
  <colBreaks count="5" manualBreakCount="5">
    <brk id="17" max="464" man="1"/>
    <brk id="27" max="65535" man="1"/>
    <brk id="60" max="464" man="1"/>
    <brk id="63" max="464" man="1"/>
    <brk id="66" max="4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翼</cp:lastModifiedBy>
  <cp:lastPrinted>2012-01-10T08:31:52Z</cp:lastPrinted>
  <dcterms:created xsi:type="dcterms:W3CDTF">2005-10-26T06:36:14Z</dcterms:created>
  <dcterms:modified xsi:type="dcterms:W3CDTF">2013-09-18T06:39:56Z</dcterms:modified>
  <cp:category/>
  <cp:version/>
  <cp:contentType/>
  <cp:contentStatus/>
</cp:coreProperties>
</file>