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51 技術調整班\18 総合評価落札方式関係\⑯BCP認定\R7\01_手引き・報告書\"/>
    </mc:Choice>
  </mc:AlternateContent>
  <xr:revisionPtr revIDLastSave="0" documentId="13_ncr:1_{F8BF2B76-D174-4AEF-92DB-11E69DEB81EE}" xr6:coauthVersionLast="47" xr6:coauthVersionMax="47" xr10:uidLastSave="{00000000-0000-0000-0000-000000000000}"/>
  <workbookProtection workbookAlgorithmName="SHA-512" workbookHashValue="CY9EvdhFLpad8Q7iMJt+MF/26tTSl/V5yBuHxb6zvcM5hx8c6+2IFH229/K2W7HvTdzFeePulwId7kQ4sTPmaQ==" workbookSaltValue="gZu/FsXal4I/AF1FsTIMQA==" workbookSpinCount="100000" lockStructure="1"/>
  <bookViews>
    <workbookView xWindow="-120" yWindow="-120" windowWidth="29040" windowHeight="15720" xr2:uid="{0D5D6B1F-937F-43B0-99B8-C6EFEF780AAB}"/>
  </bookViews>
  <sheets>
    <sheet name="チェックシート" sheetId="6" r:id="rId1"/>
    <sheet name="Sheet6" sheetId="5" state="hidden" r:id="rId2"/>
  </sheets>
  <definedNames>
    <definedName name="_xlnm.Print_Area" localSheetId="0">チェックシート!$A$1:$J$137</definedName>
    <definedName name="_xlnm.Print_Titles" localSheetId="0">チェックシート!$27:$27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<sst xmlns="http://schemas.openxmlformats.org/spreadsheetml/2006/main" count="675" uniqueCount="308">
  <si>
    <t>拡充編</t>
    <rPh sb="0" eb="3">
      <t>カクジュウヘン</t>
    </rPh>
    <phoneticPr fontId="3"/>
  </si>
  <si>
    <t>重要業務の目標時間の検討表</t>
  </si>
  <si>
    <t>重要業務の実施に必要な資源の被害・支障度</t>
  </si>
  <si>
    <t>5.2.1</t>
  </si>
  <si>
    <t>優先して対応する災害における被害の想定</t>
  </si>
  <si>
    <t>5.1.2</t>
  </si>
  <si>
    <t>事業継続計画の改善（見直し）の実施記録</t>
  </si>
  <si>
    <t>4.2.5</t>
  </si>
  <si>
    <t>定期的な点検の実施記録</t>
  </si>
  <si>
    <t>4.2.4</t>
  </si>
  <si>
    <t>不定期の事業継続計画の改善（見直し）の実施</t>
  </si>
  <si>
    <t>4.2.3</t>
  </si>
  <si>
    <t>定期的改善（見直し）の各回のチェックリスト</t>
  </si>
  <si>
    <t>4.2.2</t>
  </si>
  <si>
    <t>4.2.1</t>
  </si>
  <si>
    <t>4.1.2</t>
  </si>
  <si>
    <t>4.1.1</t>
  </si>
  <si>
    <t>訓練計画</t>
  </si>
  <si>
    <t>拡充編</t>
    <rPh sb="0" eb="2">
      <t>カクジュウ</t>
    </rPh>
    <rPh sb="2" eb="3">
      <t>ヘン</t>
    </rPh>
    <phoneticPr fontId="3"/>
  </si>
  <si>
    <t>対策が未決定・実施時期未定の課題・問題点</t>
  </si>
  <si>
    <t>重要なデータ・文書のバックアップの実施計画</t>
  </si>
  <si>
    <t>3.3.2</t>
  </si>
  <si>
    <t>3.3.1</t>
  </si>
  <si>
    <t>建物の耐震性に関する状況把握</t>
  </si>
  <si>
    <t>災害時の救出用機材等の備蓄</t>
  </si>
  <si>
    <t>被害チェックリスト</t>
  </si>
  <si>
    <t>安否確認方法一覧表</t>
  </si>
  <si>
    <t>避難・誘導の定期的な訓練計画</t>
  </si>
  <si>
    <t>個別業務の手順マニュアル</t>
  </si>
  <si>
    <t>対応体制・指揮命令系統図</t>
  </si>
  <si>
    <t>事業継続計画の対象とする業務の範囲</t>
  </si>
  <si>
    <t>企業名称</t>
    <rPh sb="0" eb="2">
      <t>キギョウ</t>
    </rPh>
    <rPh sb="2" eb="4">
      <t>メイショウ</t>
    </rPh>
    <phoneticPr fontId="1"/>
  </si>
  <si>
    <t>①</t>
    <phoneticPr fontId="1"/>
  </si>
  <si>
    <t>②</t>
    <phoneticPr fontId="1"/>
  </si>
  <si>
    <t>対象</t>
    <rPh sb="0" eb="2">
      <t>タイショウ</t>
    </rPh>
    <phoneticPr fontId="1"/>
  </si>
  <si>
    <t>改定有</t>
    <rPh sb="0" eb="2">
      <t>カイテイ</t>
    </rPh>
    <rPh sb="2" eb="3">
      <t>アリ</t>
    </rPh>
    <phoneticPr fontId="1"/>
  </si>
  <si>
    <t>電話番号</t>
    <rPh sb="0" eb="2">
      <t>デンワ</t>
    </rPh>
    <rPh sb="2" eb="4">
      <t>バンゴウ</t>
    </rPh>
    <phoneticPr fontId="1"/>
  </si>
  <si>
    <t>基本編　　　　拡充編</t>
    <phoneticPr fontId="3"/>
  </si>
  <si>
    <t>基本編の更新</t>
    <phoneticPr fontId="1"/>
  </si>
  <si>
    <t>拡充編の更新</t>
    <phoneticPr fontId="1"/>
  </si>
  <si>
    <t>基本編から拡充編への更新</t>
    <phoneticPr fontId="1"/>
  </si>
  <si>
    <t>－　〃　－</t>
    <phoneticPr fontId="1"/>
  </si>
  <si>
    <t>－</t>
    <phoneticPr fontId="1"/>
  </si>
  <si>
    <t>計画の策定</t>
  </si>
  <si>
    <t/>
  </si>
  <si>
    <t>計画策定の意義・目的</t>
  </si>
  <si>
    <t>1.1.1</t>
  </si>
  <si>
    <t>事業継続計画の策定意義・目的</t>
  </si>
  <si>
    <t>1.1.2</t>
  </si>
  <si>
    <t>基本方針</t>
  </si>
  <si>
    <t>1.1.3</t>
  </si>
  <si>
    <t>計画の検討体制と策定</t>
  </si>
  <si>
    <t>1.2.1</t>
  </si>
  <si>
    <t>事業継続計画の検討体制の一覧整理</t>
  </si>
  <si>
    <t>計画改善の責任者による承認</t>
  </si>
  <si>
    <t>1.3.1</t>
  </si>
  <si>
    <t>重要業務の選定と目標時間の把握</t>
  </si>
  <si>
    <t>受ける被害の想定</t>
  </si>
  <si>
    <t>2.1.1</t>
  </si>
  <si>
    <t>重要業務と目標時間</t>
  </si>
  <si>
    <t>2.1.2</t>
  </si>
  <si>
    <t>2.1.3</t>
  </si>
  <si>
    <t>被害想定の重要資料</t>
  </si>
  <si>
    <t>5.1.1</t>
  </si>
  <si>
    <t>2.1.4</t>
  </si>
  <si>
    <t>2.1.5</t>
  </si>
  <si>
    <t>重要業務の選定</t>
  </si>
  <si>
    <t>2.2.1</t>
  </si>
  <si>
    <t>2.2.3</t>
  </si>
  <si>
    <t>目標時間の把握</t>
  </si>
  <si>
    <t>2.3.1</t>
  </si>
  <si>
    <t>重要業務の目標時間までの実施の制約となりそうな資源と対策</t>
    <phoneticPr fontId="3"/>
  </si>
  <si>
    <t>2.3.2</t>
  </si>
  <si>
    <t>2.3.3</t>
  </si>
  <si>
    <t>重要業務を継続する方法（戦略）の検討</t>
  </si>
  <si>
    <t>2.3.4</t>
  </si>
  <si>
    <t>対応拠点／代替対応拠点(または代替連絡拠点)に参集する時間と人員</t>
    <phoneticPr fontId="3"/>
  </si>
  <si>
    <t>2.3.5</t>
  </si>
  <si>
    <t>2.3.6</t>
  </si>
  <si>
    <t>全体手順初期・ケース２：就業時間外（夜間･休日）の場合</t>
  </si>
  <si>
    <t>2.3.7</t>
  </si>
  <si>
    <t>事業継続の全体手順（2.3.5又は2.3.6の続き）</t>
    <phoneticPr fontId="3"/>
  </si>
  <si>
    <t>2.3.8</t>
  </si>
  <si>
    <t>災害時の対応体制</t>
  </si>
  <si>
    <t>対応の発動基準</t>
    <rPh sb="0" eb="2">
      <t>タイオウ</t>
    </rPh>
    <rPh sb="3" eb="5">
      <t>ハツドウ</t>
    </rPh>
    <rPh sb="5" eb="7">
      <t>キジュン</t>
    </rPh>
    <phoneticPr fontId="3"/>
  </si>
  <si>
    <t>発動基準の明確化</t>
  </si>
  <si>
    <t>社員及び家族の安否確認方法</t>
  </si>
  <si>
    <t>3.2.1</t>
  </si>
  <si>
    <t>3.2.2</t>
  </si>
  <si>
    <t>緊急社内連絡体制一覧表</t>
  </si>
  <si>
    <t>3.2.3</t>
  </si>
  <si>
    <t>安否確認方法の各社員への周知</t>
  </si>
  <si>
    <t>3.2.4</t>
  </si>
  <si>
    <t>3.2.5</t>
  </si>
  <si>
    <t>顧客、来客、社員（協力会社、派遣会社社員などを含む）の避難・誘導方法</t>
    <phoneticPr fontId="3"/>
  </si>
  <si>
    <t>3.2.6</t>
  </si>
  <si>
    <t>二次災害の防止</t>
  </si>
  <si>
    <t>二次災害防止の実施計画</t>
  </si>
  <si>
    <t>被害時の組織体制と指揮命令系統</t>
  </si>
  <si>
    <t>災害対策本部長の代理者及び代理順位</t>
  </si>
  <si>
    <t>3.5.1</t>
  </si>
  <si>
    <t>周囲からの救援要請への対応</t>
  </si>
  <si>
    <t>3.6.1</t>
  </si>
  <si>
    <t>緊急の救助作業時の安全確保</t>
  </si>
  <si>
    <t>3.6.2</t>
  </si>
  <si>
    <t>自社災害対応拠点及び代替対応拠点(または代替連絡拠点)の周知</t>
    <phoneticPr fontId="3"/>
  </si>
  <si>
    <t>対応拠点の確保</t>
  </si>
  <si>
    <t>対応拠点、代替対応拠点（代替連絡拠点）の確保</t>
  </si>
  <si>
    <t>対応体制、対応拠点の概要</t>
  </si>
  <si>
    <t>代替対応拠点(または代替連絡拠点)の概要と参集者</t>
  </si>
  <si>
    <t>4.1.3</t>
  </si>
  <si>
    <t>代替対応拠点(または代替連絡拠点)の概要</t>
  </si>
  <si>
    <t>4.1.4</t>
  </si>
  <si>
    <t>代替対応拠点(または代替連絡拠点)の役割分担表</t>
  </si>
  <si>
    <t>4.1.5</t>
  </si>
  <si>
    <t>代替対応拠点(または代替連絡拠点)の使用の合意文書</t>
  </si>
  <si>
    <t>費用のさほどかからない対策</t>
  </si>
  <si>
    <t>事前対策の実施計画（事業継続の課題の改善計画）（注：費用のさほどかからない建物対策、設備等の対策の実施計画）</t>
    <phoneticPr fontId="3"/>
  </si>
  <si>
    <t>4.2.6</t>
  </si>
  <si>
    <t>重要な電子データのバックアップの活用に関する手順書及び訓練計画</t>
    <phoneticPr fontId="3"/>
  </si>
  <si>
    <t>情報発信・情報共有</t>
  </si>
  <si>
    <t>災害直後に連絡を取ることが重要な国、都県、市区町村との相互の連絡先の認識</t>
    <phoneticPr fontId="3"/>
  </si>
  <si>
    <t>災害発生直後に連絡すべき相手先リスト（調達先を除く）</t>
  </si>
  <si>
    <t>施工中現場の連絡先リスト</t>
  </si>
  <si>
    <t>災害時にも強い連絡手段の準備</t>
  </si>
  <si>
    <t>通信手段の確保</t>
  </si>
  <si>
    <t>人員と資機材の調達</t>
  </si>
  <si>
    <t>自社で確保している資源の認識</t>
  </si>
  <si>
    <t>6.1.1</t>
  </si>
  <si>
    <t>自社で保有している人員、資機材等</t>
  </si>
  <si>
    <t>6.1.2</t>
  </si>
  <si>
    <t>応急対応メンバーのための備蓄</t>
  </si>
  <si>
    <t>6.1.3</t>
  </si>
  <si>
    <t>自社外（協定会社など）からの調達についての連絡先の認識</t>
  </si>
  <si>
    <t>6.2.1</t>
  </si>
  <si>
    <t>災害発生直後に調達するリスト</t>
  </si>
  <si>
    <t>6.2.2</t>
  </si>
  <si>
    <t>災害発生直後に代替調達するリスト</t>
  </si>
  <si>
    <t>訓練及び改善の実施</t>
  </si>
  <si>
    <t>事業継続計画の改善計画及び平常時の点検計画</t>
  </si>
  <si>
    <t>7.2.1</t>
  </si>
  <si>
    <t>7.2.2</t>
  </si>
  <si>
    <t>定期的点検（維持管理）の各回のチェックリスト</t>
  </si>
  <si>
    <t>7.2.3</t>
  </si>
  <si>
    <t>7.2.4</t>
  </si>
  <si>
    <t>7.2.5</t>
  </si>
  <si>
    <t>訓練、事業継続計画及び点検の実施状況</t>
  </si>
  <si>
    <t>7.3.1</t>
  </si>
  <si>
    <t>7.3.2</t>
  </si>
  <si>
    <t>事業継続計画の現状の課題と今後の対応</t>
  </si>
  <si>
    <t>7.4.1</t>
  </si>
  <si>
    <t>事業継続計画の課題・対応方法等</t>
  </si>
  <si>
    <t>必須</t>
    <rPh sb="0" eb="2">
      <t>ヒッス</t>
    </rPh>
    <phoneticPr fontId="1"/>
  </si>
  <si>
    <t>重要</t>
    <rPh sb="0" eb="2">
      <t>ジュウヨウ</t>
    </rPh>
    <phoneticPr fontId="1"/>
  </si>
  <si>
    <t>－</t>
    <phoneticPr fontId="1"/>
  </si>
  <si>
    <t>2.2.2</t>
    <phoneticPr fontId="1"/>
  </si>
  <si>
    <t>重要業務の候補の影響度比較表</t>
    <phoneticPr fontId="1"/>
  </si>
  <si>
    <t>推奨</t>
    <rPh sb="0" eb="2">
      <t>スイショウ</t>
    </rPh>
    <phoneticPr fontId="1"/>
  </si>
  <si>
    <t>重要
・推奨</t>
    <rPh sb="0" eb="2">
      <t>ジュウヨウ</t>
    </rPh>
    <rPh sb="4" eb="6">
      <t>スイショウ</t>
    </rPh>
    <phoneticPr fontId="1"/>
  </si>
  <si>
    <t>備考</t>
    <rPh sb="0" eb="2">
      <t>ビコウ</t>
    </rPh>
    <phoneticPr fontId="1"/>
  </si>
  <si>
    <t>提出不要</t>
    <phoneticPr fontId="1"/>
  </si>
  <si>
    <t>提出不要</t>
    <rPh sb="0" eb="2">
      <t>テイシュツ</t>
    </rPh>
    <rPh sb="2" eb="4">
      <t>フヨウ</t>
    </rPh>
    <phoneticPr fontId="1"/>
  </si>
  <si>
    <t>個人情報ですので提出は求めません。</t>
  </si>
  <si>
    <t>3.4.1</t>
    <phoneticPr fontId="1"/>
  </si>
  <si>
    <t>3.1.1</t>
    <phoneticPr fontId="1"/>
  </si>
  <si>
    <t>重要</t>
    <rPh sb="0" eb="2">
      <t>ジュウヨウ</t>
    </rPh>
    <phoneticPr fontId="1"/>
  </si>
  <si>
    <t>必須</t>
    <rPh sb="0" eb="2">
      <t>ヒッス</t>
    </rPh>
    <phoneticPr fontId="1"/>
  </si>
  <si>
    <t>推奨</t>
    <rPh sb="0" eb="2">
      <t>スイショウ</t>
    </rPh>
    <phoneticPr fontId="1"/>
  </si>
  <si>
    <t>必須
又は重要</t>
    <rPh sb="0" eb="2">
      <t>ヒッス</t>
    </rPh>
    <rPh sb="3" eb="4">
      <t>マタ</t>
    </rPh>
    <rPh sb="5" eb="7">
      <t>ジュウヨウ</t>
    </rPh>
    <phoneticPr fontId="1"/>
  </si>
  <si>
    <t>千葉市のBCP認定では施工中現場の連絡先リストの提出は不要とします。</t>
    <rPh sb="11" eb="14">
      <t>セコウチュウ</t>
    </rPh>
    <rPh sb="14" eb="16">
      <t>ゲンバ</t>
    </rPh>
    <rPh sb="17" eb="20">
      <t>レンラクサキ</t>
    </rPh>
    <phoneticPr fontId="1"/>
  </si>
  <si>
    <t>7.1.1</t>
    <phoneticPr fontId="1"/>
  </si>
  <si>
    <t>災害時対応訓練の実施計画</t>
    <phoneticPr fontId="1"/>
  </si>
  <si>
    <t>必須</t>
    <rPh sb="0" eb="2">
      <t>ヒッス</t>
    </rPh>
    <phoneticPr fontId="1"/>
  </si>
  <si>
    <t>新規作成または更新内容をプルダウンメニューから選択してください。</t>
    <rPh sb="0" eb="2">
      <t>シンキ</t>
    </rPh>
    <rPh sb="2" eb="4">
      <t>サクセイ</t>
    </rPh>
    <rPh sb="7" eb="9">
      <t>コウシン</t>
    </rPh>
    <rPh sb="9" eb="11">
      <t>ナイヨウ</t>
    </rPh>
    <rPh sb="23" eb="25">
      <t>センタク</t>
    </rPh>
    <phoneticPr fontId="1"/>
  </si>
  <si>
    <t>拡充編から基本編への更新</t>
    <rPh sb="0" eb="2">
      <t>カクジュウ</t>
    </rPh>
    <rPh sb="2" eb="3">
      <t>ヘン</t>
    </rPh>
    <rPh sb="5" eb="7">
      <t>キホン</t>
    </rPh>
    <rPh sb="7" eb="8">
      <t>ヘン</t>
    </rPh>
    <rPh sb="10" eb="12">
      <t>コウシン</t>
    </rPh>
    <phoneticPr fontId="1"/>
  </si>
  <si>
    <t>新規作成（基本編）</t>
    <rPh sb="0" eb="2">
      <t>シンキ</t>
    </rPh>
    <rPh sb="2" eb="4">
      <t>サクセイ</t>
    </rPh>
    <rPh sb="5" eb="7">
      <t>キホン</t>
    </rPh>
    <rPh sb="7" eb="8">
      <t>ヘン</t>
    </rPh>
    <phoneticPr fontId="1"/>
  </si>
  <si>
    <t>新規作成（拡充編）</t>
    <rPh sb="0" eb="2">
      <t>シンキ</t>
    </rPh>
    <rPh sb="2" eb="4">
      <t>サクセイ</t>
    </rPh>
    <rPh sb="5" eb="7">
      <t>カクジュウ</t>
    </rPh>
    <rPh sb="7" eb="8">
      <t>ヘン</t>
    </rPh>
    <phoneticPr fontId="1"/>
  </si>
  <si>
    <t>チェックシート</t>
    <phoneticPr fontId="1"/>
  </si>
  <si>
    <t>自社の地域で懸念されている災害の一覧整理</t>
    <phoneticPr fontId="1"/>
  </si>
  <si>
    <t>2.1.2「自社の地域で懸念されている災害の一覧整理」のために収集しますが、千葉市のBCP認定では収集した資料の提出は不要とします。</t>
    <rPh sb="31" eb="33">
      <t>シュウシュウ</t>
    </rPh>
    <phoneticPr fontId="1"/>
  </si>
  <si>
    <t>説明（千葉市）</t>
    <rPh sb="0" eb="2">
      <t>セツメイ</t>
    </rPh>
    <rPh sb="3" eb="6">
      <t>チバシ</t>
    </rPh>
    <phoneticPr fontId="1"/>
  </si>
  <si>
    <t>重要業務の選定と目標時間の決定に至る、分析結果の要約の位置づけです。
分析・検討を経て最終的に決定した結果は、2.3.2「重要業務の目標時間の検討表」に整理されます。</t>
    <rPh sb="35" eb="37">
      <t>ブンセキ</t>
    </rPh>
    <rPh sb="38" eb="40">
      <t>ケントウ</t>
    </rPh>
    <rPh sb="41" eb="42">
      <t>ヘ</t>
    </rPh>
    <rPh sb="43" eb="46">
      <t>サイシュウテキ</t>
    </rPh>
    <rPh sb="47" eb="49">
      <t>ケッテイ</t>
    </rPh>
    <rPh sb="51" eb="53">
      <t>ケッカ</t>
    </rPh>
    <rPh sb="76" eb="78">
      <t>セイリ</t>
    </rPh>
    <phoneticPr fontId="1"/>
  </si>
  <si>
    <t>重要業務の選定と目標時間の決定</t>
    <phoneticPr fontId="1"/>
  </si>
  <si>
    <t>この表を踏まえ、2.1.2「自社の地域で懸念されている災害の一覧整理」に記入し、自社の事業継続の制約になるかどうかを検討します。
S56.6以前の建物で耐震対策の予定がない場合はその理由を「耐震性診断・工事の予定・検討状況」欄に記載してください。更新の際、前回予定に対し、対策が予定どおりに進んでいない場合は、その理由と実施予定を記載して下さい。</t>
    <rPh sb="2" eb="3">
      <t>ヒョウ</t>
    </rPh>
    <rPh sb="4" eb="5">
      <t>フ</t>
    </rPh>
    <rPh sb="36" eb="38">
      <t>キニュウ</t>
    </rPh>
    <rPh sb="40" eb="42">
      <t>ジシャ</t>
    </rPh>
    <rPh sb="43" eb="45">
      <t>ジギョウ</t>
    </rPh>
    <rPh sb="45" eb="47">
      <t>ケイゾク</t>
    </rPh>
    <rPh sb="48" eb="50">
      <t>セイヤク</t>
    </rPh>
    <rPh sb="58" eb="60">
      <t>ケントウ</t>
    </rPh>
    <rPh sb="69" eb="71">
      <t>イゼン</t>
    </rPh>
    <rPh sb="72" eb="74">
      <t>タテモノ</t>
    </rPh>
    <rPh sb="75" eb="77">
      <t>タイシン</t>
    </rPh>
    <rPh sb="77" eb="79">
      <t>タイサク</t>
    </rPh>
    <rPh sb="80" eb="82">
      <t>ヨテイ</t>
    </rPh>
    <rPh sb="85" eb="87">
      <t>バアイ</t>
    </rPh>
    <rPh sb="90" eb="92">
      <t>リユウ</t>
    </rPh>
    <rPh sb="94" eb="97">
      <t>タイシンセイ</t>
    </rPh>
    <rPh sb="97" eb="99">
      <t>シンダン</t>
    </rPh>
    <rPh sb="100" eb="102">
      <t>コウジ</t>
    </rPh>
    <rPh sb="103" eb="105">
      <t>ヨテイ</t>
    </rPh>
    <rPh sb="106" eb="108">
      <t>ケントウ</t>
    </rPh>
    <rPh sb="108" eb="110">
      <t>ジョウキョウ</t>
    </rPh>
    <rPh sb="111" eb="112">
      <t>ラン</t>
    </rPh>
    <rPh sb="113" eb="115">
      <t>キサイ</t>
    </rPh>
    <rPh sb="123" eb="125">
      <t>コウシン</t>
    </rPh>
    <rPh sb="126" eb="127">
      <t>サイ</t>
    </rPh>
    <rPh sb="128" eb="130">
      <t>ゼンカイ</t>
    </rPh>
    <rPh sb="130" eb="132">
      <t>ヨテイ</t>
    </rPh>
    <rPh sb="133" eb="134">
      <t>タイ</t>
    </rPh>
    <rPh sb="136" eb="138">
      <t>タイサク</t>
    </rPh>
    <rPh sb="139" eb="141">
      <t>ヨテイ</t>
    </rPh>
    <rPh sb="145" eb="146">
      <t>スス</t>
    </rPh>
    <rPh sb="151" eb="153">
      <t>バアイ</t>
    </rPh>
    <rPh sb="157" eb="159">
      <t>リユウ</t>
    </rPh>
    <rPh sb="160" eb="162">
      <t>ジッシ</t>
    </rPh>
    <rPh sb="162" eb="164">
      <t>ヨテイ</t>
    </rPh>
    <rPh sb="165" eb="167">
      <t>キサイ</t>
    </rPh>
    <rPh sb="169" eb="170">
      <t>クダ</t>
    </rPh>
    <phoneticPr fontId="1"/>
  </si>
  <si>
    <t>重要業務の選定と目標時間の決定及び事業継続戦略と対策の決定に至る、自社周辺で起こり得る災害を整理する位置づけです。
分析・検討を経て最終的に決定した結果は、2.3.2「重要業務の目標時間の検討表」及び2.3.5～2.3.7「全体手順」に整理されます。</t>
    <rPh sb="15" eb="16">
      <t>オヨ</t>
    </rPh>
    <rPh sb="33" eb="35">
      <t>ジシャ</t>
    </rPh>
    <rPh sb="35" eb="37">
      <t>シュウヘン</t>
    </rPh>
    <rPh sb="38" eb="39">
      <t>オ</t>
    </rPh>
    <rPh sb="41" eb="42">
      <t>ウ</t>
    </rPh>
    <rPh sb="43" eb="45">
      <t>サイガイ</t>
    </rPh>
    <rPh sb="46" eb="48">
      <t>セイリ</t>
    </rPh>
    <rPh sb="50" eb="52">
      <t>イチ</t>
    </rPh>
    <rPh sb="58" eb="60">
      <t>ブンセキ</t>
    </rPh>
    <rPh sb="61" eb="63">
      <t>ケントウ</t>
    </rPh>
    <rPh sb="64" eb="65">
      <t>ヘ</t>
    </rPh>
    <rPh sb="66" eb="69">
      <t>サイシュウテキ</t>
    </rPh>
    <rPh sb="70" eb="72">
      <t>ケッテイ</t>
    </rPh>
    <rPh sb="74" eb="76">
      <t>ケッカ</t>
    </rPh>
    <rPh sb="84" eb="86">
      <t>ジュウヨウ</t>
    </rPh>
    <rPh sb="86" eb="88">
      <t>ギョウム</t>
    </rPh>
    <rPh sb="89" eb="91">
      <t>モクヒョウ</t>
    </rPh>
    <rPh sb="91" eb="93">
      <t>ジカン</t>
    </rPh>
    <rPh sb="94" eb="96">
      <t>ケントウ</t>
    </rPh>
    <rPh sb="96" eb="97">
      <t>ヒョウ</t>
    </rPh>
    <rPh sb="98" eb="99">
      <t>オヨ</t>
    </rPh>
    <phoneticPr fontId="1"/>
  </si>
  <si>
    <t>本項目の検討を経て2.3.2「重要業務の目標時間の検討表」に整理します。</t>
    <rPh sb="0" eb="2">
      <t>コウモク</t>
    </rPh>
    <rPh sb="3" eb="5">
      <t>ケントウ</t>
    </rPh>
    <rPh sb="6" eb="7">
      <t>ヘ</t>
    </rPh>
    <rPh sb="30" eb="32">
      <t>セイリ</t>
    </rPh>
    <phoneticPr fontId="1"/>
  </si>
  <si>
    <t>本項目の検討を経て2.2.2「重要業務の候補の影響度比較表」を再度見直してください。</t>
    <rPh sb="0" eb="2">
      <t>コウモク</t>
    </rPh>
    <rPh sb="3" eb="5">
      <t>ケントウ</t>
    </rPh>
    <rPh sb="6" eb="7">
      <t>ヘ</t>
    </rPh>
    <rPh sb="31" eb="33">
      <t>サイド</t>
    </rPh>
    <rPh sb="33" eb="35">
      <t>ミナオ</t>
    </rPh>
    <phoneticPr fontId="1"/>
  </si>
  <si>
    <t>2.2章　重要業務の選定以降の検討を経て、ここに重要業務と目標時間を記載します。</t>
    <rPh sb="3" eb="4">
      <t>ショウ</t>
    </rPh>
    <rPh sb="12" eb="14">
      <t>イコウ</t>
    </rPh>
    <rPh sb="15" eb="17">
      <t>ケントウ</t>
    </rPh>
    <rPh sb="18" eb="19">
      <t>ヘ</t>
    </rPh>
    <rPh sb="24" eb="26">
      <t>ジュウヨウ</t>
    </rPh>
    <rPh sb="26" eb="28">
      <t>ギョウム</t>
    </rPh>
    <rPh sb="29" eb="31">
      <t>モクヒョウ</t>
    </rPh>
    <rPh sb="31" eb="33">
      <t>ジカン</t>
    </rPh>
    <rPh sb="34" eb="36">
      <t>キサイ</t>
    </rPh>
    <phoneticPr fontId="1"/>
  </si>
  <si>
    <t>章</t>
    <rPh sb="0" eb="1">
      <t>ショウ</t>
    </rPh>
    <phoneticPr fontId="1"/>
  </si>
  <si>
    <t>項目</t>
    <rPh sb="0" eb="2">
      <t>コウモク</t>
    </rPh>
    <phoneticPr fontId="1"/>
  </si>
  <si>
    <t>2.3.2「重要業務の目標時間の検討表」を定めながら、どのように実施・達成できるのかのおおまかな方法を検討し、その結果が2.3.5～2.3.7「全体手順」に整理されます。
本項目は、その検討の記録を残すものであり、実施を推奨されています。千葉市のBCP認定では記録の提出は不要です。</t>
    <rPh sb="32" eb="34">
      <t>ジッシ</t>
    </rPh>
    <rPh sb="35" eb="37">
      <t>タッセイ</t>
    </rPh>
    <rPh sb="48" eb="50">
      <t>ホウホウ</t>
    </rPh>
    <rPh sb="51" eb="53">
      <t>ケントウ</t>
    </rPh>
    <rPh sb="57" eb="59">
      <t>ケッカ</t>
    </rPh>
    <rPh sb="86" eb="87">
      <t>ホン</t>
    </rPh>
    <rPh sb="87" eb="89">
      <t>コウモク</t>
    </rPh>
    <rPh sb="93" eb="95">
      <t>ケントウ</t>
    </rPh>
    <rPh sb="96" eb="98">
      <t>キロク</t>
    </rPh>
    <rPh sb="99" eb="100">
      <t>ノコ</t>
    </rPh>
    <rPh sb="107" eb="108">
      <t>ジッシ</t>
    </rPh>
    <rPh sb="109" eb="111">
      <t>スイショウ</t>
    </rPh>
    <rPh sb="130" eb="132">
      <t>キロク</t>
    </rPh>
    <phoneticPr fontId="1"/>
  </si>
  <si>
    <t>備考欄等に、参照先の章、項目の番号・項目名等を記入している場合は、間違いがないか確認してください。</t>
    <phoneticPr fontId="1"/>
  </si>
  <si>
    <t>重要業務の選定のプロセスにあたる項目です。
分析・検討を経て最終的に決定した結果は、2.3.2「重要業務の目標時間の検討表」に整理されます。</t>
    <phoneticPr fontId="1"/>
  </si>
  <si>
    <t>2.1.2「自社の地域で懸念されている災害の一覧整理」の中から優先すべき災害に対する被害想定を検討する項目です。</t>
    <phoneticPr fontId="1"/>
  </si>
  <si>
    <t>従業員等への周知状況について記載してください。
安否確認について簡易にまとめた資料や携行カードなど、作成したものがあれば本項目に掲載して下さい。</t>
    <rPh sb="7" eb="9">
      <t>ジョウキョウ</t>
    </rPh>
    <rPh sb="24" eb="26">
      <t>アンピ</t>
    </rPh>
    <rPh sb="25" eb="27">
      <t>カクニン</t>
    </rPh>
    <rPh sb="31" eb="33">
      <t>カンイ</t>
    </rPh>
    <rPh sb="38" eb="40">
      <t>シリョウ</t>
    </rPh>
    <rPh sb="41" eb="42">
      <t>ケイコウ</t>
    </rPh>
    <rPh sb="49" eb="51">
      <t>サクセイ</t>
    </rPh>
    <rPh sb="60" eb="61">
      <t>ホン</t>
    </rPh>
    <rPh sb="61" eb="63">
      <t>コウモク</t>
    </rPh>
    <rPh sb="64" eb="66">
      <t>ケイサイ</t>
    </rPh>
    <rPh sb="67" eb="68">
      <t>クダ</t>
    </rPh>
    <phoneticPr fontId="1"/>
  </si>
  <si>
    <t>7.1.1「災害時対応訓練の実施計画」の中に併記するため、本項目は作成不要</t>
    <rPh sb="29" eb="30">
      <t>ホン</t>
    </rPh>
    <rPh sb="30" eb="32">
      <t>コウモク</t>
    </rPh>
    <rPh sb="33" eb="35">
      <t>サクセイ</t>
    </rPh>
    <rPh sb="35" eb="37">
      <t>フヨウ</t>
    </rPh>
    <phoneticPr fontId="1"/>
  </si>
  <si>
    <t>自社にあったものを作成してください。</t>
    <phoneticPr fontId="1"/>
  </si>
  <si>
    <t>災害時に必要な指揮や報告の集約</t>
    <phoneticPr fontId="1"/>
  </si>
  <si>
    <t>3.1.1「発動基準の明確化」で記載した発動基準と整合をとってください</t>
    <rPh sb="15" eb="17">
      <t>キサイ</t>
    </rPh>
    <rPh sb="19" eb="21">
      <t>ハツドウ</t>
    </rPh>
    <rPh sb="21" eb="23">
      <t>キジュン</t>
    </rPh>
    <rPh sb="24" eb="26">
      <t>セイゴウ</t>
    </rPh>
    <phoneticPr fontId="1"/>
  </si>
  <si>
    <t>個人情報を含みますので提出は求めません。</t>
    <rPh sb="0" eb="2">
      <t>コジン</t>
    </rPh>
    <rPh sb="2" eb="4">
      <t>ジョウホウ</t>
    </rPh>
    <rPh sb="5" eb="6">
      <t>フク</t>
    </rPh>
    <rPh sb="11" eb="13">
      <t>テイシュツ</t>
    </rPh>
    <rPh sb="14" eb="15">
      <t>モト</t>
    </rPh>
    <phoneticPr fontId="1"/>
  </si>
  <si>
    <t>代替対応拠点か、代替連絡拠点の区別をし、どちらかを、必ず記載して下さい。</t>
    <phoneticPr fontId="1"/>
  </si>
  <si>
    <t>重要なデータ・文書のバックアップの現状と評価</t>
    <phoneticPr fontId="1"/>
  </si>
  <si>
    <t>4.2.4「重要なデータ・文書のバックアップの現状と評価」で、実施すべきとした対応に対し、具体的な実施計画と実施状況を記載してください。</t>
    <rPh sb="31" eb="33">
      <t>ジッシ</t>
    </rPh>
    <rPh sb="39" eb="41">
      <t>タイオウ</t>
    </rPh>
    <rPh sb="42" eb="43">
      <t>タイ</t>
    </rPh>
    <rPh sb="45" eb="48">
      <t>グタイテキ</t>
    </rPh>
    <rPh sb="49" eb="51">
      <t>ジッシ</t>
    </rPh>
    <rPh sb="51" eb="53">
      <t>ケイカク</t>
    </rPh>
    <rPh sb="54" eb="56">
      <t>ジッシ</t>
    </rPh>
    <rPh sb="56" eb="58">
      <t>ジョウキョウ</t>
    </rPh>
    <rPh sb="59" eb="61">
      <t>キサイ</t>
    </rPh>
    <phoneticPr fontId="1"/>
  </si>
  <si>
    <t>「実施すべき」とした対応に対し未実施の場合は、実施予定を更新してください。未実施のまま続いている計画は、実現性を考慮の上、計画を見直すなどの対応も検討してください。</t>
    <rPh sb="0" eb="2">
      <t>ジッシ</t>
    </rPh>
    <rPh sb="9" eb="11">
      <t>タイオウ</t>
    </rPh>
    <rPh sb="12" eb="13">
      <t>タイ</t>
    </rPh>
    <rPh sb="14" eb="17">
      <t>ミジッシ</t>
    </rPh>
    <rPh sb="18" eb="20">
      <t>バアイ</t>
    </rPh>
    <rPh sb="22" eb="24">
      <t>ジッシ</t>
    </rPh>
    <rPh sb="24" eb="26">
      <t>ヨテイ</t>
    </rPh>
    <rPh sb="27" eb="29">
      <t>コウシン</t>
    </rPh>
    <rPh sb="36" eb="39">
      <t>ミジッシ</t>
    </rPh>
    <rPh sb="42" eb="43">
      <t>ツヅ</t>
    </rPh>
    <rPh sb="47" eb="49">
      <t>ケイカク</t>
    </rPh>
    <rPh sb="51" eb="54">
      <t>ジツゲンセイ</t>
    </rPh>
    <rPh sb="55" eb="57">
      <t>コウリョ</t>
    </rPh>
    <rPh sb="58" eb="59">
      <t>ウエ</t>
    </rPh>
    <rPh sb="60" eb="62">
      <t>ケイカク</t>
    </rPh>
    <rPh sb="63" eb="65">
      <t>ミナオ</t>
    </rPh>
    <rPh sb="69" eb="71">
      <t>タイオウ</t>
    </rPh>
    <rPh sb="72" eb="74">
      <t>ケントウ</t>
    </rPh>
    <phoneticPr fontId="1"/>
  </si>
  <si>
    <t>必ず保有資源を確認の上、「確認時期欄」に確認した日を入力してください。</t>
    <rPh sb="0" eb="1">
      <t>カナラ</t>
    </rPh>
    <rPh sb="2" eb="4">
      <t>ホユウ</t>
    </rPh>
    <rPh sb="7" eb="9">
      <t>カクニン</t>
    </rPh>
    <rPh sb="10" eb="11">
      <t>ウエ</t>
    </rPh>
    <rPh sb="15" eb="17">
      <t>ジキ</t>
    </rPh>
    <rPh sb="17" eb="18">
      <t>ラン</t>
    </rPh>
    <rPh sb="20" eb="22">
      <t>カクニン</t>
    </rPh>
    <rPh sb="24" eb="25">
      <t>ヒ</t>
    </rPh>
    <rPh sb="26" eb="28">
      <t>ニュウリョク</t>
    </rPh>
    <phoneticPr fontId="1"/>
  </si>
  <si>
    <t>必ず資機材の内容を確認の上、「確認時期欄」に確認した日を入力してください。</t>
    <rPh sb="0" eb="1">
      <t>カナラ</t>
    </rPh>
    <rPh sb="2" eb="5">
      <t>シキザイ</t>
    </rPh>
    <rPh sb="6" eb="8">
      <t>ナイヨウ</t>
    </rPh>
    <rPh sb="9" eb="11">
      <t>カクニン</t>
    </rPh>
    <rPh sb="12" eb="13">
      <t>ウエ</t>
    </rPh>
    <rPh sb="15" eb="17">
      <t>カクニン</t>
    </rPh>
    <rPh sb="17" eb="19">
      <t>ジキ</t>
    </rPh>
    <rPh sb="19" eb="20">
      <t>ラン</t>
    </rPh>
    <rPh sb="22" eb="24">
      <t>カクニン</t>
    </rPh>
    <rPh sb="26" eb="27">
      <t>ヒ</t>
    </rPh>
    <rPh sb="28" eb="30">
      <t>ニュウリョク</t>
    </rPh>
    <phoneticPr fontId="1"/>
  </si>
  <si>
    <t>安否確認の訓練計画及び結果評価</t>
    <phoneticPr fontId="1"/>
  </si>
  <si>
    <t>7.1.2</t>
    <phoneticPr fontId="1"/>
  </si>
  <si>
    <t>訓練実施記録</t>
    <phoneticPr fontId="1"/>
  </si>
  <si>
    <t>非常災害本部立ち上げ訓練の場合
【作成例7.1.2の表の他に必要とするもの】訓練の様子について写真を提出してください。また、対策本部立ち上げに要した時間を提出してください。</t>
    <rPh sb="62" eb="64">
      <t>タイサク</t>
    </rPh>
    <rPh sb="64" eb="66">
      <t>ホンブ</t>
    </rPh>
    <rPh sb="66" eb="67">
      <t>タ</t>
    </rPh>
    <rPh sb="68" eb="69">
      <t>ア</t>
    </rPh>
    <rPh sb="71" eb="72">
      <t>ヨウ</t>
    </rPh>
    <rPh sb="74" eb="76">
      <t>ジカン</t>
    </rPh>
    <rPh sb="77" eb="79">
      <t>テイシュツ</t>
    </rPh>
    <phoneticPr fontId="1"/>
  </si>
  <si>
    <t>災害時対応の確認訓練（実働訓練）の場合
【作成例7.1.2の表の他に必要とするもの】訓練の様子について写真を提出してください。</t>
    <phoneticPr fontId="1"/>
  </si>
  <si>
    <t>災害時対応の確認訓練（机上訓練）の場合
【作成例7.1.2の表の他に必要とするもの】訓練の様子について写真を提出してください。</t>
    <rPh sb="42" eb="44">
      <t>クンレン</t>
    </rPh>
    <rPh sb="45" eb="47">
      <t>ヨウス</t>
    </rPh>
    <rPh sb="51" eb="53">
      <t>シャシン</t>
    </rPh>
    <rPh sb="54" eb="56">
      <t>テイシュツ</t>
    </rPh>
    <phoneticPr fontId="1"/>
  </si>
  <si>
    <t>緊急連絡訓練の場合
【作成例7.1.2の表の他に必要とするもの】複数の通信手段で実施してください。各手段での実施毎に（連絡をする相手、通信手段、各自の返信時間、返信率や全員に連絡がつくまでの所要時間を提出してください）</t>
    <rPh sb="7" eb="9">
      <t>バアイ</t>
    </rPh>
    <rPh sb="32" eb="34">
      <t>フクスウ</t>
    </rPh>
    <rPh sb="35" eb="37">
      <t>ツウシン</t>
    </rPh>
    <rPh sb="37" eb="39">
      <t>シュダン</t>
    </rPh>
    <rPh sb="40" eb="42">
      <t>ジッシ</t>
    </rPh>
    <rPh sb="49" eb="52">
      <t>カクシュダン</t>
    </rPh>
    <rPh sb="54" eb="56">
      <t>ジッシ</t>
    </rPh>
    <rPh sb="56" eb="57">
      <t>マイ</t>
    </rPh>
    <rPh sb="59" eb="61">
      <t>レンラク</t>
    </rPh>
    <rPh sb="64" eb="66">
      <t>アイテ</t>
    </rPh>
    <rPh sb="67" eb="69">
      <t>ツウシン</t>
    </rPh>
    <rPh sb="69" eb="71">
      <t>シュダン</t>
    </rPh>
    <rPh sb="84" eb="86">
      <t>ゼンイン</t>
    </rPh>
    <rPh sb="87" eb="89">
      <t>レンラク</t>
    </rPh>
    <rPh sb="95" eb="97">
      <t>ショヨウ</t>
    </rPh>
    <rPh sb="97" eb="99">
      <t>ジカン</t>
    </rPh>
    <rPh sb="100" eb="102">
      <t>テイシュツ</t>
    </rPh>
    <phoneticPr fontId="1"/>
  </si>
  <si>
    <t>安否確認訓練の場合
【作成例7.1.2の表の他に必要とするもの】
複数の通信手段で実施してください。各手段での実施毎に（安否確認をする相手、各相手に対する通信手段、、各自の安否確認に要した時間、安否の把握率や全員の安否確認までの所要時間を提出してください）</t>
    <rPh sb="4" eb="6">
      <t>クンレン</t>
    </rPh>
    <rPh sb="60" eb="62">
      <t>アンピ</t>
    </rPh>
    <rPh sb="62" eb="64">
      <t>カクニン</t>
    </rPh>
    <rPh sb="67" eb="69">
      <t>アイテ</t>
    </rPh>
    <rPh sb="70" eb="71">
      <t>カク</t>
    </rPh>
    <rPh sb="71" eb="73">
      <t>アイテ</t>
    </rPh>
    <rPh sb="74" eb="75">
      <t>タイ</t>
    </rPh>
    <rPh sb="88" eb="90">
      <t>カクニン</t>
    </rPh>
    <rPh sb="91" eb="92">
      <t>ヨウ</t>
    </rPh>
    <rPh sb="107" eb="109">
      <t>アンピ</t>
    </rPh>
    <rPh sb="109" eb="111">
      <t>カクニン</t>
    </rPh>
    <rPh sb="119" eb="121">
      <t>テイシュツ</t>
    </rPh>
    <phoneticPr fontId="1"/>
  </si>
  <si>
    <t>提出不要</t>
    <rPh sb="0" eb="1">
      <t>テイシュツ</t>
    </rPh>
    <rPh sb="1" eb="3">
      <t>フヨウ</t>
    </rPh>
    <phoneticPr fontId="1"/>
  </si>
  <si>
    <t>事業継続計画の定期的点検（維持管理）計画</t>
    <phoneticPr fontId="1"/>
  </si>
  <si>
    <t>事業継続計画の新規策定、改定記録一覧整理</t>
    <phoneticPr fontId="1"/>
  </si>
  <si>
    <t>必ず「定期的改善（見直し）・実施時期」欄に、見直し完了日を記載してください。（定期的に最低年1回は実施してください。）
7.2.5「不定期の事業継続計画の改善（見直し）の実施」を実施した場合も、本欄に見直し完了日を記載してください。7.3.1「事業継続計画の改善（見直し）の実施記録」にも改定内容を追記してください。</t>
    <rPh sb="0" eb="1">
      <t>カナラ</t>
    </rPh>
    <rPh sb="3" eb="6">
      <t>テイキテキ</t>
    </rPh>
    <rPh sb="8" eb="10">
      <t>ジッシ</t>
    </rPh>
    <rPh sb="10" eb="12">
      <t>ジキ</t>
    </rPh>
    <rPh sb="16" eb="18">
      <t>サイテイ</t>
    </rPh>
    <rPh sb="18" eb="19">
      <t>ネン</t>
    </rPh>
    <rPh sb="19" eb="20">
      <t>ラン</t>
    </rPh>
    <rPh sb="21" eb="22">
      <t>カイ</t>
    </rPh>
    <rPh sb="22" eb="24">
      <t>ミナオ</t>
    </rPh>
    <rPh sb="25" eb="28">
      <t>カンリョウビ</t>
    </rPh>
    <rPh sb="39" eb="42">
      <t>テイキテキ</t>
    </rPh>
    <rPh sb="43" eb="45">
      <t>サイテイ</t>
    </rPh>
    <rPh sb="45" eb="46">
      <t>ネン</t>
    </rPh>
    <rPh sb="47" eb="48">
      <t>カイ</t>
    </rPh>
    <rPh sb="49" eb="51">
      <t>ジッシ</t>
    </rPh>
    <rPh sb="89" eb="91">
      <t>ジッシ</t>
    </rPh>
    <rPh sb="93" eb="95">
      <t>バアイ</t>
    </rPh>
    <rPh sb="97" eb="99">
      <t>ホンラン</t>
    </rPh>
    <rPh sb="144" eb="146">
      <t>カイテイ</t>
    </rPh>
    <rPh sb="146" eb="148">
      <t>ナイヨウ</t>
    </rPh>
    <rPh sb="149" eb="151">
      <t>ツイキ</t>
    </rPh>
    <phoneticPr fontId="1"/>
  </si>
  <si>
    <t>記載例にある表は、「計画」にあたるものです。
これに対し、実際に実施した場合は、7.2.3「事業継続計画の定期的改善（見直し）計画」及び、7.3.1「事業継続計画の改善（見直し）の実施記録」に必ず見直し完了日を記載してください。</t>
    <rPh sb="0" eb="2">
      <t>キサイ</t>
    </rPh>
    <rPh sb="2" eb="3">
      <t>レイ</t>
    </rPh>
    <rPh sb="6" eb="7">
      <t>ヒョウ</t>
    </rPh>
    <rPh sb="10" eb="12">
      <t>ケイカク</t>
    </rPh>
    <rPh sb="26" eb="27">
      <t>タイ</t>
    </rPh>
    <rPh sb="29" eb="31">
      <t>ジッサイ</t>
    </rPh>
    <rPh sb="32" eb="34">
      <t>ジッシ</t>
    </rPh>
    <rPh sb="36" eb="38">
      <t>バアイ</t>
    </rPh>
    <rPh sb="66" eb="67">
      <t>オヨ</t>
    </rPh>
    <rPh sb="96" eb="97">
      <t>カナラ</t>
    </rPh>
    <phoneticPr fontId="1"/>
  </si>
  <si>
    <t>7.2.1「事業継続計画の定期的点検（維持管理）計画」についての実施記録を作成し承認者の確認を得る
必ず更新が生じますが、千葉市のBCPの更新認定資料としては提出の必要はありません。</t>
    <rPh sb="32" eb="34">
      <t>ジッシ</t>
    </rPh>
    <rPh sb="34" eb="36">
      <t>キロク</t>
    </rPh>
    <rPh sb="37" eb="39">
      <t>サクセイ</t>
    </rPh>
    <rPh sb="40" eb="43">
      <t>ショウニンシャ</t>
    </rPh>
    <rPh sb="44" eb="46">
      <t>カクニン</t>
    </rPh>
    <rPh sb="47" eb="48">
      <t>エ</t>
    </rPh>
    <phoneticPr fontId="1"/>
  </si>
  <si>
    <t>作成済
チェック</t>
    <rPh sb="0" eb="2">
      <t>サクセイ</t>
    </rPh>
    <rPh sb="2" eb="3">
      <t>スミ</t>
    </rPh>
    <phoneticPr fontId="1"/>
  </si>
  <si>
    <t>災害時事業継続計画に関する報告書</t>
    <rPh sb="0" eb="2">
      <t>サイガイ</t>
    </rPh>
    <rPh sb="2" eb="3">
      <t>ジ</t>
    </rPh>
    <rPh sb="10" eb="11">
      <t>カン</t>
    </rPh>
    <rPh sb="13" eb="16">
      <t>ホウコクショ</t>
    </rPh>
    <phoneticPr fontId="1"/>
  </si>
  <si>
    <t>災害時事業継続計画が完成し、出力した後に、以下チェックシートにより、確認をしてください</t>
    <rPh sb="10" eb="12">
      <t>カンセイ</t>
    </rPh>
    <rPh sb="14" eb="16">
      <t>シュツリョク</t>
    </rPh>
    <rPh sb="18" eb="19">
      <t>ノチ</t>
    </rPh>
    <rPh sb="21" eb="23">
      <t>イカ</t>
    </rPh>
    <rPh sb="34" eb="36">
      <t>カクニン</t>
    </rPh>
    <phoneticPr fontId="1"/>
  </si>
  <si>
    <t>　　　　　　→前年度の災害時事業継続計画の更新である場合も、新規に作成する必要がある項目があります。</t>
    <rPh sb="7" eb="10">
      <t>ゼンネンド</t>
    </rPh>
    <rPh sb="21" eb="23">
      <t>コウシン</t>
    </rPh>
    <rPh sb="26" eb="28">
      <t>バアイ</t>
    </rPh>
    <rPh sb="30" eb="32">
      <t>シンキ</t>
    </rPh>
    <rPh sb="33" eb="35">
      <t>サクセイ</t>
    </rPh>
    <rPh sb="37" eb="39">
      <t>ヒツヨウ</t>
    </rPh>
    <rPh sb="42" eb="44">
      <t>コウモク</t>
    </rPh>
    <phoneticPr fontId="1"/>
  </si>
  <si>
    <t>変更なし</t>
    <rPh sb="0" eb="2">
      <t>ヘンコウ</t>
    </rPh>
    <phoneticPr fontId="1"/>
  </si>
  <si>
    <t>新規作成</t>
    <rPh sb="0" eb="2">
      <t>シンキ</t>
    </rPh>
    <rPh sb="2" eb="4">
      <t>サクセイ</t>
    </rPh>
    <phoneticPr fontId="1"/>
  </si>
  <si>
    <t>4.1.3の添付資料にあたります。
個人情報が含まれることもありますので提出は求めません。</t>
    <phoneticPr fontId="1"/>
  </si>
  <si>
    <t>本市と建設業等の業界団体との間に締結された災害協定に参加している場合は、当該業界団体を、必ず連絡相手方組織名に加えて下さい。
「連絡相手方組織名」欄記載例：千葉市○○業協会（千葉市との災害協定）</t>
    <rPh sb="46" eb="48">
      <t>レンラク</t>
    </rPh>
    <rPh sb="48" eb="51">
      <t>アイテガタ</t>
    </rPh>
    <rPh sb="51" eb="54">
      <t>ソシキメイ</t>
    </rPh>
    <rPh sb="55" eb="56">
      <t>クワ</t>
    </rPh>
    <phoneticPr fontId="1"/>
  </si>
  <si>
    <t>避難・誘導訓練（消防法に基づく又は自主訓練）</t>
    <rPh sb="4" eb="6">
      <t>クンレン</t>
    </rPh>
    <rPh sb="7" eb="10">
      <t>ショウボウホウ</t>
    </rPh>
    <rPh sb="11" eb="12">
      <t>モト</t>
    </rPh>
    <rPh sb="14" eb="15">
      <t>マタ</t>
    </rPh>
    <rPh sb="16" eb="18">
      <t>ジシュ</t>
    </rPh>
    <rPh sb="18" eb="20">
      <t>クンレン</t>
    </rPh>
    <phoneticPr fontId="1"/>
  </si>
  <si>
    <t>3.2.6「避難・誘導の定期的な訓練計画」の内容に該当</t>
    <rPh sb="6" eb="8">
      <t>ヒナン</t>
    </rPh>
    <rPh sb="9" eb="11">
      <t>ユウドウ</t>
    </rPh>
    <rPh sb="12" eb="15">
      <t>テイキテキ</t>
    </rPh>
    <rPh sb="16" eb="18">
      <t>クンレン</t>
    </rPh>
    <rPh sb="18" eb="20">
      <t>ケイカク</t>
    </rPh>
    <rPh sb="22" eb="24">
      <t>ナイヨウ</t>
    </rPh>
    <rPh sb="25" eb="27">
      <t>ガイトウ</t>
    </rPh>
    <phoneticPr fontId="1"/>
  </si>
  <si>
    <t>安否確認訓練</t>
    <rPh sb="0" eb="1">
      <t>アンピ</t>
    </rPh>
    <rPh sb="1" eb="3">
      <t>カクニン</t>
    </rPh>
    <rPh sb="3" eb="5">
      <t>クンレン</t>
    </rPh>
    <phoneticPr fontId="1"/>
  </si>
  <si>
    <t>3.2.4「安否確認の訓練計画及び結果評価」の内容に該当</t>
    <rPh sb="6" eb="8">
      <t>アンピ</t>
    </rPh>
    <rPh sb="8" eb="10">
      <t>カクニン</t>
    </rPh>
    <rPh sb="11" eb="13">
      <t>クンレン</t>
    </rPh>
    <rPh sb="13" eb="15">
      <t>ケイカク</t>
    </rPh>
    <rPh sb="15" eb="16">
      <t>オヨ</t>
    </rPh>
    <rPh sb="17" eb="19">
      <t>ケッカ</t>
    </rPh>
    <rPh sb="19" eb="21">
      <t>ヒョウカ</t>
    </rPh>
    <rPh sb="23" eb="25">
      <t>ナイヨウ</t>
    </rPh>
    <rPh sb="26" eb="28">
      <t>ガイトウ</t>
    </rPh>
    <phoneticPr fontId="1"/>
  </si>
  <si>
    <t>非常災害本部立ち上げ訓練</t>
    <rPh sb="0" eb="1">
      <t>ヒジョウ</t>
    </rPh>
    <rPh sb="1" eb="3">
      <t>サイガイ</t>
    </rPh>
    <rPh sb="3" eb="5">
      <t>ホンブ</t>
    </rPh>
    <rPh sb="5" eb="6">
      <t>タ</t>
    </rPh>
    <rPh sb="7" eb="8">
      <t>ア</t>
    </rPh>
    <rPh sb="9" eb="11">
      <t>クンレン</t>
    </rPh>
    <phoneticPr fontId="1"/>
  </si>
  <si>
    <t>緊急連絡訓練</t>
    <rPh sb="0" eb="2">
      <t>キンキュウ</t>
    </rPh>
    <rPh sb="2" eb="4">
      <t>レンラク</t>
    </rPh>
    <rPh sb="4" eb="6">
      <t>クンレン</t>
    </rPh>
    <phoneticPr fontId="1"/>
  </si>
  <si>
    <t>災害時対応の確認訓練（実働訓練）</t>
    <rPh sb="11" eb="13">
      <t>ジツドウ</t>
    </rPh>
    <rPh sb="13" eb="15">
      <t>クンレン</t>
    </rPh>
    <phoneticPr fontId="1"/>
  </si>
  <si>
    <t>バックアップデータの立ち上げ訓練</t>
    <rPh sb="10" eb="11">
      <t>タ</t>
    </rPh>
    <rPh sb="12" eb="13">
      <t>ア</t>
    </rPh>
    <rPh sb="14" eb="16">
      <t>クンレン</t>
    </rPh>
    <phoneticPr fontId="1"/>
  </si>
  <si>
    <t>4.2.6「重要な電子データのバックアップの活用に関する手順書及び訓練計画」の内容に該当</t>
    <phoneticPr fontId="1"/>
  </si>
  <si>
    <t>訓練名称（　　　　　　　　　　　）
※上記以外の訓練計画の場合は記入してください。</t>
    <rPh sb="0" eb="2">
      <t>クンレン</t>
    </rPh>
    <rPh sb="2" eb="4">
      <t>メイショウ</t>
    </rPh>
    <phoneticPr fontId="1"/>
  </si>
  <si>
    <t>避難・誘導訓練の場合
【作成例7.1.2の表の他に必要とするもの】避難場所までの誘導ルート図、訓練の様子について写真を提出してください。また、避難に要した時間を提出してください。</t>
    <rPh sb="33" eb="35">
      <t>ヒナン</t>
    </rPh>
    <rPh sb="35" eb="37">
      <t>バショ</t>
    </rPh>
    <rPh sb="40" eb="42">
      <t>ユウドウ</t>
    </rPh>
    <rPh sb="45" eb="46">
      <t>ズ</t>
    </rPh>
    <rPh sb="71" eb="73">
      <t>ヒナン</t>
    </rPh>
    <phoneticPr fontId="1"/>
  </si>
  <si>
    <t>作成なし</t>
    <rPh sb="0" eb="2">
      <t>サクセイ</t>
    </rPh>
    <phoneticPr fontId="1"/>
  </si>
  <si>
    <t>作成済</t>
    <rPh sb="0" eb="2">
      <t>サクセイ</t>
    </rPh>
    <rPh sb="2" eb="3">
      <t>スミ</t>
    </rPh>
    <phoneticPr fontId="1"/>
  </si>
  <si>
    <t>作成済</t>
    <rPh sb="0" eb="2">
      <t>サクセイ</t>
    </rPh>
    <rPh sb="2" eb="3">
      <t>ズ</t>
    </rPh>
    <phoneticPr fontId="1"/>
  </si>
  <si>
    <t>新規作成
または
改定の有無</t>
    <rPh sb="0" eb="2">
      <t>シンキ</t>
    </rPh>
    <rPh sb="2" eb="4">
      <t>サクセイ</t>
    </rPh>
    <rPh sb="9" eb="11">
      <t>カイテイ</t>
    </rPh>
    <rPh sb="12" eb="14">
      <t>ウム</t>
    </rPh>
    <phoneticPr fontId="1"/>
  </si>
  <si>
    <t>新規作成または改訂の有無欄：以下を参考に選択してください。</t>
    <rPh sb="0" eb="2">
      <t>シンキ</t>
    </rPh>
    <rPh sb="2" eb="4">
      <t>サクセイ</t>
    </rPh>
    <rPh sb="7" eb="9">
      <t>カイテイ</t>
    </rPh>
    <rPh sb="10" eb="12">
      <t>ウム</t>
    </rPh>
    <rPh sb="12" eb="13">
      <t>ラン</t>
    </rPh>
    <rPh sb="14" eb="16">
      <t>イカ</t>
    </rPh>
    <rPh sb="17" eb="19">
      <t>サンコウ</t>
    </rPh>
    <rPh sb="20" eb="22">
      <t>センタク</t>
    </rPh>
    <phoneticPr fontId="1"/>
  </si>
  <si>
    <t>新規作成</t>
    <rPh sb="0" eb="2">
      <t>シンキ</t>
    </rPh>
    <rPh sb="2" eb="4">
      <t>サクセイ</t>
    </rPh>
    <phoneticPr fontId="1"/>
  </si>
  <si>
    <t>　　　　　　　　　　基本編を作成の場合に、拡充編に該当する項目の場合は「作成なし」を選択してください。</t>
    <rPh sb="10" eb="12">
      <t>キホン</t>
    </rPh>
    <rPh sb="12" eb="13">
      <t>ヘン</t>
    </rPh>
    <rPh sb="14" eb="16">
      <t>サクセイ</t>
    </rPh>
    <rPh sb="17" eb="19">
      <t>バアイ</t>
    </rPh>
    <rPh sb="21" eb="23">
      <t>カクジュウ</t>
    </rPh>
    <rPh sb="23" eb="24">
      <t>ヘン</t>
    </rPh>
    <rPh sb="25" eb="27">
      <t>ガイトウ</t>
    </rPh>
    <rPh sb="29" eb="31">
      <t>コウモク</t>
    </rPh>
    <rPh sb="32" eb="34">
      <t>バアイ</t>
    </rPh>
    <rPh sb="36" eb="38">
      <t>サクセイ</t>
    </rPh>
    <rPh sb="42" eb="44">
      <t>センタク</t>
    </rPh>
    <phoneticPr fontId="1"/>
  </si>
  <si>
    <t>事業継続計画の定期的改善（見直し）計画</t>
    <phoneticPr fontId="1"/>
  </si>
  <si>
    <t>③</t>
    <phoneticPr fontId="1"/>
  </si>
  <si>
    <t>チェックシートで記入が必要な箇所</t>
    <rPh sb="8" eb="10">
      <t>キニュウ</t>
    </rPh>
    <rPh sb="11" eb="13">
      <t>ヒツヨウ</t>
    </rPh>
    <rPh sb="14" eb="16">
      <t>カショ</t>
    </rPh>
    <phoneticPr fontId="1"/>
  </si>
  <si>
    <t>　　　　　　→7.1.2訓練実施記録の項目で訓練の実績がない項目については、「－」を選択してください。</t>
    <rPh sb="22" eb="24">
      <t>クンレン</t>
    </rPh>
    <rPh sb="25" eb="27">
      <t>ジッセキ</t>
    </rPh>
    <rPh sb="30" eb="32">
      <t>コウモク</t>
    </rPh>
    <rPh sb="42" eb="44">
      <t>センタク</t>
    </rPh>
    <phoneticPr fontId="1"/>
  </si>
  <si>
    <t>全体手順初期・ケース１：就業時間内の場合</t>
    <phoneticPr fontId="1"/>
  </si>
  <si>
    <t>更新の場合、前年度に、安否確認項目が未記載の場合は追記して下さい。</t>
    <rPh sb="0" eb="1">
      <t>コウシン</t>
    </rPh>
    <rPh sb="2" eb="4">
      <t>バアイ</t>
    </rPh>
    <rPh sb="5" eb="7">
      <t>ゼンカイ</t>
    </rPh>
    <rPh sb="7" eb="9">
      <t>ネンド</t>
    </rPh>
    <rPh sb="10" eb="12">
      <t>カクニン</t>
    </rPh>
    <rPh sb="12" eb="14">
      <t>コウモク</t>
    </rPh>
    <rPh sb="15" eb="18">
      <t>ミキサイ</t>
    </rPh>
    <rPh sb="19" eb="21">
      <t>バアイ</t>
    </rPh>
    <rPh sb="22" eb="24">
      <t>ツイキ</t>
    </rPh>
    <rPh sb="26" eb="27">
      <t>クダ</t>
    </rPh>
    <phoneticPr fontId="1"/>
  </si>
  <si>
    <t>以下、「地域建設企業の事業継続計画（簡易版）作成例第５版」を、「第５版」と呼びます。</t>
    <rPh sb="0" eb="2">
      <t>イカ</t>
    </rPh>
    <rPh sb="32" eb="33">
      <t>ダイ</t>
    </rPh>
    <rPh sb="34" eb="35">
      <t>ハン</t>
    </rPh>
    <rPh sb="37" eb="38">
      <t>ヨ</t>
    </rPh>
    <phoneticPr fontId="1"/>
  </si>
  <si>
    <t>必須</t>
    <rPh sb="0" eb="2">
      <t>ヒッス</t>
    </rPh>
    <phoneticPr fontId="1"/>
  </si>
  <si>
    <t>訓練名称（　　　　　　　　　　　）
※上記以外の訓練の場合は記入してください。</t>
    <rPh sb="0" eb="2">
      <t>クンレン</t>
    </rPh>
    <rPh sb="2" eb="4">
      <t>メイショウ</t>
    </rPh>
    <phoneticPr fontId="1"/>
  </si>
  <si>
    <t>バックアップデータの立ち上げ訓練の場合
【作成例7.1.2の表の他に必要とするもの】
※写真による実施の証明が困難なため、バックアップからの復元手順書を提出してください。</t>
    <rPh sb="10" eb="11">
      <t>タ</t>
    </rPh>
    <rPh sb="12" eb="13">
      <t>ア</t>
    </rPh>
    <rPh sb="14" eb="16">
      <t>クンレン</t>
    </rPh>
    <rPh sb="70" eb="72">
      <t>フクゲン</t>
    </rPh>
    <rPh sb="76" eb="78">
      <t>テイシュツ</t>
    </rPh>
    <phoneticPr fontId="1"/>
  </si>
  <si>
    <t>災害時対応の確認訓練（机上訓練）</t>
    <phoneticPr fontId="1"/>
  </si>
  <si>
    <r>
      <rPr>
        <b/>
        <sz val="10"/>
        <color rgb="FFFF0000"/>
        <rFont val="ＭＳ ゴシック"/>
        <family val="3"/>
        <charset val="128"/>
      </rPr>
      <t>※更新の認定の場合は必ず改定が必要です。</t>
    </r>
    <r>
      <rPr>
        <sz val="10"/>
        <color theme="1"/>
        <rFont val="ＭＳ ゴシック"/>
        <family val="3"/>
        <charset val="128"/>
      </rPr>
      <t xml:space="preserve">
－　〃　－</t>
    </r>
    <phoneticPr fontId="1"/>
  </si>
  <si>
    <r>
      <t xml:space="preserve">
</t>
    </r>
    <r>
      <rPr>
        <b/>
        <sz val="10"/>
        <color rgb="FFFF0000"/>
        <rFont val="ＭＳ ゴシック"/>
        <family val="3"/>
        <charset val="128"/>
      </rPr>
      <t>※毎年、必ず改定が必要です。
※訓練の実施状況のわかる写真を添付してください。</t>
    </r>
    <r>
      <rPr>
        <sz val="10"/>
        <color theme="1"/>
        <rFont val="ＭＳ ゴシック"/>
        <family val="3"/>
        <charset val="128"/>
      </rPr>
      <t xml:space="preserve">
今年度に訓練済みの訓練の結果を記載してください。
</t>
    </r>
    <rPh sb="17" eb="19">
      <t>クンレン</t>
    </rPh>
    <rPh sb="20" eb="22">
      <t>ジッシ</t>
    </rPh>
    <rPh sb="22" eb="24">
      <t>ジョウキョウ</t>
    </rPh>
    <rPh sb="28" eb="30">
      <t>シャシン</t>
    </rPh>
    <rPh sb="31" eb="33">
      <t>テンプ</t>
    </rPh>
    <rPh sb="41" eb="44">
      <t>コンネンド</t>
    </rPh>
    <rPh sb="45" eb="47">
      <t>クンレン</t>
    </rPh>
    <rPh sb="47" eb="48">
      <t>ズ</t>
    </rPh>
    <rPh sb="50" eb="52">
      <t>クンレン</t>
    </rPh>
    <rPh sb="53" eb="55">
      <t>ケッカ</t>
    </rPh>
    <rPh sb="56" eb="58">
      <t>キサイ</t>
    </rPh>
    <phoneticPr fontId="1"/>
  </si>
  <si>
    <t>本項目により、2.3.2「重要業務の目標時間の検討表」、2.3.5～2.3.7「全体手順」に影響します。</t>
    <rPh sb="0" eb="1">
      <t>ホン</t>
    </rPh>
    <rPh sb="1" eb="3">
      <t>コウモク</t>
    </rPh>
    <rPh sb="46" eb="48">
      <t>エイキョウ</t>
    </rPh>
    <phoneticPr fontId="1"/>
  </si>
  <si>
    <t>社内、社外の通信手段は、「3.2.1安否確認方法一覧表」「4.1.1対応体制、対応拠点の概要」「5.1.1災害発生直後に連絡すべき相手先リスト」「6.2.2災害発生直後に代替調達するリスト」になども記載しますが、本項目に、再度整理し、予定した通信手段が使えなかった場合の代替通信手段も記載してください。</t>
    <rPh sb="111" eb="113">
      <t>サイド</t>
    </rPh>
    <rPh sb="142" eb="144">
      <t>キサイ</t>
    </rPh>
    <phoneticPr fontId="1"/>
  </si>
  <si>
    <t>各項目の中で課題としたことをここに整理し、今後の対応と実施予定を記載します。</t>
    <rPh sb="0" eb="2">
      <t>カクコウモク</t>
    </rPh>
    <rPh sb="3" eb="4">
      <t>ナカ</t>
    </rPh>
    <rPh sb="5" eb="7">
      <t>カダイ</t>
    </rPh>
    <rPh sb="16" eb="18">
      <t>セイリ</t>
    </rPh>
    <rPh sb="20" eb="22">
      <t>コンゴ</t>
    </rPh>
    <rPh sb="23" eb="25">
      <t>タイオウ</t>
    </rPh>
    <rPh sb="26" eb="28">
      <t>ジッシ</t>
    </rPh>
    <rPh sb="28" eb="30">
      <t>ヨテイ</t>
    </rPh>
    <rPh sb="31" eb="33">
      <t>キサイ</t>
    </rPh>
    <phoneticPr fontId="1"/>
  </si>
  <si>
    <t>E-mail</t>
    <phoneticPr fontId="1"/>
  </si>
  <si>
    <t>内容は、この章で設定する事項の考え方等についてまとめるものですが、その具体的なものは、2.2.2～2.3.2で作成されますので、千葉市のBCP認定においては、提出不要とします。</t>
    <rPh sb="0" eb="2">
      <t>ナイヨウ</t>
    </rPh>
    <rPh sb="6" eb="7">
      <t>ショウ</t>
    </rPh>
    <rPh sb="8" eb="10">
      <t>セッテイ</t>
    </rPh>
    <rPh sb="12" eb="14">
      <t>ジコウ</t>
    </rPh>
    <rPh sb="15" eb="16">
      <t>カンガ</t>
    </rPh>
    <rPh sb="17" eb="18">
      <t>カタ</t>
    </rPh>
    <rPh sb="18" eb="19">
      <t>トウ</t>
    </rPh>
    <rPh sb="35" eb="37">
      <t>グタイ</t>
    </rPh>
    <rPh sb="37" eb="38">
      <t>テキ</t>
    </rPh>
    <rPh sb="55" eb="57">
      <t>サクセイ</t>
    </rPh>
    <rPh sb="64" eb="67">
      <t>チバシ</t>
    </rPh>
    <rPh sb="71" eb="73">
      <t>ニンテイ</t>
    </rPh>
    <rPh sb="79" eb="81">
      <t>テイシュツ</t>
    </rPh>
    <rPh sb="81" eb="83">
      <t>フヨウ</t>
    </rPh>
    <phoneticPr fontId="1"/>
  </si>
  <si>
    <t>本項目は、「7.1.1災害時対応訓練の実施計画」の中に併記します。
7.1.1災害時対応訓練の実施計画の項目内で、必ず、訓練計画に対する訓練結果を更新してください。また、実施毎に、結果の分析（安否の把握率の分析など）を記載してください。</t>
    <rPh sb="27" eb="29">
      <t>ヘイキ</t>
    </rPh>
    <rPh sb="52" eb="54">
      <t>コウモク</t>
    </rPh>
    <rPh sb="54" eb="55">
      <t>ナイ</t>
    </rPh>
    <rPh sb="109" eb="111">
      <t>キサイ</t>
    </rPh>
    <phoneticPr fontId="1"/>
  </si>
  <si>
    <t>指揮・命令系統が滞ることのないよう、色々な場面における代理の指揮系統を定めます。この情報は第５版においては、3.4.1「対応体制・指揮命令系統図」内に記載でも可とされていますが、千葉市では3.4.1「対応体制・指揮命令系統図」の提出を求めませんので、3.5.1「災害時に必要な指揮や報告の集約」として、独立して記載してください。</t>
    <rPh sb="0" eb="2">
      <t>シキ</t>
    </rPh>
    <rPh sb="3" eb="5">
      <t>メイレイ</t>
    </rPh>
    <rPh sb="5" eb="7">
      <t>ケイトウ</t>
    </rPh>
    <rPh sb="8" eb="9">
      <t>トドコオ</t>
    </rPh>
    <rPh sb="18" eb="20">
      <t>イロイロ</t>
    </rPh>
    <rPh sb="21" eb="23">
      <t>バメン</t>
    </rPh>
    <rPh sb="27" eb="29">
      <t>ダイリ</t>
    </rPh>
    <rPh sb="30" eb="32">
      <t>シキ</t>
    </rPh>
    <rPh sb="32" eb="34">
      <t>ケイトウ</t>
    </rPh>
    <rPh sb="35" eb="36">
      <t>サダ</t>
    </rPh>
    <rPh sb="42" eb="44">
      <t>ジョウホウ</t>
    </rPh>
    <rPh sb="45" eb="46">
      <t>ダイ</t>
    </rPh>
    <rPh sb="47" eb="48">
      <t>ハン</t>
    </rPh>
    <rPh sb="73" eb="74">
      <t>ナイ</t>
    </rPh>
    <rPh sb="75" eb="77">
      <t>キサイ</t>
    </rPh>
    <rPh sb="79" eb="80">
      <t>カ</t>
    </rPh>
    <rPh sb="89" eb="92">
      <t>チバシ</t>
    </rPh>
    <rPh sb="114" eb="116">
      <t>テイシュツ</t>
    </rPh>
    <rPh sb="117" eb="118">
      <t>モト</t>
    </rPh>
    <rPh sb="151" eb="153">
      <t>ドクリツ</t>
    </rPh>
    <rPh sb="155" eb="157">
      <t>キサイ</t>
    </rPh>
    <phoneticPr fontId="1"/>
  </si>
  <si>
    <t>内容は、この章で設定する事項の考え方等についてまとめるものですが、その具体的なものは、4.1.3～4.1.4で作成されますので、千葉市のBCP認定においては、提出不要とします。</t>
    <phoneticPr fontId="1"/>
  </si>
  <si>
    <t>「新規作成」→今回、災害時事業継続計画を新規に認定を受ける場合はすべての項目で「新規作成」を選択してください。
　　　　　　　２年以上前に認定を受けたことがある場合も新規の認定となります。</t>
    <rPh sb="1" eb="3">
      <t>シンキ</t>
    </rPh>
    <rPh sb="3" eb="5">
      <t>サクセイ</t>
    </rPh>
    <rPh sb="7" eb="9">
      <t>コンカイ</t>
    </rPh>
    <rPh sb="20" eb="22">
      <t>シンキ</t>
    </rPh>
    <rPh sb="23" eb="25">
      <t>ニンテイ</t>
    </rPh>
    <rPh sb="26" eb="27">
      <t>ウ</t>
    </rPh>
    <rPh sb="29" eb="31">
      <t>バアイ</t>
    </rPh>
    <rPh sb="36" eb="38">
      <t>コウモク</t>
    </rPh>
    <rPh sb="40" eb="42">
      <t>シンキ</t>
    </rPh>
    <rPh sb="42" eb="44">
      <t>サクセイ</t>
    </rPh>
    <rPh sb="46" eb="48">
      <t>センタク</t>
    </rPh>
    <rPh sb="83" eb="85">
      <t>シンキ</t>
    </rPh>
    <rPh sb="86" eb="88">
      <t>ニンテイ</t>
    </rPh>
    <phoneticPr fontId="1"/>
  </si>
  <si>
    <t>「重要」項目であり、BCPを検討するための体制を整理することは不可欠であることから、基本編においても対象とします。
＜本計画の保管・配布＞についても必ず記載してください。</t>
    <rPh sb="0" eb="2">
      <t>ジュウヨウ</t>
    </rPh>
    <rPh sb="3" eb="5">
      <t>コウモク</t>
    </rPh>
    <rPh sb="13" eb="15">
      <t>ケントウ</t>
    </rPh>
    <rPh sb="20" eb="22">
      <t>タイセイ</t>
    </rPh>
    <rPh sb="23" eb="25">
      <t>セイリ</t>
    </rPh>
    <rPh sb="30" eb="33">
      <t>フカケツ</t>
    </rPh>
    <rPh sb="41" eb="43">
      <t>キホン</t>
    </rPh>
    <rPh sb="43" eb="44">
      <t>ヘン</t>
    </rPh>
    <rPh sb="49" eb="51">
      <t>タイショウ</t>
    </rPh>
    <rPh sb="73" eb="74">
      <t>カナラ</t>
    </rPh>
    <phoneticPr fontId="1"/>
  </si>
  <si>
    <t>年に1度以上必ず点検・改善をする項目がありますので、更新の認定を受けるにあたっては、必ず改定が生じます。</t>
    <phoneticPr fontId="1"/>
  </si>
  <si>
    <r>
      <t xml:space="preserve">※必ず改定が生じます。
</t>
    </r>
    <r>
      <rPr>
        <sz val="10"/>
        <color theme="1"/>
        <rFont val="ＭＳ ゴシック"/>
        <family val="3"/>
        <charset val="128"/>
      </rPr>
      <t>改定と修正：改定とは言い難い小さな修正を実施することもあります。（例）社員の携帯電話が変わったので、連絡体制表を変更したなど
7.3.1事業継続計画の改善（見直し）の実施記録には、そういった細かい修正の記録も含めて、記録しておきます。</t>
    </r>
    <rPh sb="1" eb="2">
      <t>カナラ</t>
    </rPh>
    <rPh sb="3" eb="5">
      <t>カイテイ</t>
    </rPh>
    <rPh sb="6" eb="7">
      <t>ショウ</t>
    </rPh>
    <phoneticPr fontId="1"/>
  </si>
  <si>
    <t>本計画を発動する基準を示してください。
（例）地震：○○地域で震度○以上の地震（最低でも震度6弱としてください。震度5での発動とする場合もあります。）
洪水：○○川が氾濫危険水位に達した場合、など。
ここに記載の内容を、これ以降の「4.1.1対応体制、対応拠点の概要」「3.4.1対応体制・指揮命令系統図」の項目等に反映します。</t>
    <rPh sb="0" eb="2">
      <t>ケイカク</t>
    </rPh>
    <rPh sb="3" eb="5">
      <t>ハツドウ</t>
    </rPh>
    <rPh sb="7" eb="9">
      <t>キジュン</t>
    </rPh>
    <rPh sb="10" eb="11">
      <t>シメ</t>
    </rPh>
    <rPh sb="20" eb="21">
      <t>レイ</t>
    </rPh>
    <rPh sb="22" eb="24">
      <t>ジシン</t>
    </rPh>
    <rPh sb="27" eb="29">
      <t>チイキ</t>
    </rPh>
    <rPh sb="30" eb="32">
      <t>シンド</t>
    </rPh>
    <rPh sb="33" eb="35">
      <t>イジョウ</t>
    </rPh>
    <rPh sb="36" eb="38">
      <t>ジシン</t>
    </rPh>
    <rPh sb="39" eb="41">
      <t>サイテイ</t>
    </rPh>
    <rPh sb="43" eb="45">
      <t>シンド</t>
    </rPh>
    <rPh sb="55" eb="57">
      <t>シンド</t>
    </rPh>
    <rPh sb="60" eb="62">
      <t>ハツドウ</t>
    </rPh>
    <rPh sb="65" eb="67">
      <t>バアイ</t>
    </rPh>
    <rPh sb="75" eb="77">
      <t>コウズイ</t>
    </rPh>
    <rPh sb="125" eb="127">
      <t>コウモク</t>
    </rPh>
    <rPh sb="127" eb="128">
      <t>トウ</t>
    </rPh>
    <rPh sb="129" eb="131">
      <t>ハンエイ</t>
    </rPh>
    <phoneticPr fontId="1"/>
  </si>
  <si>
    <t>新規作成時、及び、避難先や避難経路を変更した場合は、避難先と避難経路の図を必ず掲載してください。</t>
    <rPh sb="0" eb="2">
      <t>シンキ</t>
    </rPh>
    <rPh sb="2" eb="4">
      <t>サクセイ</t>
    </rPh>
    <rPh sb="4" eb="5">
      <t>ジ</t>
    </rPh>
    <rPh sb="6" eb="7">
      <t>オヨ</t>
    </rPh>
    <rPh sb="9" eb="12">
      <t>ヒナンサキ</t>
    </rPh>
    <rPh sb="13" eb="15">
      <t>ヒナン</t>
    </rPh>
    <rPh sb="15" eb="17">
      <t>ケイロ</t>
    </rPh>
    <rPh sb="18" eb="20">
      <t>ヘンコウ</t>
    </rPh>
    <rPh sb="22" eb="24">
      <t>バアイ</t>
    </rPh>
    <rPh sb="37" eb="38">
      <t>カナラ</t>
    </rPh>
    <phoneticPr fontId="1"/>
  </si>
  <si>
    <t>本項目は「7.1.1災害時対応訓練の実施計画」の中に併記します。（作成例においては、併記でもよいとされていますが、千葉市においては、「7.1.1災害時対応訓練の実施計画」の中に併記することとします。）
7.1.1災害時対応訓練の実施計画の項目内で、必ず、訓練計画に対する訓練結果を更新してください。</t>
    <rPh sb="33" eb="35">
      <t>サクセイ</t>
    </rPh>
    <rPh sb="35" eb="36">
      <t>レイ</t>
    </rPh>
    <rPh sb="57" eb="60">
      <t>チバシ</t>
    </rPh>
    <phoneticPr fontId="1"/>
  </si>
  <si>
    <t>この表には、自社の災害対応拠点及び代替対応拠点を、周知済みの相手について記載してください。（未周知であるが、周知の必要があると思われる場合、周知をしてからご記載下さい。）</t>
    <rPh sb="44" eb="45">
      <t>ミ</t>
    </rPh>
    <rPh sb="45" eb="47">
      <t>シュウチ</t>
    </rPh>
    <rPh sb="52" eb="54">
      <t>シュウチ</t>
    </rPh>
    <rPh sb="55" eb="57">
      <t>ヒツヨウ</t>
    </rPh>
    <rPh sb="61" eb="62">
      <t>オモ</t>
    </rPh>
    <rPh sb="65" eb="67">
      <t>バアイ</t>
    </rPh>
    <rPh sb="68" eb="70">
      <t>シュウチ</t>
    </rPh>
    <rPh sb="76" eb="78">
      <t>キサイ</t>
    </rPh>
    <rPh sb="78" eb="79">
      <t>クダ</t>
    </rPh>
    <phoneticPr fontId="1"/>
  </si>
  <si>
    <t>本表の実施時期は「実施予定時期」を記載します。
継続項目のうち、実施済みのものには実施時期の欄に「実施済」と記載してください。実施予定としていた時期までに実施できなかった項目については、予定を更新してください。
未実施のまま続いている計画は、実現性を考慮の上、計画を見直すなどの対応も検討してください。</t>
    <rPh sb="0" eb="1">
      <t>ホン</t>
    </rPh>
    <rPh sb="1" eb="2">
      <t>ヒョウ</t>
    </rPh>
    <rPh sb="3" eb="5">
      <t>ジッシ</t>
    </rPh>
    <rPh sb="5" eb="7">
      <t>ジキ</t>
    </rPh>
    <rPh sb="9" eb="11">
      <t>ジッシ</t>
    </rPh>
    <rPh sb="11" eb="13">
      <t>ヨテイ</t>
    </rPh>
    <rPh sb="13" eb="15">
      <t>ジキ</t>
    </rPh>
    <rPh sb="17" eb="19">
      <t>キサイ</t>
    </rPh>
    <rPh sb="41" eb="43">
      <t>ジキ</t>
    </rPh>
    <rPh sb="65" eb="67">
      <t>ヨテイ</t>
    </rPh>
    <rPh sb="93" eb="95">
      <t>ヨテイ</t>
    </rPh>
    <rPh sb="96" eb="98">
      <t>コウシン</t>
    </rPh>
    <phoneticPr fontId="1"/>
  </si>
  <si>
    <t>本項目は「7.1.1災害時対応訓練の実施計画」の中に併記します。（作成例においては、併記でもよいとされていますが、千葉市においては、「7.1.1災害時対応訓練の実施計画」の中に併記することとします。）
7.1.1災害時対応訓練の実施計画の項目内で、バックアップの手順を記載し、訓練の計画をたてます。
更新時には、訓練計画に対する訓練結果を更新してください。</t>
    <rPh sb="33" eb="35">
      <t>サクセイ</t>
    </rPh>
    <rPh sb="35" eb="36">
      <t>レイ</t>
    </rPh>
    <rPh sb="57" eb="60">
      <t>チバシ</t>
    </rPh>
    <rPh sb="131" eb="133">
      <t>テジュン</t>
    </rPh>
    <rPh sb="134" eb="136">
      <t>キサイ</t>
    </rPh>
    <rPh sb="138" eb="140">
      <t>クンレン</t>
    </rPh>
    <rPh sb="141" eb="143">
      <t>ケイカク</t>
    </rPh>
    <rPh sb="150" eb="152">
      <t>コウシン</t>
    </rPh>
    <rPh sb="152" eb="153">
      <t>ジ</t>
    </rPh>
    <phoneticPr fontId="1"/>
  </si>
  <si>
    <t>必ず備蓄品の内容を確認の上、「確認時期欄」に確認した日を入力してください。
※保存期限は「○年○月」と具体的に記入し、保存期間が過ぎた飲料水・食料は適切に入れ替えをしてください。
※第5版に、新たに、備蓄目標は1人当たり3日分以上（飲料水3ℓ／日、食料3食分／日）と記載されましたので、参考にしてください。</t>
    <rPh sb="0" eb="1">
      <t>カナラ</t>
    </rPh>
    <rPh sb="2" eb="4">
      <t>ビチク</t>
    </rPh>
    <rPh sb="4" eb="5">
      <t>ヒン</t>
    </rPh>
    <rPh sb="6" eb="8">
      <t>ナイヨウ</t>
    </rPh>
    <rPh sb="67" eb="70">
      <t>インリョウスイ</t>
    </rPh>
    <rPh sb="71" eb="73">
      <t>ショクリョウ</t>
    </rPh>
    <rPh sb="74" eb="76">
      <t>テキセツ</t>
    </rPh>
    <rPh sb="77" eb="78">
      <t>イ</t>
    </rPh>
    <rPh sb="79" eb="80">
      <t>カ</t>
    </rPh>
    <rPh sb="91" eb="92">
      <t>ダイ</t>
    </rPh>
    <rPh sb="93" eb="94">
      <t>ハン</t>
    </rPh>
    <rPh sb="96" eb="97">
      <t>アラ</t>
    </rPh>
    <rPh sb="100" eb="102">
      <t>ビチク</t>
    </rPh>
    <rPh sb="102" eb="104">
      <t>モクヒョウ</t>
    </rPh>
    <rPh sb="106" eb="107">
      <t>ニン</t>
    </rPh>
    <rPh sb="107" eb="108">
      <t>ア</t>
    </rPh>
    <rPh sb="111" eb="112">
      <t>ニチ</t>
    </rPh>
    <rPh sb="112" eb="113">
      <t>ブン</t>
    </rPh>
    <rPh sb="113" eb="115">
      <t>イジョウ</t>
    </rPh>
    <rPh sb="116" eb="119">
      <t>インリョウスイ</t>
    </rPh>
    <rPh sb="122" eb="123">
      <t>ニチ</t>
    </rPh>
    <rPh sb="124" eb="126">
      <t>ショクリョウ</t>
    </rPh>
    <rPh sb="127" eb="129">
      <t>ショクブン</t>
    </rPh>
    <rPh sb="130" eb="131">
      <t>ニチ</t>
    </rPh>
    <rPh sb="133" eb="135">
      <t>キサイ</t>
    </rPh>
    <rPh sb="143" eb="145">
      <t>サンコウ</t>
    </rPh>
    <phoneticPr fontId="1"/>
  </si>
  <si>
    <r>
      <t xml:space="preserve">
</t>
    </r>
    <r>
      <rPr>
        <b/>
        <sz val="10"/>
        <color rgb="FFFF0000"/>
        <rFont val="ＭＳ ゴシック"/>
        <family val="3"/>
        <charset val="128"/>
      </rPr>
      <t>※毎年、必ず改定が必要です。</t>
    </r>
    <r>
      <rPr>
        <sz val="10"/>
        <color theme="1"/>
        <rFont val="ＭＳ ゴシック"/>
        <family val="3"/>
        <charset val="128"/>
      </rPr>
      <t xml:space="preserve">
基本編では実施可能な訓練計画、
拡充編では、拡充編の必須項目である訓練を含めた実施計画としてください。
今年度に訓練済みの訓練の結果をふまえ、見直しをし、</t>
    </r>
    <r>
      <rPr>
        <sz val="10"/>
        <rFont val="ＭＳ ゴシック"/>
        <family val="3"/>
        <charset val="128"/>
      </rPr>
      <t>次年度の実施予定を記載してください。</t>
    </r>
    <r>
      <rPr>
        <sz val="10"/>
        <color theme="1"/>
        <rFont val="ＭＳ ゴシック"/>
        <family val="3"/>
        <charset val="128"/>
      </rPr>
      <t xml:space="preserve">
</t>
    </r>
    <rPh sb="28" eb="30">
      <t>ケイカク</t>
    </rPh>
    <rPh sb="69" eb="72">
      <t>コンネンド</t>
    </rPh>
    <rPh sb="73" eb="75">
      <t>クンレン</t>
    </rPh>
    <rPh sb="75" eb="76">
      <t>ズ</t>
    </rPh>
    <rPh sb="78" eb="80">
      <t>クンレン</t>
    </rPh>
    <rPh sb="81" eb="83">
      <t>ケッカ</t>
    </rPh>
    <rPh sb="88" eb="90">
      <t>ミナオ</t>
    </rPh>
    <rPh sb="94" eb="97">
      <t>ジネンド</t>
    </rPh>
    <rPh sb="98" eb="100">
      <t>ジッシ</t>
    </rPh>
    <rPh sb="100" eb="102">
      <t>ヨテイ</t>
    </rPh>
    <rPh sb="103" eb="105">
      <t>キサイ</t>
    </rPh>
    <phoneticPr fontId="1"/>
  </si>
  <si>
    <t>必ず「定期的点検（維持管理）・実施時期」欄に、4半期ごとの実施予定を決め、これに対し実際に定期的点検（維持管理）を実施した日を記載してください。（複数日にわたって実施した場合は、1日だけ記載してください）
実施日は、前回未実施であった回以降をご記載ください。</t>
    <rPh sb="0" eb="1">
      <t>カナラ</t>
    </rPh>
    <rPh sb="3" eb="6">
      <t>テイキテキ</t>
    </rPh>
    <rPh sb="6" eb="8">
      <t>テンケン</t>
    </rPh>
    <rPh sb="9" eb="11">
      <t>イジ</t>
    </rPh>
    <rPh sb="11" eb="13">
      <t>カンリ</t>
    </rPh>
    <rPh sb="15" eb="17">
      <t>ジッシ</t>
    </rPh>
    <rPh sb="17" eb="19">
      <t>ジキ</t>
    </rPh>
    <rPh sb="20" eb="21">
      <t>ラン</t>
    </rPh>
    <rPh sb="24" eb="26">
      <t>ハンキ</t>
    </rPh>
    <rPh sb="29" eb="31">
      <t>ジッシ</t>
    </rPh>
    <rPh sb="31" eb="33">
      <t>ヨテイ</t>
    </rPh>
    <rPh sb="34" eb="35">
      <t>キ</t>
    </rPh>
    <rPh sb="40" eb="41">
      <t>タイ</t>
    </rPh>
    <rPh sb="42" eb="44">
      <t>ジッサイ</t>
    </rPh>
    <rPh sb="61" eb="62">
      <t>ヒ</t>
    </rPh>
    <rPh sb="63" eb="65">
      <t>キサイ</t>
    </rPh>
    <rPh sb="73" eb="75">
      <t>フクスウ</t>
    </rPh>
    <rPh sb="75" eb="76">
      <t>ビ</t>
    </rPh>
    <rPh sb="81" eb="83">
      <t>ジッシ</t>
    </rPh>
    <rPh sb="85" eb="87">
      <t>バアイ</t>
    </rPh>
    <rPh sb="90" eb="91">
      <t>ニチ</t>
    </rPh>
    <rPh sb="93" eb="95">
      <t>キサイ</t>
    </rPh>
    <rPh sb="103" eb="106">
      <t>ジッシビ</t>
    </rPh>
    <rPh sb="108" eb="110">
      <t>ゼンカイ</t>
    </rPh>
    <rPh sb="110" eb="111">
      <t>ミ</t>
    </rPh>
    <rPh sb="111" eb="113">
      <t>ジッシ</t>
    </rPh>
    <rPh sb="117" eb="118">
      <t>カイ</t>
    </rPh>
    <rPh sb="118" eb="120">
      <t>イコウ</t>
    </rPh>
    <rPh sb="122" eb="124">
      <t>キサイ</t>
    </rPh>
    <phoneticPr fontId="1"/>
  </si>
  <si>
    <t>7.2.1「事業継続計画の定期的点検（維持管理）計画」に記載の点検を実際に実施した毎に、1表作成してください。4回実施すれば、表が4個となります。
7.2.1で実施状況が確認できますので、千葉市のBCP認定では提出は不要とします。</t>
    <rPh sb="6" eb="8">
      <t>ジギョウ</t>
    </rPh>
    <rPh sb="8" eb="10">
      <t>ケイゾク</t>
    </rPh>
    <rPh sb="10" eb="12">
      <t>ケイカク</t>
    </rPh>
    <rPh sb="13" eb="16">
      <t>テイキテキ</t>
    </rPh>
    <rPh sb="16" eb="18">
      <t>テンケン</t>
    </rPh>
    <rPh sb="19" eb="21">
      <t>イジ</t>
    </rPh>
    <rPh sb="21" eb="23">
      <t>カンリ</t>
    </rPh>
    <rPh sb="24" eb="26">
      <t>ケイカク</t>
    </rPh>
    <rPh sb="28" eb="30">
      <t>キサイ</t>
    </rPh>
    <rPh sb="31" eb="33">
      <t>テンケン</t>
    </rPh>
    <rPh sb="34" eb="36">
      <t>ジッサイ</t>
    </rPh>
    <rPh sb="37" eb="39">
      <t>ジッシ</t>
    </rPh>
    <rPh sb="41" eb="42">
      <t>マイ</t>
    </rPh>
    <rPh sb="45" eb="46">
      <t>ヒョウ</t>
    </rPh>
    <rPh sb="46" eb="48">
      <t>サクセイ</t>
    </rPh>
    <rPh sb="56" eb="57">
      <t>カイ</t>
    </rPh>
    <rPh sb="57" eb="59">
      <t>ジッシ</t>
    </rPh>
    <rPh sb="63" eb="64">
      <t>ヒョウ</t>
    </rPh>
    <rPh sb="66" eb="67">
      <t>コ</t>
    </rPh>
    <rPh sb="80" eb="82">
      <t>ジッシ</t>
    </rPh>
    <rPh sb="82" eb="84">
      <t>ジョウキョウ</t>
    </rPh>
    <rPh sb="85" eb="87">
      <t>カクニン</t>
    </rPh>
    <rPh sb="94" eb="97">
      <t>チバシ</t>
    </rPh>
    <rPh sb="101" eb="103">
      <t>ニンテイ</t>
    </rPh>
    <rPh sb="105" eb="107">
      <t>テイシュツ</t>
    </rPh>
    <rPh sb="108" eb="110">
      <t>フヨウ</t>
    </rPh>
    <phoneticPr fontId="1"/>
  </si>
  <si>
    <t>7.2.3「事業継続計画の定期的改善（見直し）計画」を実施する都度、1表作成してください。
２回実施すれば、表が２個となります。
7.2.3で実施状況が確認できますので、千葉市のBCP認定では提出は不要とします。</t>
    <rPh sb="6" eb="8">
      <t>ジギョウ</t>
    </rPh>
    <rPh sb="8" eb="10">
      <t>ケイゾク</t>
    </rPh>
    <rPh sb="10" eb="12">
      <t>ケイカク</t>
    </rPh>
    <rPh sb="13" eb="16">
      <t>テイキテキ</t>
    </rPh>
    <rPh sb="16" eb="18">
      <t>カイゼン</t>
    </rPh>
    <rPh sb="19" eb="21">
      <t>ミナオ</t>
    </rPh>
    <rPh sb="23" eb="25">
      <t>ケイカク</t>
    </rPh>
    <rPh sb="27" eb="29">
      <t>ジッシ</t>
    </rPh>
    <rPh sb="31" eb="33">
      <t>ツド</t>
    </rPh>
    <rPh sb="35" eb="36">
      <t>ヒョウ</t>
    </rPh>
    <rPh sb="36" eb="38">
      <t>サクセイ</t>
    </rPh>
    <rPh sb="47" eb="48">
      <t>カイ</t>
    </rPh>
    <rPh sb="48" eb="50">
      <t>ジッシ</t>
    </rPh>
    <rPh sb="54" eb="55">
      <t>ヒョウ</t>
    </rPh>
    <rPh sb="57" eb="58">
      <t>コ</t>
    </rPh>
    <phoneticPr fontId="1"/>
  </si>
  <si>
    <t>7.2.3「事業継続計画の定期的改善（見直し）計画」、7.2.5「不定期の事業継続計画の改善（見直し）の実施」についての実施記録を作成し承認者の確認を得る。この中から「改定」に至った場合に、1.3.1「事業継続計画の新規策定、改定記録一覧整理」に掲載します。
改定と修正：改定とは言い難い小さな修正を実施することもあります。（例）社員の携帯電話が変わったので、連絡体制表を変更したなど
本項目には、そういった細かい修正の記録も含めて、記録しておきます。
必ず更新が生じますが、千葉市のBCPの更新認定資料としては提出の必要はありません。</t>
    <rPh sb="60" eb="62">
      <t>ジッシ</t>
    </rPh>
    <rPh sb="62" eb="64">
      <t>キロク</t>
    </rPh>
    <rPh sb="65" eb="67">
      <t>サクセイ</t>
    </rPh>
    <rPh sb="68" eb="71">
      <t>ショウニンシャ</t>
    </rPh>
    <rPh sb="72" eb="74">
      <t>カクニン</t>
    </rPh>
    <rPh sb="75" eb="76">
      <t>エ</t>
    </rPh>
    <rPh sb="80" eb="81">
      <t>ナカ</t>
    </rPh>
    <rPh sb="84" eb="86">
      <t>カイテイ</t>
    </rPh>
    <rPh sb="88" eb="89">
      <t>イタ</t>
    </rPh>
    <rPh sb="91" eb="93">
      <t>バアイ</t>
    </rPh>
    <rPh sb="123" eb="125">
      <t>ケイサイ</t>
    </rPh>
    <phoneticPr fontId="1"/>
  </si>
  <si>
    <t>設備、棚・ロッカー等、機器の地震対応等の対策状況一覧</t>
    <rPh sb="16" eb="18">
      <t>タイオウ</t>
    </rPh>
    <phoneticPr fontId="1"/>
  </si>
  <si>
    <t>「　－　」　→基本編を作成の場合に、拡充編に該当する項目の場合は、「－」を選択してください。</t>
    <rPh sb="1" eb="3">
      <t>サクセイ</t>
    </rPh>
    <rPh sb="8" eb="10">
      <t>キホン</t>
    </rPh>
    <rPh sb="10" eb="11">
      <t>ヘン</t>
    </rPh>
    <rPh sb="12" eb="14">
      <t>サクセイ</t>
    </rPh>
    <rPh sb="15" eb="17">
      <t>バアイ</t>
    </rPh>
    <rPh sb="19" eb="21">
      <t>カクジュウ</t>
    </rPh>
    <rPh sb="21" eb="22">
      <t>ヘン</t>
    </rPh>
    <rPh sb="23" eb="25">
      <t>ガイトウ</t>
    </rPh>
    <rPh sb="27" eb="29">
      <t>コウモク</t>
    </rPh>
    <rPh sb="30" eb="32">
      <t>バアイ</t>
    </rPh>
    <rPh sb="38" eb="40">
      <t>センタク</t>
    </rPh>
    <phoneticPr fontId="1"/>
  </si>
  <si>
    <t>④</t>
    <phoneticPr fontId="1"/>
  </si>
  <si>
    <t>⑤</t>
    <phoneticPr fontId="1"/>
  </si>
  <si>
    <t>認定証有り</t>
    <rPh sb="0" eb="3">
      <t>ニンテイショウ</t>
    </rPh>
    <rPh sb="3" eb="4">
      <t>ア</t>
    </rPh>
    <phoneticPr fontId="1"/>
  </si>
  <si>
    <t>認定証無し</t>
    <rPh sb="0" eb="3">
      <t>ニンテイショウ</t>
    </rPh>
    <rPh sb="3" eb="4">
      <t>ナ</t>
    </rPh>
    <phoneticPr fontId="1"/>
  </si>
  <si>
    <t>⑥　</t>
    <phoneticPr fontId="1"/>
  </si>
  <si>
    <r>
      <t>「改定有」　→内容について、前年度から変更があった場合に選択してください。</t>
    </r>
    <r>
      <rPr>
        <u/>
        <sz val="12"/>
        <rFont val="ＭＳ ゴシック"/>
        <family val="3"/>
        <charset val="128"/>
      </rPr>
      <t>「作成・更新日」欄のみの変更は、改定にあたりません。</t>
    </r>
    <rPh sb="7" eb="9">
      <t>ナイヨウ</t>
    </rPh>
    <rPh sb="14" eb="16">
      <t>ゼンネン</t>
    </rPh>
    <rPh sb="16" eb="17">
      <t>ド</t>
    </rPh>
    <rPh sb="19" eb="21">
      <t>ヘンコウ</t>
    </rPh>
    <rPh sb="25" eb="27">
      <t>バアイ</t>
    </rPh>
    <rPh sb="28" eb="30">
      <t>センタク</t>
    </rPh>
    <rPh sb="38" eb="40">
      <t>サクセイ</t>
    </rPh>
    <rPh sb="41" eb="44">
      <t>コウシンビ</t>
    </rPh>
    <rPh sb="45" eb="46">
      <t>ラン</t>
    </rPh>
    <rPh sb="49" eb="51">
      <t>ヘンコウ</t>
    </rPh>
    <rPh sb="53" eb="55">
      <t>カイテイ</t>
    </rPh>
    <phoneticPr fontId="1"/>
  </si>
  <si>
    <t>担当者氏名</t>
    <rPh sb="3" eb="5">
      <t>シメイ</t>
    </rPh>
    <phoneticPr fontId="1"/>
  </si>
  <si>
    <r>
      <t>④の認定証がある場合、</t>
    </r>
    <r>
      <rPr>
        <sz val="12"/>
        <color rgb="FFFF0000"/>
        <rFont val="ＭＳ ゴシック"/>
        <family val="3"/>
        <charset val="128"/>
      </rPr>
      <t>「認定証」と「7.1.2訓練実施記録」</t>
    </r>
    <r>
      <rPr>
        <sz val="12"/>
        <color theme="1"/>
        <rFont val="ＭＳ ゴシック"/>
        <family val="3"/>
        <charset val="128"/>
      </rPr>
      <t>を提出してください。
　以下のチェックシート、災害時事業継続計画（一式）の提出は不要です。</t>
    </r>
    <rPh sb="2" eb="5">
      <t>ニンテイショウ</t>
    </rPh>
    <rPh sb="8" eb="10">
      <t>バアイ</t>
    </rPh>
    <rPh sb="12" eb="15">
      <t>ニンテイショウ</t>
    </rPh>
    <rPh sb="31" eb="33">
      <t>テイシュツ</t>
    </rPh>
    <rPh sb="53" eb="56">
      <t>サイガイジ</t>
    </rPh>
    <rPh sb="56" eb="62">
      <t>ジギョウケイゾクケイカク</t>
    </rPh>
    <rPh sb="63" eb="65">
      <t>イッシキ</t>
    </rPh>
    <rPh sb="67" eb="69">
      <t>テイシュツ</t>
    </rPh>
    <phoneticPr fontId="1"/>
  </si>
  <si>
    <t xml:space="preserve">訓練の実施計画を表に記載してください。
以下の中から実施可能な訓練を取り入れる、または、自社独自の訓練を実施することとし、基本編では実施可能な訓練を取り入れることで良いですが、拡充編では、拡充編の必須項目である訓練を含めた実施計画としてください。
実施記録として、何を記録するかを記載してください。（写真、通信に要した時間のデータなど）
</t>
    <rPh sb="8" eb="9">
      <t>ナイ</t>
    </rPh>
    <rPh sb="9" eb="11">
      <t>キサイ</t>
    </rPh>
    <rPh sb="61" eb="63">
      <t>キホン</t>
    </rPh>
    <rPh sb="63" eb="64">
      <t>ヘン</t>
    </rPh>
    <rPh sb="66" eb="68">
      <t>ジッシ</t>
    </rPh>
    <rPh sb="68" eb="70">
      <t>カノウ</t>
    </rPh>
    <rPh sb="71" eb="73">
      <t>クンレン</t>
    </rPh>
    <rPh sb="74" eb="75">
      <t>ト</t>
    </rPh>
    <rPh sb="76" eb="77">
      <t>イ</t>
    </rPh>
    <rPh sb="82" eb="83">
      <t>ヨ</t>
    </rPh>
    <rPh sb="94" eb="96">
      <t>カクジュウ</t>
    </rPh>
    <rPh sb="96" eb="97">
      <t>ヘン</t>
    </rPh>
    <rPh sb="98" eb="100">
      <t>ヒッス</t>
    </rPh>
    <rPh sb="100" eb="102">
      <t>コウモク</t>
    </rPh>
    <rPh sb="105" eb="107">
      <t>クンレン</t>
    </rPh>
    <rPh sb="113" eb="115">
      <t>ケイカク</t>
    </rPh>
    <rPh sb="124" eb="126">
      <t>ジッシ</t>
    </rPh>
    <rPh sb="126" eb="128">
      <t>キロク</t>
    </rPh>
    <rPh sb="132" eb="133">
      <t>ナニ</t>
    </rPh>
    <rPh sb="134" eb="136">
      <t>キロク</t>
    </rPh>
    <rPh sb="140" eb="142">
      <t>キサイ</t>
    </rPh>
    <rPh sb="150" eb="152">
      <t>シャシン</t>
    </rPh>
    <rPh sb="153" eb="155">
      <t>ツウシン</t>
    </rPh>
    <rPh sb="156" eb="157">
      <t>ヨウ</t>
    </rPh>
    <rPh sb="159" eb="161">
      <t>ジカン</t>
    </rPh>
    <phoneticPr fontId="1"/>
  </si>
  <si>
    <r>
      <t xml:space="preserve">更新の場合、訓練の実施結果を表に記載してください。
前回の計画に対し、実施した訓練の結果を記載してください。
</t>
    </r>
    <r>
      <rPr>
        <sz val="10"/>
        <color rgb="FFFF0000"/>
        <rFont val="ＭＳ ゴシック"/>
        <family val="3"/>
        <charset val="128"/>
      </rPr>
      <t>写真について　訓練の実施状況がわからない写真は認定できないことがあります</t>
    </r>
    <r>
      <rPr>
        <sz val="10"/>
        <rFont val="ＭＳ ゴシック"/>
        <family val="3"/>
        <charset val="128"/>
      </rPr>
      <t xml:space="preserve">。写真については、認定要領を参考にしてください。
</t>
    </r>
    <rPh sb="0" eb="2">
      <t>コウシン</t>
    </rPh>
    <rPh sb="3" eb="5">
      <t>バアイ</t>
    </rPh>
    <rPh sb="11" eb="13">
      <t>ケッカ</t>
    </rPh>
    <rPh sb="14" eb="15">
      <t>ナイ</t>
    </rPh>
    <rPh sb="15" eb="17">
      <t>キサイ</t>
    </rPh>
    <rPh sb="26" eb="28">
      <t>ゼンカイ</t>
    </rPh>
    <rPh sb="29" eb="31">
      <t>ケイカク</t>
    </rPh>
    <rPh sb="32" eb="33">
      <t>タイ</t>
    </rPh>
    <rPh sb="35" eb="37">
      <t>ジッシ</t>
    </rPh>
    <rPh sb="39" eb="41">
      <t>クンレン</t>
    </rPh>
    <rPh sb="42" eb="44">
      <t>ケッカ</t>
    </rPh>
    <rPh sb="45" eb="47">
      <t>キサイ</t>
    </rPh>
    <rPh sb="55" eb="57">
      <t>シャシン</t>
    </rPh>
    <rPh sb="78" eb="80">
      <t>ニンテイ</t>
    </rPh>
    <phoneticPr fontId="1"/>
  </si>
  <si>
    <r>
      <t>今回からの変更点：作成例では、</t>
    </r>
    <r>
      <rPr>
        <b/>
        <u/>
        <sz val="12"/>
        <color rgb="FFFF0000"/>
        <rFont val="ＭＳ ゴシック"/>
        <family val="3"/>
        <charset val="128"/>
      </rPr>
      <t>各項目の枠外に「本表作成日」、「確認・修正日」などと記載されていますが、「作成・更新日」に統一</t>
    </r>
    <r>
      <rPr>
        <b/>
        <sz val="12"/>
        <color rgb="FFFF0000"/>
        <rFont val="ＭＳ ゴシック"/>
        <family val="3"/>
        <charset val="128"/>
      </rPr>
      <t>しました</t>
    </r>
    <rPh sb="0" eb="2">
      <t>コンカイ</t>
    </rPh>
    <rPh sb="5" eb="8">
      <t>ヘンコウテン</t>
    </rPh>
    <rPh sb="9" eb="12">
      <t>サクセイレイ</t>
    </rPh>
    <rPh sb="15" eb="16">
      <t>カク</t>
    </rPh>
    <rPh sb="16" eb="18">
      <t>コウモク</t>
    </rPh>
    <rPh sb="19" eb="21">
      <t>ワクガイ</t>
    </rPh>
    <rPh sb="23" eb="25">
      <t>ホンヒョウ</t>
    </rPh>
    <rPh sb="25" eb="28">
      <t>サクセイビ</t>
    </rPh>
    <rPh sb="31" eb="33">
      <t>カクニン</t>
    </rPh>
    <rPh sb="34" eb="37">
      <t>シュウセイビ</t>
    </rPh>
    <rPh sb="41" eb="43">
      <t>キサイ</t>
    </rPh>
    <rPh sb="52" eb="54">
      <t>サクセイ</t>
    </rPh>
    <rPh sb="55" eb="58">
      <t>コウシンビ</t>
    </rPh>
    <rPh sb="60" eb="62">
      <t>トウイツ</t>
    </rPh>
    <phoneticPr fontId="1"/>
  </si>
  <si>
    <t>「変更なし」→表の内容が前年度から変更がない場合に選択してください。</t>
    <rPh sb="1" eb="3">
      <t>ヘンコウ</t>
    </rPh>
    <rPh sb="7" eb="8">
      <t>ヒョウ</t>
    </rPh>
    <rPh sb="9" eb="11">
      <t>ナイヨウ</t>
    </rPh>
    <rPh sb="12" eb="15">
      <t>ゼンネンド</t>
    </rPh>
    <rPh sb="17" eb="19">
      <t>ヘンコウ</t>
    </rPh>
    <rPh sb="22" eb="24">
      <t>バアイ</t>
    </rPh>
    <rPh sb="25" eb="27">
      <t>センタク</t>
    </rPh>
    <phoneticPr fontId="1"/>
  </si>
  <si>
    <t>本エクセルファイルの「災害時事業継続計画に関する報告書」と「事業継続計画（一式）」を提出をしてください。</t>
    <rPh sb="0" eb="1">
      <t>ホン</t>
    </rPh>
    <rPh sb="42" eb="44">
      <t>テイシュツ</t>
    </rPh>
    <phoneticPr fontId="1"/>
  </si>
  <si>
    <r>
      <t>関東地方整備局の災害時事業継続計画の認定証の有無を選択してください。</t>
    </r>
    <r>
      <rPr>
        <b/>
        <u/>
        <sz val="12"/>
        <color rgb="FFFF0000"/>
        <rFont val="ＭＳ ゴシック"/>
        <family val="3"/>
        <charset val="128"/>
      </rPr>
      <t>令和７年４月１日時点</t>
    </r>
    <r>
      <rPr>
        <b/>
        <sz val="12"/>
        <color rgb="FFFF0000"/>
        <rFont val="ＭＳ ゴシック"/>
        <family val="3"/>
        <charset val="128"/>
      </rPr>
      <t>で有効な認定証がある場合は、「拡充編」として評価します。</t>
    </r>
    <rPh sb="22" eb="24">
      <t>ウム</t>
    </rPh>
    <rPh sb="25" eb="27">
      <t>センタク</t>
    </rPh>
    <rPh sb="54" eb="56">
      <t>バアイ</t>
    </rPh>
    <rPh sb="59" eb="62">
      <t>カクジュウヘン</t>
    </rPh>
    <rPh sb="66" eb="68">
      <t>ヒョウカ</t>
    </rPh>
    <phoneticPr fontId="1"/>
  </si>
  <si>
    <t>作成済みチェック欄：完成した災害時事業継続計画について、作成済・更新済であることを確認したら、チェックの欄の「作成済」を選択してください。</t>
    <rPh sb="0" eb="2">
      <t>サクセイ</t>
    </rPh>
    <rPh sb="2" eb="3">
      <t>ズ</t>
    </rPh>
    <rPh sb="8" eb="9">
      <t>ラン</t>
    </rPh>
    <rPh sb="55" eb="57">
      <t>サクセイ</t>
    </rPh>
    <rPh sb="57" eb="58">
      <t>ズ</t>
    </rPh>
    <rPh sb="60" eb="62">
      <t>センタク</t>
    </rPh>
    <phoneticPr fontId="1"/>
  </si>
  <si>
    <t>⑦</t>
    <phoneticPr fontId="1"/>
  </si>
  <si>
    <t>④の認定証がない場合、通常どおり「事業継続計画（一式）」(提出不要のページを除く)を提出してください。</t>
    <rPh sb="2" eb="5">
      <t>ニンテイショウ</t>
    </rPh>
    <rPh sb="8" eb="10">
      <t>バアイ</t>
    </rPh>
    <rPh sb="11" eb="13">
      <t>ツウジョウ</t>
    </rPh>
    <rPh sb="29" eb="31">
      <t>テイシュツ</t>
    </rPh>
    <rPh sb="31" eb="33">
      <t>フヨウ</t>
    </rPh>
    <rPh sb="38" eb="39">
      <t>ノゾ</t>
    </rPh>
    <rPh sb="42" eb="44">
      <t>テイシュツ</t>
    </rPh>
    <rPh sb="46" eb="48">
      <t>イッシキテイシュツ</t>
    </rPh>
    <phoneticPr fontId="1"/>
  </si>
  <si>
    <r>
      <t>各項目の枠外を</t>
    </r>
    <r>
      <rPr>
        <sz val="12"/>
        <color rgb="FFFF0000"/>
        <rFont val="ＭＳ ゴシック"/>
        <family val="3"/>
        <charset val="128"/>
      </rPr>
      <t>「作成・更新日」に修正</t>
    </r>
    <r>
      <rPr>
        <sz val="12"/>
        <color theme="1"/>
        <rFont val="ＭＳ ゴシック"/>
        <family val="3"/>
        <charset val="128"/>
      </rPr>
      <t>しましたか。
また、日付の記載漏れがないことを確認しましたか。</t>
    </r>
    <rPh sb="0" eb="3">
      <t>カクコウモク</t>
    </rPh>
    <rPh sb="4" eb="6">
      <t>ワクガイ</t>
    </rPh>
    <rPh sb="8" eb="10">
      <t>サクセイ</t>
    </rPh>
    <rPh sb="11" eb="14">
      <t>コウシンビ</t>
    </rPh>
    <rPh sb="16" eb="18">
      <t>シュウセイ</t>
    </rPh>
    <rPh sb="28" eb="30">
      <t>ヒヅケ</t>
    </rPh>
    <rPh sb="31" eb="34">
      <t>キサイモ</t>
    </rPh>
    <rPh sb="41" eb="43">
      <t>カクニン</t>
    </rPh>
    <phoneticPr fontId="1"/>
  </si>
  <si>
    <r>
      <t>枠外に</t>
    </r>
    <r>
      <rPr>
        <sz val="10"/>
        <color rgb="FFFF0000"/>
        <rFont val="ＭＳ ゴシック"/>
        <family val="3"/>
        <charset val="128"/>
      </rPr>
      <t>「作成・更新日」欄を作成</t>
    </r>
    <r>
      <rPr>
        <sz val="10"/>
        <color theme="1"/>
        <rFont val="ＭＳ ゴシック"/>
        <family val="3"/>
        <charset val="128"/>
      </rPr>
      <t>し、新規に作成した場合は作成日、更新の場合は更新日を記載してください。継続して申請する方で、変更がない場合は、前回と同じ日付にしてください。</t>
    </r>
    <rPh sb="0" eb="2">
      <t>ワクガイ</t>
    </rPh>
    <rPh sb="7" eb="9">
      <t>コウシン</t>
    </rPh>
    <rPh sb="11" eb="12">
      <t>ラン</t>
    </rPh>
    <rPh sb="13" eb="15">
      <t>サクセイ</t>
    </rPh>
    <rPh sb="17" eb="19">
      <t>シンキ</t>
    </rPh>
    <rPh sb="20" eb="22">
      <t>サクセイ</t>
    </rPh>
    <rPh sb="24" eb="26">
      <t>バアイ</t>
    </rPh>
    <rPh sb="27" eb="29">
      <t>サクセイ</t>
    </rPh>
    <rPh sb="29" eb="30">
      <t>ビ</t>
    </rPh>
    <rPh sb="31" eb="33">
      <t>コウシン</t>
    </rPh>
    <rPh sb="34" eb="36">
      <t>バアイ</t>
    </rPh>
    <rPh sb="37" eb="39">
      <t>コウシン</t>
    </rPh>
    <rPh sb="39" eb="40">
      <t>ヒ</t>
    </rPh>
    <rPh sb="41" eb="43">
      <t>キサイ</t>
    </rPh>
    <rPh sb="50" eb="52">
      <t>ケイゾク</t>
    </rPh>
    <rPh sb="54" eb="56">
      <t>シンセイ</t>
    </rPh>
    <rPh sb="58" eb="59">
      <t>カタ</t>
    </rPh>
    <rPh sb="61" eb="63">
      <t>ヘンコウ</t>
    </rPh>
    <rPh sb="66" eb="68">
      <t>バアイ</t>
    </rPh>
    <rPh sb="70" eb="72">
      <t>ゼンカイ</t>
    </rPh>
    <rPh sb="73" eb="74">
      <t>オナ</t>
    </rPh>
    <rPh sb="75" eb="77">
      <t>ヒヅケ</t>
    </rPh>
    <phoneticPr fontId="1"/>
  </si>
  <si>
    <r>
      <rPr>
        <b/>
        <sz val="10"/>
        <color rgb="FFFF0000"/>
        <rFont val="ＭＳ ゴシック"/>
        <family val="3"/>
        <charset val="128"/>
      </rPr>
      <t>※更新の認定の場合は必ず改定が必要です。</t>
    </r>
    <r>
      <rPr>
        <sz val="10"/>
        <rFont val="ＭＳ ゴシック"/>
        <family val="3"/>
        <charset val="128"/>
      </rPr>
      <t xml:space="preserve">
枠外に「作成・更新日」欄を作成し、新規に作成した場合は作成日、更新の場合は更新日を記載してください。継続して申請する方で、変更がない場合は、前回と同じ日付にしてください。</t>
    </r>
    <rPh sb="1" eb="2">
      <t>コウシン</t>
    </rPh>
    <rPh sb="4" eb="6">
      <t>ニンテイ</t>
    </rPh>
    <rPh sb="7" eb="9">
      <t>バアイ</t>
    </rPh>
    <rPh sb="9" eb="10">
      <t>カナラ</t>
    </rPh>
    <rPh sb="11" eb="13">
      <t>カイテイ</t>
    </rPh>
    <rPh sb="14" eb="16">
      <t>ヒツヨウ</t>
    </rPh>
    <rPh sb="20" eb="21">
      <t>シンキ</t>
    </rPh>
    <phoneticPr fontId="1"/>
  </si>
  <si>
    <r>
      <rPr>
        <b/>
        <sz val="10"/>
        <color rgb="FFFF0000"/>
        <rFont val="ＭＳ ゴシック"/>
        <family val="3"/>
        <charset val="128"/>
      </rPr>
      <t>※更新の場合は必ず改定が必要です。</t>
    </r>
    <r>
      <rPr>
        <sz val="10"/>
        <rFont val="ＭＳ ゴシック"/>
        <family val="3"/>
        <charset val="128"/>
      </rPr>
      <t xml:space="preserve">
枠外に「作成・更新日」欄を作成し、新規に作成した場合は作成日、更新の場合は更新日を記載してください。継続して申請する方で、変更がない場合は、前回と同じ日付にしてください。</t>
    </r>
    <rPh sb="1" eb="2">
      <t>コウシン</t>
    </rPh>
    <rPh sb="3" eb="5">
      <t>バアイ</t>
    </rPh>
    <rPh sb="6" eb="7">
      <t>カナラ</t>
    </rPh>
    <rPh sb="8" eb="10">
      <t>カイテイ</t>
    </rPh>
    <rPh sb="11" eb="13">
      <t>ヒツヨウ</t>
    </rPh>
    <rPh sb="17" eb="18">
      <t>シンキ</t>
    </rPh>
    <phoneticPr fontId="1"/>
  </si>
  <si>
    <t>修正、確認していない　←　未完成のため提出できません</t>
    <rPh sb="0" eb="2">
      <t>シュウセイ</t>
    </rPh>
    <rPh sb="3" eb="5">
      <t>カクニン</t>
    </rPh>
    <rPh sb="13" eb="16">
      <t>ミカンセイ</t>
    </rPh>
    <rPh sb="19" eb="21">
      <t>テイシュツ</t>
    </rPh>
    <phoneticPr fontId="1"/>
  </si>
  <si>
    <t>「作成・更新日」に修正し、日付を確認した</t>
    <rPh sb="1" eb="3">
      <t>サクセイ</t>
    </rPh>
    <rPh sb="4" eb="7">
      <t>コウシンビ</t>
    </rPh>
    <rPh sb="9" eb="11">
      <t>シュウセイ</t>
    </rPh>
    <rPh sb="13" eb="15">
      <t>ヒヅケ</t>
    </rPh>
    <rPh sb="16" eb="18">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</si>
</sst>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22" x14ac:knownFonts="1">
    <font>
      <sz val="11"/>
      <color theme="1"/>
      <name val="ＭＳ 明朝"/>
      <family val="2"/>
      <charset val="128"/>
    </font>
    <font>
      <sz val="6"/>
      <name val="ＭＳ 明朝"/>
      <family val="2"/>
      <charset val="128"/>
    </font>
    <font>
      <sz val="11"/>
      <color theme="1"/>
      <name val="游ゴシック"/>
      <family val="2"/>
      <charset val="128"/>
      <scheme val="minor"/>
    </font>
    <font>
      <sz val="6"/>
      <name val="ＭＳ Ｐ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20"/>
      <color theme="1"/>
      <name val="ＭＳ ゴシック"/>
      <family val="3"/>
      <charset val="128"/>
    </font>
    <font>
      <sz val="9"/>
      <color theme="1"/>
      <name val="ＭＳ ゴシック"/>
      <family val="3"/>
      <charset val="128"/>
    </font>
    <font>
      <sz val="10"/>
      <name val="ＭＳ ゴシック"/>
      <family val="3"/>
      <charset val="128"/>
    </font>
    <font>
      <b/>
      <sz val="14"/>
      <color rgb="FFFF0000"/>
      <name val="ＭＳ ゴシック"/>
      <family val="3"/>
      <charset val="128"/>
    </font>
    <font>
      <sz val="14"/>
      <name val="ＭＳ ゴシック"/>
      <family val="3"/>
      <charset val="128"/>
    </font>
    <font>
      <sz val="12"/>
      <color theme="1"/>
      <name val="ＭＳ ゴシック"/>
      <family val="3"/>
      <charset val="128"/>
    </font>
    <font>
      <sz val="12"/>
      <name val="ＭＳ ゴシック"/>
      <family val="3"/>
      <charset val="128"/>
    </font>
    <font>
      <b/>
      <sz val="10"/>
      <color theme="1"/>
      <name val="ＭＳ ゴシック"/>
      <family val="3"/>
      <charset val="128"/>
    </font>
    <font>
      <b/>
      <sz val="10"/>
      <name val="ＭＳ ゴシック"/>
      <family val="3"/>
      <charset val="128"/>
    </font>
    <font>
      <sz val="10"/>
      <color rgb="FFFF0000"/>
      <name val="ＭＳ ゴシック"/>
      <family val="3"/>
      <charset val="128"/>
    </font>
    <font>
      <b/>
      <sz val="10"/>
      <color rgb="FFFF0000"/>
      <name val="ＭＳ ゴシック"/>
      <family val="3"/>
      <charset val="128"/>
    </font>
    <font>
      <u/>
      <sz val="12"/>
      <name val="ＭＳ ゴシック"/>
      <family val="3"/>
      <charset val="128"/>
    </font>
    <font>
      <b/>
      <sz val="12"/>
      <color rgb="FFFF0000"/>
      <name val="ＭＳ ゴシック"/>
      <family val="3"/>
      <charset val="128"/>
    </font>
    <font>
      <b/>
      <u/>
      <sz val="12"/>
      <color rgb="FFFF000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11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4" fillId="0" borderId="0" xfId="0" applyFont="1" applyAlignment="1">
      <alignment vertical="center" wrapText="1"/>
    </xf>
    <xf numFmtId="177" fontId="5" fillId="0" borderId="0" xfId="0" applyNumberFormat="1" applyFont="1" applyAlignment="1">
      <alignment horizontal="lef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0" fillId="0" borderId="0" xfId="0" applyAlignment="1">
      <alignment horizontal="center" vertical="center"/>
    </xf>
    <xf numFmtId="0" fontId="7" fillId="0" borderId="0" xfId="1" applyFont="1">
      <alignment vertical="center"/>
    </xf>
    <xf numFmtId="0" fontId="6" fillId="0" borderId="0" xfId="0" applyFont="1">
      <alignment vertical="center"/>
    </xf>
    <xf numFmtId="0" fontId="6" fillId="0" borderId="0" xfId="1" applyFont="1" applyAlignment="1">
      <alignment horizontal="center" vertical="center"/>
    </xf>
    <xf numFmtId="0" fontId="11"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177" fontId="6" fillId="0" borderId="0" xfId="0" applyNumberFormat="1" applyFont="1" applyAlignment="1">
      <alignment horizontal="left" vertical="center" wrapText="1"/>
    </xf>
    <xf numFmtId="0" fontId="6" fillId="0" borderId="1" xfId="0" applyFont="1" applyBorder="1">
      <alignment vertical="center"/>
    </xf>
    <xf numFmtId="0" fontId="12" fillId="0" borderId="0" xfId="0" applyFont="1" applyAlignment="1">
      <alignment vertical="center" wrapText="1"/>
    </xf>
    <xf numFmtId="0" fontId="12" fillId="0" borderId="0" xfId="0" applyFont="1">
      <alignment vertical="center"/>
    </xf>
    <xf numFmtId="0" fontId="6" fillId="2" borderId="1" xfId="0" applyFont="1" applyFill="1" applyBorder="1" applyAlignment="1" applyProtection="1">
      <alignment horizontal="left" vertical="center"/>
      <protection locked="0"/>
    </xf>
    <xf numFmtId="0" fontId="7" fillId="0" borderId="0" xfId="0" applyFont="1" applyAlignment="1">
      <alignment horizontal="left"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1" xfId="1" applyFont="1" applyFill="1" applyBorder="1" applyAlignment="1">
      <alignment horizontal="center" vertical="center" wrapText="1"/>
    </xf>
    <xf numFmtId="177" fontId="15" fillId="4" borderId="1" xfId="1" applyNumberFormat="1" applyFont="1" applyFill="1" applyBorder="1" applyAlignment="1">
      <alignment horizontal="center" vertical="center" wrapText="1"/>
    </xf>
    <xf numFmtId="0" fontId="15" fillId="4" borderId="1" xfId="1" applyFont="1" applyFill="1" applyBorder="1" applyAlignment="1">
      <alignment horizontal="center" vertical="center" wrapText="1"/>
    </xf>
    <xf numFmtId="0" fontId="14" fillId="4" borderId="1" xfId="0" applyFont="1" applyFill="1" applyBorder="1" applyAlignment="1">
      <alignment horizontal="center" vertical="center"/>
    </xf>
    <xf numFmtId="0" fontId="14" fillId="0" borderId="2" xfId="0" applyFont="1" applyBorder="1" applyAlignment="1">
      <alignment horizontal="left" vertical="center"/>
    </xf>
    <xf numFmtId="0" fontId="14" fillId="0" borderId="4" xfId="0" applyFont="1" applyBorder="1">
      <alignment vertical="center"/>
    </xf>
    <xf numFmtId="0" fontId="14" fillId="0" borderId="4" xfId="0" applyFont="1" applyBorder="1" applyAlignment="1">
      <alignment horizontal="left" vertical="center"/>
    </xf>
    <xf numFmtId="0" fontId="5" fillId="0" borderId="3" xfId="0" applyFont="1" applyBorder="1" applyAlignment="1">
      <alignment vertical="center" wrapText="1"/>
    </xf>
    <xf numFmtId="0" fontId="5" fillId="0" borderId="1" xfId="0" applyFont="1" applyBorder="1" applyAlignment="1">
      <alignment horizontal="center" vertical="center"/>
    </xf>
    <xf numFmtId="0" fontId="5" fillId="0" borderId="1" xfId="1" applyFont="1" applyBorder="1" applyAlignment="1">
      <alignment horizontal="center" vertical="center" wrapText="1"/>
    </xf>
    <xf numFmtId="177" fontId="5" fillId="0" borderId="1" xfId="1" applyNumberFormat="1" applyFont="1" applyBorder="1" applyAlignment="1">
      <alignment horizontal="left" vertical="center" wrapText="1"/>
    </xf>
    <xf numFmtId="0" fontId="9" fillId="0" borderId="1" xfId="1"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14" fillId="0" borderId="3" xfId="0" applyFont="1" applyBorder="1" applyAlignment="1">
      <alignment vertical="center" wrapText="1"/>
    </xf>
    <xf numFmtId="177" fontId="5" fillId="0" borderId="1" xfId="0" applyNumberFormat="1" applyFont="1" applyBorder="1" applyAlignment="1">
      <alignment horizontal="left" vertical="center" wrapText="1"/>
    </xf>
    <xf numFmtId="0" fontId="5" fillId="0" borderId="1" xfId="0" applyFont="1" applyBorder="1" applyAlignment="1">
      <alignment vertical="center" wrapText="1"/>
    </xf>
    <xf numFmtId="0" fontId="5" fillId="0" borderId="4" xfId="0" applyFont="1" applyBorder="1" applyAlignment="1">
      <alignment horizontal="left" vertical="center"/>
    </xf>
    <xf numFmtId="0" fontId="9" fillId="3" borderId="1" xfId="1" applyFont="1" applyFill="1" applyBorder="1" applyAlignment="1" applyProtection="1">
      <alignment horizontal="center" vertical="center"/>
      <protection locked="0"/>
    </xf>
    <xf numFmtId="0" fontId="5" fillId="0" borderId="1" xfId="0" quotePrefix="1" applyFont="1" applyBorder="1" applyAlignment="1">
      <alignment horizontal="center" vertical="center"/>
    </xf>
    <xf numFmtId="0" fontId="9" fillId="0" borderId="1" xfId="0" applyFont="1" applyBorder="1">
      <alignment vertical="center"/>
    </xf>
    <xf numFmtId="0" fontId="9" fillId="0" borderId="1" xfId="0" quotePrefix="1" applyFont="1" applyBorder="1" applyAlignment="1">
      <alignment horizontal="left" vertical="center" wrapText="1"/>
    </xf>
    <xf numFmtId="0" fontId="5" fillId="0" borderId="1" xfId="0" quotePrefix="1" applyFont="1" applyBorder="1" applyAlignment="1">
      <alignment horizontal="left" vertical="center"/>
    </xf>
    <xf numFmtId="0" fontId="5" fillId="0" borderId="1" xfId="0" quotePrefix="1" applyFont="1" applyBorder="1" applyAlignment="1">
      <alignment horizontal="left" vertical="center" wrapText="1"/>
    </xf>
    <xf numFmtId="0" fontId="17" fillId="0" borderId="1" xfId="0" applyFont="1" applyBorder="1" applyAlignment="1">
      <alignment horizontal="left" vertical="center" wrapText="1"/>
    </xf>
    <xf numFmtId="176" fontId="9" fillId="0" borderId="1" xfId="1" applyNumberFormat="1" applyFont="1" applyBorder="1">
      <alignment vertical="center"/>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6" xfId="0" applyFont="1" applyBorder="1">
      <alignment vertical="center"/>
    </xf>
    <xf numFmtId="0" fontId="14" fillId="0" borderId="9" xfId="0" applyFont="1" applyBorder="1" applyAlignment="1">
      <alignment vertical="center" wrapText="1"/>
    </xf>
    <xf numFmtId="177" fontId="9" fillId="0" borderId="1" xfId="1" applyNumberFormat="1" applyFont="1" applyBorder="1" applyAlignment="1">
      <alignment horizontal="left" vertical="center" wrapText="1"/>
    </xf>
    <xf numFmtId="177" fontId="9" fillId="0" borderId="1" xfId="0" applyNumberFormat="1" applyFont="1" applyBorder="1" applyAlignment="1">
      <alignment horizontal="left" vertical="center" wrapText="1"/>
    </xf>
    <xf numFmtId="176" fontId="9" fillId="0" borderId="1" xfId="1" applyNumberFormat="1" applyFont="1" applyBorder="1" applyAlignment="1">
      <alignment horizontal="center" vertical="center"/>
    </xf>
    <xf numFmtId="0" fontId="9" fillId="0" borderId="1" xfId="0" applyFont="1" applyBorder="1" applyAlignment="1">
      <alignment vertical="center" wrapText="1"/>
    </xf>
    <xf numFmtId="0" fontId="17" fillId="0" borderId="1" xfId="0" applyFont="1" applyBorder="1" applyAlignment="1">
      <alignment vertical="center" wrapText="1"/>
    </xf>
    <xf numFmtId="0" fontId="5" fillId="0" borderId="8" xfId="0" applyFont="1" applyBorder="1" applyAlignment="1">
      <alignment horizontal="left" vertical="center"/>
    </xf>
    <xf numFmtId="177" fontId="16" fillId="0" borderId="1" xfId="0" applyNumberFormat="1" applyFont="1" applyBorder="1" applyAlignment="1">
      <alignment horizontal="left" vertical="center" wrapText="1"/>
    </xf>
    <xf numFmtId="0" fontId="9" fillId="0" borderId="1" xfId="0" applyFont="1" applyBorder="1" applyAlignment="1">
      <alignment horizontal="center" vertical="center"/>
    </xf>
    <xf numFmtId="0" fontId="9" fillId="0" borderId="1" xfId="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6" xfId="0" applyFont="1" applyBorder="1" applyAlignment="1">
      <alignment horizontal="left" vertical="center"/>
    </xf>
    <xf numFmtId="0" fontId="5" fillId="0" borderId="9" xfId="0" applyFont="1" applyBorder="1" applyAlignment="1">
      <alignment vertical="center" wrapText="1"/>
    </xf>
    <xf numFmtId="0" fontId="5" fillId="0" borderId="1" xfId="0" applyFont="1" applyBorder="1" applyAlignment="1">
      <alignment horizontal="center" vertical="center" wrapText="1"/>
    </xf>
    <xf numFmtId="0" fontId="9" fillId="0" borderId="1" xfId="1" applyFont="1" applyBorder="1" applyAlignment="1">
      <alignment horizontal="left" vertical="center"/>
    </xf>
    <xf numFmtId="0" fontId="9" fillId="0" borderId="1" xfId="0" applyFont="1" applyBorder="1" applyAlignment="1">
      <alignment horizontal="left" vertical="center" wrapText="1"/>
    </xf>
    <xf numFmtId="0" fontId="16" fillId="0" borderId="1" xfId="0" quotePrefix="1" applyFont="1" applyBorder="1" applyAlignment="1">
      <alignment horizontal="left" vertical="center" wrapText="1"/>
    </xf>
    <xf numFmtId="176" fontId="5" fillId="0" borderId="1" xfId="1" applyNumberFormat="1" applyFont="1" applyBorder="1" applyAlignment="1">
      <alignment horizontal="center" vertical="center"/>
    </xf>
    <xf numFmtId="0" fontId="9" fillId="0" borderId="1" xfId="1" applyFont="1" applyBorder="1" applyAlignment="1">
      <alignment horizontal="left" vertical="center" wrapText="1"/>
    </xf>
    <xf numFmtId="0" fontId="14" fillId="0" borderId="1" xfId="1" applyFont="1" applyBorder="1" applyAlignment="1">
      <alignment horizontal="left" vertical="center" wrapText="1"/>
    </xf>
    <xf numFmtId="176" fontId="5" fillId="0" borderId="1" xfId="1" applyNumberFormat="1" applyFont="1" applyBorder="1" applyAlignment="1">
      <alignment vertical="center" wrapText="1"/>
    </xf>
    <xf numFmtId="176" fontId="9" fillId="0" borderId="1" xfId="1" applyNumberFormat="1" applyFont="1" applyBorder="1" applyAlignment="1">
      <alignment vertical="center" wrapText="1"/>
    </xf>
    <xf numFmtId="0" fontId="9" fillId="0" borderId="11" xfId="0" applyFont="1" applyBorder="1" applyAlignment="1">
      <alignment horizontal="center" vertical="center" wrapText="1"/>
    </xf>
    <xf numFmtId="0" fontId="5" fillId="0" borderId="7" xfId="0" applyFont="1" applyBorder="1" applyAlignment="1">
      <alignment horizontal="left" vertical="center"/>
    </xf>
    <xf numFmtId="0" fontId="5" fillId="0" borderId="0" xfId="0" applyFont="1" applyAlignment="1">
      <alignment horizontal="left" vertical="center"/>
    </xf>
    <xf numFmtId="0" fontId="9" fillId="0" borderId="1" xfId="0" applyFont="1" applyBorder="1" applyAlignment="1">
      <alignment horizontal="center" vertical="center" wrapText="1"/>
    </xf>
    <xf numFmtId="177" fontId="9" fillId="3" borderId="1" xfId="0" applyNumberFormat="1" applyFont="1" applyFill="1" applyBorder="1" applyAlignment="1" applyProtection="1">
      <alignment horizontal="left" vertical="center" wrapText="1"/>
      <protection locked="0"/>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17" fillId="0" borderId="1" xfId="0" quotePrefix="1" applyFont="1" applyBorder="1" applyAlignment="1">
      <alignment horizontal="left" vertical="center" wrapText="1"/>
    </xf>
    <xf numFmtId="177" fontId="17" fillId="0" borderId="1" xfId="0" applyNumberFormat="1" applyFont="1" applyBorder="1" applyAlignment="1">
      <alignment horizontal="left" vertical="center" wrapText="1"/>
    </xf>
    <xf numFmtId="177" fontId="9" fillId="0" borderId="1" xfId="0" quotePrefix="1" applyNumberFormat="1" applyFont="1" applyBorder="1" applyAlignment="1">
      <alignment horizontal="left" vertical="center" wrapText="1"/>
    </xf>
    <xf numFmtId="0" fontId="6" fillId="0" borderId="0" xfId="0" applyFont="1" applyAlignment="1">
      <alignment horizontal="center" vertical="center" wrapText="1"/>
    </xf>
    <xf numFmtId="0" fontId="19" fillId="0" borderId="0" xfId="0" applyFont="1">
      <alignment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3" fillId="0" borderId="0" xfId="0" applyFont="1" applyAlignment="1">
      <alignment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5" xfId="0" applyFont="1" applyBorder="1" applyAlignment="1">
      <alignment vertical="center" wrapText="1"/>
    </xf>
    <xf numFmtId="0" fontId="9" fillId="0" borderId="2" xfId="0" quotePrefix="1" applyFont="1" applyBorder="1" applyAlignment="1">
      <alignment horizontal="left" vertical="center" wrapText="1"/>
    </xf>
    <xf numFmtId="0" fontId="9" fillId="0" borderId="4" xfId="0" quotePrefix="1" applyFont="1" applyBorder="1" applyAlignment="1">
      <alignment horizontal="left" vertical="center" wrapText="1"/>
    </xf>
    <xf numFmtId="0" fontId="9" fillId="0" borderId="3" xfId="0" quotePrefix="1"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2" fillId="0" borderId="0" xfId="0" applyFont="1">
      <alignmen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vertical="center" wrapText="1"/>
    </xf>
    <xf numFmtId="0" fontId="19" fillId="0" borderId="0" xfId="0" applyFont="1" applyAlignment="1">
      <alignment vertical="center" wrapText="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Protection="1">
      <alignment vertical="center"/>
      <protection locked="0"/>
    </xf>
    <xf numFmtId="0" fontId="6" fillId="2" borderId="3" xfId="0" applyFont="1" applyFill="1" applyBorder="1" applyProtection="1">
      <alignment vertical="center"/>
      <protection locked="0"/>
    </xf>
    <xf numFmtId="0" fontId="6" fillId="2" borderId="1" xfId="0" applyFont="1" applyFill="1" applyBorder="1" applyProtection="1">
      <alignment vertical="center"/>
      <protection locked="0"/>
    </xf>
    <xf numFmtId="0" fontId="9" fillId="0" borderId="11"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cellXfs>
  <cellStyles count="2">
    <cellStyle name="標準" xfId="0" builtinId="0"/>
    <cellStyle name="標準 2" xfId="1" xr:uid="{13C926BF-7BB7-4869-9630-8896663398E0}"/>
  </cellStyles>
  <dxfs count="329">
    <dxf>
      <fill>
        <patternFill>
          <bgColor rgb="FF00B0F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theme="8" tint="0.39994506668294322"/>
        </patternFill>
      </fill>
    </dxf>
    <dxf>
      <fill>
        <patternFill>
          <bgColor theme="8" tint="0.39994506668294322"/>
        </patternFill>
      </fill>
    </dxf>
    <dxf>
      <fill>
        <patternFill>
          <bgColor rgb="FF00B0F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ill>
        <patternFill>
          <bgColor theme="8" tint="0.39994506668294322"/>
        </patternFill>
      </fill>
    </dxf>
    <dxf>
      <fill>
        <patternFill>
          <bgColor theme="8" tint="0.39994506668294322"/>
        </patternFill>
      </fill>
    </dxf>
    <dxf>
      <fill>
        <patternFill>
          <bgColor rgb="FF00B0F0"/>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theme="8" tint="0.39994506668294322"/>
        </patternFill>
      </fill>
    </dxf>
    <dxf>
      <fill>
        <patternFill>
          <bgColor rgb="FF00B0F0"/>
        </patternFill>
      </fill>
    </dxf>
    <dxf>
      <fill>
        <patternFill>
          <bgColor rgb="FF00B0F0"/>
        </patternFill>
      </fill>
    </dxf>
    <dxf>
      <fill>
        <patternFill>
          <bgColor theme="8" tint="0.39994506668294322"/>
        </patternFill>
      </fill>
    </dxf>
    <dxf>
      <fill>
        <patternFill>
          <bgColor theme="8" tint="0.39994506668294322"/>
        </patternFill>
      </fill>
    </dxf>
    <dxf>
      <fill>
        <patternFill>
          <bgColor rgb="FF00B0F0"/>
        </patternFill>
      </fill>
    </dxf>
    <dxf>
      <fill>
        <patternFill>
          <bgColor rgb="FFFFC000"/>
        </patternFill>
      </fill>
    </dxf>
    <dxf>
      <font>
        <color auto="1"/>
      </font>
      <fill>
        <patternFill>
          <bgColor theme="8" tint="0.59996337778862885"/>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rgb="FFFFC000"/>
        </patternFill>
      </fill>
    </dxf>
    <dxf>
      <font>
        <color auto="1"/>
      </font>
      <fill>
        <patternFill>
          <bgColor theme="8" tint="0.59996337778862885"/>
        </patternFill>
      </fill>
    </dxf>
    <dxf>
      <fill>
        <patternFill>
          <bgColor theme="8" tint="0.39994506668294322"/>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ill>
        <patternFill>
          <bgColor theme="8" tint="0.39994506668294322"/>
        </patternFill>
      </fill>
    </dxf>
    <dxf>
      <fill>
        <patternFill>
          <bgColor rgb="FFFFC000"/>
        </patternFill>
      </fill>
    </dxf>
    <dxf>
      <font>
        <color auto="1"/>
      </font>
      <fill>
        <patternFill>
          <bgColor theme="8" tint="0.59996337778862885"/>
        </patternFill>
      </fill>
    </dxf>
    <dxf>
      <fill>
        <patternFill>
          <bgColor theme="8" tint="0.39994506668294322"/>
        </patternFill>
      </fill>
    </dxf>
    <dxf>
      <fill>
        <patternFill>
          <bgColor rgb="FF00B0F0"/>
        </patternFill>
      </fill>
    </dxf>
    <dxf>
      <fill>
        <patternFill>
          <bgColor rgb="FF00B0F0"/>
        </patternFill>
      </fill>
    </dxf>
    <dxf>
      <fill>
        <patternFill>
          <bgColor theme="8" tint="0.39994506668294322"/>
        </patternFill>
      </fill>
    </dxf>
    <dxf>
      <fill>
        <patternFill>
          <bgColor theme="8" tint="0.39994506668294322"/>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theme="8" tint="0.39994506668294322"/>
        </patternFill>
      </fill>
    </dxf>
    <dxf>
      <fill>
        <patternFill>
          <bgColor rgb="FF00B0F0"/>
        </patternFill>
      </fill>
    </dxf>
    <dxf>
      <fill>
        <patternFill>
          <bgColor rgb="FFFFC000"/>
        </patternFill>
      </fill>
    </dxf>
    <dxf>
      <font>
        <color auto="1"/>
      </font>
      <fill>
        <patternFill>
          <bgColor theme="8" tint="0.59996337778862885"/>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rgb="FF00B0F0"/>
        </patternFill>
      </fill>
    </dxf>
    <dxf>
      <fill>
        <patternFill>
          <bgColor theme="8" tint="0.39994506668294322"/>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00B0F0"/>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00B0F0"/>
        </patternFill>
      </fill>
    </dxf>
    <dxf>
      <fill>
        <patternFill>
          <bgColor rgb="FFFFC000"/>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00B0F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ont>
        <color auto="1"/>
      </font>
      <fill>
        <patternFill>
          <bgColor theme="8" tint="0.59996337778862885"/>
        </patternFill>
      </fill>
    </dxf>
    <dxf>
      <fill>
        <patternFill>
          <bgColor rgb="FFFFC000"/>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42CF0-343D-4791-BE82-B7D6F67CFAC8}">
  <sheetPr>
    <tabColor rgb="FFC00000"/>
    <pageSetUpPr fitToPage="1"/>
  </sheetPr>
  <dimension ref="A1:J145"/>
  <sheetViews>
    <sheetView tabSelected="1" view="pageBreakPreview" zoomScale="80" zoomScaleNormal="100" zoomScaleSheetLayoutView="80" workbookViewId="0">
      <selection activeCell="H15" sqref="H15:J15"/>
    </sheetView>
  </sheetViews>
  <sheetFormatPr defaultColWidth="9" defaultRowHeight="30" customHeight="1" x14ac:dyDescent="0.15"/>
  <cols>
    <col min="1" max="1" width="4" style="3" customWidth="1"/>
    <col min="2" max="2" width="4.625" style="3" customWidth="1"/>
    <col min="3" max="3" width="7.75" style="3" customWidth="1"/>
    <col min="4" max="4" width="30.625" style="6" customWidth="1"/>
    <col min="5" max="5" width="10.625" style="2" customWidth="1"/>
    <col min="6" max="6" width="10.625" style="5" customWidth="1"/>
    <col min="7" max="7" width="40.625" style="7" customWidth="1"/>
    <col min="8" max="9" width="10.625" style="9" customWidth="1"/>
    <col min="10" max="10" width="40.625" style="8" customWidth="1"/>
    <col min="11" max="16384" width="9" style="4"/>
  </cols>
  <sheetData>
    <row r="1" spans="1:10" ht="32.450000000000003" customHeight="1" x14ac:dyDescent="0.15">
      <c r="A1" s="4"/>
      <c r="B1" s="12" t="s">
        <v>221</v>
      </c>
      <c r="C1" s="1"/>
      <c r="D1" s="1"/>
    </row>
    <row r="2" spans="1:10" ht="30" customHeight="1" x14ac:dyDescent="0.15">
      <c r="A2" s="13"/>
      <c r="B2" s="13"/>
      <c r="C2" s="14" t="s">
        <v>32</v>
      </c>
      <c r="D2" s="19" t="s">
        <v>31</v>
      </c>
      <c r="E2" s="110"/>
      <c r="F2" s="110"/>
      <c r="G2" s="111"/>
      <c r="H2" s="15"/>
      <c r="I2" s="13"/>
      <c r="J2" s="13"/>
    </row>
    <row r="3" spans="1:10" ht="23.1" customHeight="1" x14ac:dyDescent="0.15">
      <c r="A3" s="13"/>
      <c r="B3" s="13"/>
      <c r="C3" s="14" t="s">
        <v>33</v>
      </c>
      <c r="D3" s="19" t="s">
        <v>291</v>
      </c>
      <c r="E3" s="112"/>
      <c r="F3" s="112"/>
      <c r="G3" s="112"/>
      <c r="H3" s="15"/>
      <c r="I3" s="15"/>
      <c r="J3" s="13"/>
    </row>
    <row r="4" spans="1:10" ht="23.1" customHeight="1" x14ac:dyDescent="0.15">
      <c r="A4" s="14"/>
      <c r="B4" s="13"/>
      <c r="C4" s="13"/>
      <c r="D4" s="19" t="s">
        <v>36</v>
      </c>
      <c r="E4" s="112"/>
      <c r="F4" s="112"/>
      <c r="G4" s="112"/>
      <c r="H4" s="15"/>
      <c r="I4" s="15"/>
      <c r="J4" s="13"/>
    </row>
    <row r="5" spans="1:10" ht="23.1" customHeight="1" x14ac:dyDescent="0.15">
      <c r="A5" s="14"/>
      <c r="B5" s="13"/>
      <c r="C5" s="13"/>
      <c r="D5" s="19" t="s">
        <v>262</v>
      </c>
      <c r="E5" s="112"/>
      <c r="F5" s="112"/>
      <c r="G5" s="112"/>
      <c r="H5" s="15"/>
      <c r="I5" s="15"/>
      <c r="J5" s="13"/>
    </row>
    <row r="6" spans="1:10" ht="22.5" customHeight="1" x14ac:dyDescent="0.15">
      <c r="A6" s="13"/>
      <c r="B6" s="13"/>
      <c r="C6" s="14" t="s">
        <v>247</v>
      </c>
      <c r="D6" s="13" t="s">
        <v>173</v>
      </c>
      <c r="E6" s="16"/>
      <c r="F6" s="17"/>
      <c r="G6" s="18"/>
      <c r="H6" s="15"/>
      <c r="I6" s="15"/>
      <c r="J6" s="13"/>
    </row>
    <row r="7" spans="1:10" ht="30" customHeight="1" x14ac:dyDescent="0.15">
      <c r="A7" s="16"/>
      <c r="B7" s="13"/>
      <c r="C7" s="13"/>
      <c r="D7" s="22"/>
      <c r="E7" s="16"/>
      <c r="F7" s="17"/>
      <c r="G7" s="18"/>
      <c r="H7" s="15"/>
      <c r="I7" s="15"/>
      <c r="J7" s="13"/>
    </row>
    <row r="8" spans="1:10" s="21" customFormat="1" ht="24.95" customHeight="1" x14ac:dyDescent="0.15">
      <c r="A8" s="91" t="s">
        <v>297</v>
      </c>
      <c r="B8" s="91"/>
      <c r="C8" s="91"/>
      <c r="D8" s="91"/>
      <c r="E8" s="91"/>
      <c r="F8" s="91"/>
      <c r="G8" s="91"/>
      <c r="H8" s="91"/>
      <c r="I8" s="91"/>
      <c r="J8" s="91"/>
    </row>
    <row r="9" spans="1:10" s="20" customFormat="1" ht="21" customHeight="1" x14ac:dyDescent="0.15">
      <c r="A9" s="21" t="s">
        <v>252</v>
      </c>
    </row>
    <row r="10" spans="1:10" s="17" customFormat="1" ht="49.5" customHeight="1" x14ac:dyDescent="0.15">
      <c r="A10" s="13"/>
      <c r="C10" s="87" t="s">
        <v>285</v>
      </c>
      <c r="D10" s="107" t="s">
        <v>298</v>
      </c>
      <c r="E10" s="107"/>
      <c r="F10" s="107"/>
      <c r="G10" s="107"/>
      <c r="H10" s="108"/>
      <c r="I10" s="109"/>
    </row>
    <row r="11" spans="1:10" s="20" customFormat="1" ht="39.75" customHeight="1" x14ac:dyDescent="0.15">
      <c r="A11" s="21"/>
      <c r="C11" s="87" t="s">
        <v>286</v>
      </c>
      <c r="D11" s="106" t="s">
        <v>292</v>
      </c>
      <c r="E11" s="106"/>
      <c r="F11" s="106"/>
      <c r="G11" s="106"/>
      <c r="H11" s="106"/>
      <c r="I11" s="106"/>
      <c r="J11" s="106"/>
    </row>
    <row r="12" spans="1:10" s="20" customFormat="1" ht="29.1" customHeight="1" x14ac:dyDescent="0.15">
      <c r="A12" s="21"/>
      <c r="C12" s="87" t="s">
        <v>289</v>
      </c>
      <c r="D12" s="106" t="s">
        <v>301</v>
      </c>
      <c r="E12" s="106"/>
      <c r="F12" s="106"/>
      <c r="G12" s="106"/>
      <c r="H12" s="106"/>
      <c r="I12" s="106"/>
      <c r="J12" s="106"/>
    </row>
    <row r="13" spans="1:10" s="20" customFormat="1" ht="24.6" customHeight="1" x14ac:dyDescent="0.15">
      <c r="A13" s="21"/>
      <c r="B13" s="10" t="s">
        <v>222</v>
      </c>
      <c r="C13" s="87"/>
    </row>
    <row r="14" spans="1:10" s="20" customFormat="1" ht="30.95" customHeight="1" x14ac:dyDescent="0.15">
      <c r="A14" s="21"/>
      <c r="B14" s="88" t="s">
        <v>295</v>
      </c>
      <c r="C14" s="87"/>
    </row>
    <row r="15" spans="1:10" s="20" customFormat="1" ht="36.75" customHeight="1" x14ac:dyDescent="0.15">
      <c r="A15" s="21"/>
      <c r="C15" s="87" t="s">
        <v>300</v>
      </c>
      <c r="D15" s="106" t="s">
        <v>302</v>
      </c>
      <c r="E15" s="106"/>
      <c r="F15" s="106"/>
      <c r="G15" s="106"/>
      <c r="H15" s="114"/>
      <c r="I15" s="115"/>
      <c r="J15" s="116"/>
    </row>
    <row r="16" spans="1:10" s="21" customFormat="1" ht="23.25" customHeight="1" x14ac:dyDescent="0.15">
      <c r="B16" s="103" t="s">
        <v>248</v>
      </c>
      <c r="C16" s="103"/>
      <c r="D16" s="103"/>
      <c r="E16" s="103"/>
      <c r="F16" s="103"/>
      <c r="G16" s="103"/>
      <c r="H16" s="103"/>
      <c r="I16" s="103"/>
      <c r="J16" s="103"/>
    </row>
    <row r="17" spans="1:10" s="21" customFormat="1" ht="23.25" customHeight="1" x14ac:dyDescent="0.15">
      <c r="A17" s="20"/>
      <c r="B17" s="106" t="s">
        <v>299</v>
      </c>
      <c r="C17" s="106"/>
      <c r="D17" s="106"/>
      <c r="E17" s="106"/>
      <c r="F17" s="106"/>
      <c r="G17" s="106"/>
      <c r="H17" s="106"/>
      <c r="I17" s="106"/>
      <c r="J17" s="106"/>
    </row>
    <row r="18" spans="1:10" s="21" customFormat="1" ht="23.25" customHeight="1" x14ac:dyDescent="0.15">
      <c r="A18" s="20"/>
      <c r="B18" s="106" t="s">
        <v>245</v>
      </c>
      <c r="C18" s="106"/>
      <c r="D18" s="106"/>
      <c r="E18" s="106"/>
      <c r="F18" s="106"/>
      <c r="G18" s="106"/>
      <c r="H18" s="106"/>
      <c r="I18" s="106"/>
      <c r="J18" s="106"/>
    </row>
    <row r="19" spans="1:10" s="21" customFormat="1" ht="23.25" customHeight="1" x14ac:dyDescent="0.15">
      <c r="A19" s="20"/>
      <c r="B19" s="106" t="s">
        <v>243</v>
      </c>
      <c r="C19" s="106"/>
      <c r="D19" s="106"/>
      <c r="E19" s="106"/>
      <c r="F19" s="106"/>
      <c r="G19" s="106"/>
      <c r="H19" s="106"/>
      <c r="I19" s="106"/>
      <c r="J19" s="106"/>
    </row>
    <row r="20" spans="1:10" s="21" customFormat="1" ht="35.1" customHeight="1" x14ac:dyDescent="0.15">
      <c r="A20" s="20"/>
      <c r="B20" s="20"/>
      <c r="C20" s="105" t="s">
        <v>267</v>
      </c>
      <c r="D20" s="105"/>
      <c r="E20" s="105"/>
      <c r="F20" s="105"/>
      <c r="G20" s="105"/>
      <c r="H20" s="105"/>
      <c r="I20" s="105"/>
      <c r="J20" s="105"/>
    </row>
    <row r="21" spans="1:10" s="21" customFormat="1" ht="23.25" customHeight="1" x14ac:dyDescent="0.15">
      <c r="A21" s="20"/>
      <c r="B21" s="20"/>
      <c r="C21" s="104" t="s">
        <v>223</v>
      </c>
      <c r="D21" s="104"/>
      <c r="E21" s="104"/>
      <c r="F21" s="104"/>
      <c r="G21" s="104"/>
      <c r="H21" s="104"/>
      <c r="I21" s="104"/>
      <c r="J21" s="104"/>
    </row>
    <row r="22" spans="1:10" s="21" customFormat="1" ht="23.25" customHeight="1" x14ac:dyDescent="0.15">
      <c r="A22" s="20"/>
      <c r="B22" s="20"/>
      <c r="C22" s="105" t="s">
        <v>290</v>
      </c>
      <c r="D22" s="105"/>
      <c r="E22" s="105"/>
      <c r="F22" s="105"/>
      <c r="G22" s="105"/>
      <c r="H22" s="105"/>
      <c r="I22" s="105"/>
      <c r="J22" s="105"/>
    </row>
    <row r="23" spans="1:10" s="21" customFormat="1" ht="23.45" customHeight="1" x14ac:dyDescent="0.15">
      <c r="A23" s="20"/>
      <c r="B23" s="20"/>
      <c r="C23" s="104" t="s">
        <v>296</v>
      </c>
      <c r="D23" s="104"/>
      <c r="E23" s="104"/>
      <c r="F23" s="104"/>
      <c r="G23" s="104"/>
      <c r="H23" s="104"/>
      <c r="I23" s="104"/>
      <c r="J23" s="104"/>
    </row>
    <row r="24" spans="1:10" s="21" customFormat="1" ht="23.25" customHeight="1" x14ac:dyDescent="0.15">
      <c r="A24" s="20"/>
      <c r="B24" s="20"/>
      <c r="C24" s="104" t="s">
        <v>284</v>
      </c>
      <c r="D24" s="104"/>
      <c r="E24" s="104"/>
      <c r="F24" s="104"/>
      <c r="G24" s="104"/>
      <c r="H24" s="104"/>
      <c r="I24" s="104"/>
      <c r="J24" s="104"/>
    </row>
    <row r="25" spans="1:10" s="21" customFormat="1" ht="23.25" customHeight="1" x14ac:dyDescent="0.15">
      <c r="A25" s="20"/>
      <c r="B25" s="20"/>
      <c r="C25" s="104" t="s">
        <v>249</v>
      </c>
      <c r="D25" s="104"/>
      <c r="E25" s="104"/>
      <c r="F25" s="104"/>
      <c r="G25" s="104"/>
      <c r="H25" s="104"/>
      <c r="I25" s="104"/>
      <c r="J25" s="104"/>
    </row>
    <row r="26" spans="1:10" ht="30" customHeight="1" x14ac:dyDescent="0.15">
      <c r="A26" s="23" t="s">
        <v>177</v>
      </c>
    </row>
    <row r="27" spans="1:10" s="8" customFormat="1" ht="42.75" customHeight="1" x14ac:dyDescent="0.15">
      <c r="A27" s="89" t="s">
        <v>188</v>
      </c>
      <c r="B27" s="90"/>
      <c r="C27" s="24" t="s">
        <v>189</v>
      </c>
      <c r="D27" s="25"/>
      <c r="E27" s="26"/>
      <c r="F27" s="26" t="s">
        <v>34</v>
      </c>
      <c r="G27" s="27" t="s">
        <v>180</v>
      </c>
      <c r="H27" s="28" t="s">
        <v>220</v>
      </c>
      <c r="I27" s="28" t="s">
        <v>242</v>
      </c>
      <c r="J27" s="29" t="s">
        <v>159</v>
      </c>
    </row>
    <row r="28" spans="1:10" s="8" customFormat="1" ht="20.100000000000001" customHeight="1" x14ac:dyDescent="0.15">
      <c r="A28" s="30">
        <v>1</v>
      </c>
      <c r="B28" s="31" t="s">
        <v>43</v>
      </c>
      <c r="C28" s="32"/>
      <c r="D28" s="33"/>
      <c r="E28" s="34"/>
      <c r="F28" s="35"/>
      <c r="G28" s="36"/>
      <c r="H28" s="37"/>
      <c r="I28" s="37"/>
      <c r="J28" s="38"/>
    </row>
    <row r="29" spans="1:10" s="8" customFormat="1" ht="20.100000000000001" customHeight="1" x14ac:dyDescent="0.15">
      <c r="A29" s="39" t="s">
        <v>44</v>
      </c>
      <c r="B29" s="32">
        <v>1.1000000000000001</v>
      </c>
      <c r="C29" s="31" t="s">
        <v>45</v>
      </c>
      <c r="D29" s="40"/>
      <c r="E29" s="34"/>
      <c r="F29" s="35"/>
      <c r="G29" s="41"/>
      <c r="H29" s="37"/>
      <c r="I29" s="37"/>
      <c r="J29" s="42"/>
    </row>
    <row r="30" spans="1:10" s="8" customFormat="1" ht="74.25" customHeight="1" x14ac:dyDescent="0.15">
      <c r="A30" s="39" t="s">
        <v>44</v>
      </c>
      <c r="B30" s="43" t="s">
        <v>44</v>
      </c>
      <c r="C30" s="43" t="s">
        <v>46</v>
      </c>
      <c r="D30" s="33" t="s">
        <v>47</v>
      </c>
      <c r="E30" s="34" t="s">
        <v>152</v>
      </c>
      <c r="F30" s="35" t="s">
        <v>37</v>
      </c>
      <c r="G30" s="36"/>
      <c r="H30" s="44"/>
      <c r="I30" s="44"/>
      <c r="J30" s="41" t="s">
        <v>303</v>
      </c>
    </row>
    <row r="31" spans="1:10" s="8" customFormat="1" ht="30" customHeight="1" x14ac:dyDescent="0.15">
      <c r="A31" s="39" t="s">
        <v>44</v>
      </c>
      <c r="B31" s="43" t="s">
        <v>44</v>
      </c>
      <c r="C31" s="43" t="s">
        <v>48</v>
      </c>
      <c r="D31" s="33" t="s">
        <v>49</v>
      </c>
      <c r="E31" s="34" t="s">
        <v>152</v>
      </c>
      <c r="F31" s="35" t="s">
        <v>37</v>
      </c>
      <c r="G31" s="45"/>
      <c r="H31" s="44"/>
      <c r="I31" s="44"/>
      <c r="J31" s="45" t="s">
        <v>41</v>
      </c>
    </row>
    <row r="32" spans="1:10" s="8" customFormat="1" ht="30" customHeight="1" x14ac:dyDescent="0.15">
      <c r="A32" s="39" t="s">
        <v>44</v>
      </c>
      <c r="B32" s="43" t="s">
        <v>44</v>
      </c>
      <c r="C32" s="43" t="s">
        <v>50</v>
      </c>
      <c r="D32" s="33" t="s">
        <v>30</v>
      </c>
      <c r="E32" s="34" t="s">
        <v>152</v>
      </c>
      <c r="F32" s="35" t="s">
        <v>37</v>
      </c>
      <c r="G32" s="45"/>
      <c r="H32" s="44"/>
      <c r="I32" s="44"/>
      <c r="J32" s="45" t="s">
        <v>41</v>
      </c>
    </row>
    <row r="33" spans="1:10" s="8" customFormat="1" ht="20.100000000000001" customHeight="1" x14ac:dyDescent="0.15">
      <c r="A33" s="39" t="s">
        <v>44</v>
      </c>
      <c r="B33" s="32">
        <v>1.2</v>
      </c>
      <c r="C33" s="31" t="s">
        <v>51</v>
      </c>
      <c r="D33" s="33"/>
      <c r="E33" s="34"/>
      <c r="F33" s="42"/>
      <c r="G33" s="41"/>
      <c r="H33" s="46"/>
      <c r="I33" s="46"/>
      <c r="J33" s="38"/>
    </row>
    <row r="34" spans="1:10" s="8" customFormat="1" ht="60" x14ac:dyDescent="0.15">
      <c r="A34" s="39" t="s">
        <v>44</v>
      </c>
      <c r="B34" s="43" t="s">
        <v>44</v>
      </c>
      <c r="C34" s="43" t="s">
        <v>52</v>
      </c>
      <c r="D34" s="33" t="s">
        <v>53</v>
      </c>
      <c r="E34" s="34" t="s">
        <v>153</v>
      </c>
      <c r="F34" s="64" t="s">
        <v>37</v>
      </c>
      <c r="G34" s="47" t="s">
        <v>268</v>
      </c>
      <c r="H34" s="44"/>
      <c r="I34" s="44"/>
      <c r="J34" s="45" t="s">
        <v>41</v>
      </c>
    </row>
    <row r="35" spans="1:10" s="8" customFormat="1" ht="12" x14ac:dyDescent="0.15">
      <c r="A35" s="39" t="s">
        <v>44</v>
      </c>
      <c r="B35" s="32">
        <v>1.3</v>
      </c>
      <c r="C35" s="31" t="s">
        <v>54</v>
      </c>
      <c r="D35" s="33"/>
      <c r="E35" s="34"/>
      <c r="F35" s="35"/>
      <c r="G35" s="48"/>
      <c r="H35" s="37"/>
      <c r="I35" s="37"/>
      <c r="J35" s="45"/>
    </row>
    <row r="36" spans="1:10" s="8" customFormat="1" ht="84" x14ac:dyDescent="0.15">
      <c r="A36" s="39" t="s">
        <v>44</v>
      </c>
      <c r="B36" s="43" t="s">
        <v>44</v>
      </c>
      <c r="C36" s="43" t="s">
        <v>55</v>
      </c>
      <c r="D36" s="33" t="s">
        <v>216</v>
      </c>
      <c r="E36" s="34" t="s">
        <v>152</v>
      </c>
      <c r="F36" s="35" t="s">
        <v>37</v>
      </c>
      <c r="G36" s="49" t="s">
        <v>269</v>
      </c>
      <c r="H36" s="44"/>
      <c r="I36" s="44"/>
      <c r="J36" s="50" t="s">
        <v>270</v>
      </c>
    </row>
    <row r="37" spans="1:10" s="8" customFormat="1" ht="20.100000000000001" customHeight="1" x14ac:dyDescent="0.15">
      <c r="A37" s="30">
        <v>2</v>
      </c>
      <c r="B37" s="31" t="s">
        <v>56</v>
      </c>
      <c r="C37" s="32"/>
      <c r="D37" s="40"/>
      <c r="E37" s="34"/>
      <c r="F37" s="35"/>
      <c r="G37" s="36"/>
      <c r="H37" s="51"/>
      <c r="I37" s="51"/>
      <c r="J37" s="38"/>
    </row>
    <row r="38" spans="1:10" s="8" customFormat="1" ht="20.100000000000001" customHeight="1" x14ac:dyDescent="0.15">
      <c r="A38" s="52" t="s">
        <v>44</v>
      </c>
      <c r="B38" s="53">
        <v>2.1</v>
      </c>
      <c r="C38" s="54" t="s">
        <v>57</v>
      </c>
      <c r="D38" s="55"/>
      <c r="E38" s="34"/>
      <c r="F38" s="35"/>
      <c r="G38" s="41"/>
      <c r="H38" s="37"/>
      <c r="I38" s="37"/>
      <c r="J38" s="42"/>
    </row>
    <row r="39" spans="1:10" s="8" customFormat="1" ht="72" customHeight="1" x14ac:dyDescent="0.15">
      <c r="A39" s="39" t="s">
        <v>44</v>
      </c>
      <c r="B39" s="43" t="s">
        <v>44</v>
      </c>
      <c r="C39" s="43" t="s">
        <v>58</v>
      </c>
      <c r="D39" s="33" t="s">
        <v>59</v>
      </c>
      <c r="E39" s="34" t="s">
        <v>153</v>
      </c>
      <c r="F39" s="35" t="s">
        <v>18</v>
      </c>
      <c r="G39" s="56" t="s">
        <v>181</v>
      </c>
      <c r="H39" s="44"/>
      <c r="I39" s="44"/>
      <c r="J39" s="41" t="s">
        <v>303</v>
      </c>
    </row>
    <row r="40" spans="1:10" s="8" customFormat="1" ht="72" x14ac:dyDescent="0.15">
      <c r="A40" s="39" t="s">
        <v>44</v>
      </c>
      <c r="B40" s="43" t="s">
        <v>44</v>
      </c>
      <c r="C40" s="43" t="s">
        <v>60</v>
      </c>
      <c r="D40" s="33" t="s">
        <v>178</v>
      </c>
      <c r="E40" s="34" t="s">
        <v>152</v>
      </c>
      <c r="F40" s="35" t="s">
        <v>37</v>
      </c>
      <c r="G40" s="56" t="s">
        <v>184</v>
      </c>
      <c r="H40" s="44"/>
      <c r="I40" s="44"/>
      <c r="J40" s="45" t="s">
        <v>41</v>
      </c>
    </row>
    <row r="41" spans="1:10" s="8" customFormat="1" ht="60" customHeight="1" x14ac:dyDescent="0.15">
      <c r="A41" s="39" t="s">
        <v>44</v>
      </c>
      <c r="B41" s="43" t="s">
        <v>44</v>
      </c>
      <c r="C41" s="43" t="s">
        <v>61</v>
      </c>
      <c r="D41" s="33" t="s">
        <v>62</v>
      </c>
      <c r="E41" s="34" t="s">
        <v>152</v>
      </c>
      <c r="F41" s="58" t="s">
        <v>42</v>
      </c>
      <c r="G41" s="59" t="s">
        <v>179</v>
      </c>
      <c r="H41" s="58" t="s">
        <v>42</v>
      </c>
      <c r="I41" s="58" t="s">
        <v>154</v>
      </c>
      <c r="J41" s="60" t="s">
        <v>160</v>
      </c>
    </row>
    <row r="42" spans="1:10" s="8" customFormat="1" ht="69.95" customHeight="1" x14ac:dyDescent="0.15">
      <c r="A42" s="39" t="s">
        <v>44</v>
      </c>
      <c r="B42" s="43" t="s">
        <v>44</v>
      </c>
      <c r="C42" s="43" t="s">
        <v>64</v>
      </c>
      <c r="D42" s="33" t="s">
        <v>4</v>
      </c>
      <c r="E42" s="34" t="s">
        <v>153</v>
      </c>
      <c r="F42" s="35" t="s">
        <v>0</v>
      </c>
      <c r="G42" s="47" t="s">
        <v>193</v>
      </c>
      <c r="H42" s="44"/>
      <c r="I42" s="44"/>
      <c r="J42" s="41" t="s">
        <v>303</v>
      </c>
    </row>
    <row r="43" spans="1:10" s="8" customFormat="1" ht="120" customHeight="1" x14ac:dyDescent="0.15">
      <c r="A43" s="39" t="s">
        <v>44</v>
      </c>
      <c r="B43" s="43" t="s">
        <v>44</v>
      </c>
      <c r="C43" s="43" t="s">
        <v>65</v>
      </c>
      <c r="D43" s="33" t="s">
        <v>23</v>
      </c>
      <c r="E43" s="34" t="s">
        <v>152</v>
      </c>
      <c r="F43" s="35" t="s">
        <v>37</v>
      </c>
      <c r="G43" s="47" t="s">
        <v>183</v>
      </c>
      <c r="H43" s="44"/>
      <c r="I43" s="44"/>
      <c r="J43" s="45" t="s">
        <v>41</v>
      </c>
    </row>
    <row r="44" spans="1:10" s="8" customFormat="1" ht="20.100000000000001" customHeight="1" x14ac:dyDescent="0.15">
      <c r="A44" s="61" t="s">
        <v>44</v>
      </c>
      <c r="B44" s="53">
        <v>2.2000000000000002</v>
      </c>
      <c r="C44" s="54" t="s">
        <v>66</v>
      </c>
      <c r="D44" s="55"/>
      <c r="E44" s="34"/>
      <c r="F44" s="35"/>
      <c r="G44" s="48"/>
      <c r="H44" s="37"/>
      <c r="I44" s="37"/>
      <c r="J44" s="45"/>
    </row>
    <row r="45" spans="1:10" s="8" customFormat="1" ht="69.95" customHeight="1" x14ac:dyDescent="0.15">
      <c r="A45" s="39" t="s">
        <v>44</v>
      </c>
      <c r="B45" s="43" t="s">
        <v>44</v>
      </c>
      <c r="C45" s="43" t="s">
        <v>67</v>
      </c>
      <c r="D45" s="33" t="s">
        <v>182</v>
      </c>
      <c r="E45" s="34" t="s">
        <v>152</v>
      </c>
      <c r="F45" s="35" t="s">
        <v>42</v>
      </c>
      <c r="G45" s="56" t="s">
        <v>263</v>
      </c>
      <c r="H45" s="58" t="s">
        <v>42</v>
      </c>
      <c r="I45" s="58" t="s">
        <v>154</v>
      </c>
      <c r="J45" s="60" t="s">
        <v>160</v>
      </c>
    </row>
    <row r="46" spans="1:10" s="8" customFormat="1" ht="69.95" customHeight="1" x14ac:dyDescent="0.15">
      <c r="A46" s="39" t="s">
        <v>44</v>
      </c>
      <c r="B46" s="43" t="s">
        <v>44</v>
      </c>
      <c r="C46" s="43" t="s">
        <v>155</v>
      </c>
      <c r="D46" s="33" t="s">
        <v>156</v>
      </c>
      <c r="E46" s="34" t="s">
        <v>152</v>
      </c>
      <c r="F46" s="35" t="s">
        <v>37</v>
      </c>
      <c r="G46" s="49" t="s">
        <v>192</v>
      </c>
      <c r="H46" s="44"/>
      <c r="I46" s="44"/>
      <c r="J46" s="41" t="s">
        <v>303</v>
      </c>
    </row>
    <row r="47" spans="1:10" s="8" customFormat="1" ht="50.1" customHeight="1" x14ac:dyDescent="0.15">
      <c r="A47" s="39" t="s">
        <v>44</v>
      </c>
      <c r="B47" s="43" t="s">
        <v>44</v>
      </c>
      <c r="C47" s="43" t="s">
        <v>68</v>
      </c>
      <c r="D47" s="33" t="s">
        <v>2</v>
      </c>
      <c r="E47" s="34" t="s">
        <v>153</v>
      </c>
      <c r="F47" s="35" t="s">
        <v>0</v>
      </c>
      <c r="G47" s="49" t="s">
        <v>186</v>
      </c>
      <c r="H47" s="44"/>
      <c r="I47" s="44"/>
      <c r="J47" s="45" t="s">
        <v>41</v>
      </c>
    </row>
    <row r="48" spans="1:10" s="8" customFormat="1" ht="20.100000000000001" customHeight="1" x14ac:dyDescent="0.15">
      <c r="A48" s="39" t="s">
        <v>44</v>
      </c>
      <c r="B48" s="32">
        <v>2.2999999999999998</v>
      </c>
      <c r="C48" s="31" t="s">
        <v>69</v>
      </c>
      <c r="D48" s="33"/>
      <c r="E48" s="34"/>
      <c r="F48" s="35"/>
      <c r="G48" s="62"/>
      <c r="H48" s="57"/>
      <c r="I48" s="57"/>
      <c r="J48" s="60"/>
    </row>
    <row r="49" spans="1:10" s="8" customFormat="1" ht="69.95" customHeight="1" x14ac:dyDescent="0.15">
      <c r="A49" s="39" t="s">
        <v>44</v>
      </c>
      <c r="B49" s="43" t="s">
        <v>44</v>
      </c>
      <c r="C49" s="43" t="s">
        <v>70</v>
      </c>
      <c r="D49" s="33" t="s">
        <v>71</v>
      </c>
      <c r="E49" s="34" t="s">
        <v>153</v>
      </c>
      <c r="F49" s="35" t="s">
        <v>0</v>
      </c>
      <c r="G49" s="49" t="s">
        <v>185</v>
      </c>
      <c r="H49" s="44"/>
      <c r="I49" s="44"/>
      <c r="J49" s="45" t="s">
        <v>41</v>
      </c>
    </row>
    <row r="50" spans="1:10" s="8" customFormat="1" ht="50.1" customHeight="1" x14ac:dyDescent="0.15">
      <c r="A50" s="39" t="s">
        <v>44</v>
      </c>
      <c r="B50" s="43" t="s">
        <v>44</v>
      </c>
      <c r="C50" s="43" t="s">
        <v>72</v>
      </c>
      <c r="D50" s="33" t="s">
        <v>1</v>
      </c>
      <c r="E50" s="34" t="s">
        <v>152</v>
      </c>
      <c r="F50" s="35" t="s">
        <v>37</v>
      </c>
      <c r="G50" s="49" t="s">
        <v>187</v>
      </c>
      <c r="H50" s="44"/>
      <c r="I50" s="44"/>
      <c r="J50" s="45" t="s">
        <v>41</v>
      </c>
    </row>
    <row r="51" spans="1:10" s="8" customFormat="1" ht="99.95" customHeight="1" x14ac:dyDescent="0.15">
      <c r="A51" s="39" t="s">
        <v>44</v>
      </c>
      <c r="B51" s="43" t="s">
        <v>44</v>
      </c>
      <c r="C51" s="43" t="s">
        <v>73</v>
      </c>
      <c r="D51" s="33" t="s">
        <v>74</v>
      </c>
      <c r="E51" s="34" t="s">
        <v>157</v>
      </c>
      <c r="F51" s="35" t="s">
        <v>42</v>
      </c>
      <c r="G51" s="47" t="s">
        <v>190</v>
      </c>
      <c r="H51" s="58" t="s">
        <v>42</v>
      </c>
      <c r="I51" s="58" t="s">
        <v>154</v>
      </c>
      <c r="J51" s="60" t="s">
        <v>160</v>
      </c>
    </row>
    <row r="52" spans="1:10" s="8" customFormat="1" ht="71.25" customHeight="1" x14ac:dyDescent="0.15">
      <c r="A52" s="39" t="s">
        <v>44</v>
      </c>
      <c r="B52" s="43" t="s">
        <v>44</v>
      </c>
      <c r="C52" s="43" t="s">
        <v>75</v>
      </c>
      <c r="D52" s="33" t="s">
        <v>76</v>
      </c>
      <c r="E52" s="63" t="s">
        <v>152</v>
      </c>
      <c r="F52" s="64" t="s">
        <v>37</v>
      </c>
      <c r="G52" s="56" t="s">
        <v>259</v>
      </c>
      <c r="H52" s="44"/>
      <c r="I52" s="44"/>
      <c r="J52" s="41" t="s">
        <v>303</v>
      </c>
    </row>
    <row r="53" spans="1:10" s="8" customFormat="1" ht="90" customHeight="1" x14ac:dyDescent="0.15">
      <c r="A53" s="39" t="s">
        <v>44</v>
      </c>
      <c r="B53" s="43" t="s">
        <v>44</v>
      </c>
      <c r="C53" s="43" t="s">
        <v>77</v>
      </c>
      <c r="D53" s="33" t="s">
        <v>250</v>
      </c>
      <c r="E53" s="34" t="s">
        <v>152</v>
      </c>
      <c r="F53" s="35" t="s">
        <v>37</v>
      </c>
      <c r="G53" s="65" t="s">
        <v>191</v>
      </c>
      <c r="H53" s="44"/>
      <c r="I53" s="44"/>
      <c r="J53" s="45" t="s">
        <v>41</v>
      </c>
    </row>
    <row r="54" spans="1:10" s="8" customFormat="1" ht="50.1" customHeight="1" x14ac:dyDescent="0.15">
      <c r="A54" s="39" t="s">
        <v>44</v>
      </c>
      <c r="B54" s="43" t="s">
        <v>44</v>
      </c>
      <c r="C54" s="43" t="s">
        <v>78</v>
      </c>
      <c r="D54" s="33" t="s">
        <v>79</v>
      </c>
      <c r="E54" s="34" t="s">
        <v>152</v>
      </c>
      <c r="F54" s="35" t="s">
        <v>37</v>
      </c>
      <c r="G54" s="45" t="s">
        <v>41</v>
      </c>
      <c r="H54" s="44"/>
      <c r="I54" s="44"/>
      <c r="J54" s="45" t="s">
        <v>41</v>
      </c>
    </row>
    <row r="55" spans="1:10" s="8" customFormat="1" ht="50.1" customHeight="1" x14ac:dyDescent="0.15">
      <c r="A55" s="39" t="s">
        <v>44</v>
      </c>
      <c r="B55" s="43" t="s">
        <v>44</v>
      </c>
      <c r="C55" s="43" t="s">
        <v>80</v>
      </c>
      <c r="D55" s="33" t="s">
        <v>81</v>
      </c>
      <c r="E55" s="34" t="s">
        <v>152</v>
      </c>
      <c r="F55" s="35" t="s">
        <v>37</v>
      </c>
      <c r="G55" s="45" t="s">
        <v>41</v>
      </c>
      <c r="H55" s="44"/>
      <c r="I55" s="44"/>
      <c r="J55" s="45" t="s">
        <v>41</v>
      </c>
    </row>
    <row r="56" spans="1:10" s="8" customFormat="1" ht="69.95" customHeight="1" x14ac:dyDescent="0.15">
      <c r="A56" s="61" t="s">
        <v>44</v>
      </c>
      <c r="B56" s="66" t="s">
        <v>44</v>
      </c>
      <c r="C56" s="66" t="s">
        <v>82</v>
      </c>
      <c r="D56" s="67" t="s">
        <v>28</v>
      </c>
      <c r="E56" s="68" t="s">
        <v>158</v>
      </c>
      <c r="F56" s="35" t="s">
        <v>18</v>
      </c>
      <c r="G56" s="49"/>
      <c r="H56" s="44"/>
      <c r="I56" s="44"/>
      <c r="J56" s="45" t="s">
        <v>41</v>
      </c>
    </row>
    <row r="57" spans="1:10" s="8" customFormat="1" ht="20.100000000000001" customHeight="1" x14ac:dyDescent="0.15">
      <c r="A57" s="30">
        <v>3</v>
      </c>
      <c r="B57" s="31" t="s">
        <v>83</v>
      </c>
      <c r="C57" s="43"/>
      <c r="D57" s="33"/>
      <c r="E57" s="34"/>
      <c r="F57" s="35"/>
      <c r="G57" s="41"/>
      <c r="H57" s="37"/>
      <c r="I57" s="37"/>
      <c r="J57" s="42"/>
    </row>
    <row r="58" spans="1:10" s="8" customFormat="1" ht="20.100000000000001" customHeight="1" x14ac:dyDescent="0.15">
      <c r="A58" s="39" t="s">
        <v>44</v>
      </c>
      <c r="B58" s="32">
        <v>3.1</v>
      </c>
      <c r="C58" s="32" t="s">
        <v>84</v>
      </c>
      <c r="D58" s="33"/>
      <c r="E58" s="34"/>
      <c r="F58" s="69"/>
      <c r="G58" s="36"/>
      <c r="H58" s="51"/>
      <c r="I58" s="51"/>
      <c r="J58" s="38"/>
    </row>
    <row r="59" spans="1:10" s="8" customFormat="1" ht="129.94999999999999" customHeight="1" x14ac:dyDescent="0.15">
      <c r="A59" s="39" t="s">
        <v>44</v>
      </c>
      <c r="B59" s="43" t="s">
        <v>44</v>
      </c>
      <c r="C59" s="43" t="s">
        <v>164</v>
      </c>
      <c r="D59" s="33" t="s">
        <v>85</v>
      </c>
      <c r="E59" s="34" t="s">
        <v>152</v>
      </c>
      <c r="F59" s="35" t="s">
        <v>37</v>
      </c>
      <c r="G59" s="47" t="s">
        <v>271</v>
      </c>
      <c r="H59" s="44"/>
      <c r="I59" s="44"/>
      <c r="J59" s="45" t="s">
        <v>41</v>
      </c>
    </row>
    <row r="60" spans="1:10" s="8" customFormat="1" ht="20.100000000000001" customHeight="1" x14ac:dyDescent="0.15">
      <c r="A60" s="39" t="s">
        <v>44</v>
      </c>
      <c r="B60" s="32">
        <v>3.2</v>
      </c>
      <c r="C60" s="31" t="s">
        <v>86</v>
      </c>
      <c r="D60" s="33"/>
      <c r="E60" s="34"/>
      <c r="F60" s="35"/>
      <c r="G60" s="70"/>
      <c r="H60" s="70"/>
      <c r="I60" s="70"/>
      <c r="J60" s="60"/>
    </row>
    <row r="61" spans="1:10" s="8" customFormat="1" ht="80.099999999999994" customHeight="1" x14ac:dyDescent="0.15">
      <c r="A61" s="39" t="s">
        <v>44</v>
      </c>
      <c r="B61" s="43" t="s">
        <v>44</v>
      </c>
      <c r="C61" s="43" t="s">
        <v>87</v>
      </c>
      <c r="D61" s="33" t="s">
        <v>26</v>
      </c>
      <c r="E61" s="34" t="s">
        <v>152</v>
      </c>
      <c r="F61" s="35" t="s">
        <v>37</v>
      </c>
      <c r="G61" s="47" t="s">
        <v>251</v>
      </c>
      <c r="H61" s="44"/>
      <c r="I61" s="44"/>
      <c r="J61" s="45" t="s">
        <v>41</v>
      </c>
    </row>
    <row r="62" spans="1:10" s="8" customFormat="1" ht="50.1" customHeight="1" x14ac:dyDescent="0.15">
      <c r="A62" s="39" t="s">
        <v>44</v>
      </c>
      <c r="B62" s="43" t="s">
        <v>44</v>
      </c>
      <c r="C62" s="43" t="s">
        <v>88</v>
      </c>
      <c r="D62" s="33" t="s">
        <v>89</v>
      </c>
      <c r="E62" s="34" t="s">
        <v>153</v>
      </c>
      <c r="F62" s="72" t="s">
        <v>42</v>
      </c>
      <c r="G62" s="41" t="s">
        <v>199</v>
      </c>
      <c r="H62" s="58" t="s">
        <v>42</v>
      </c>
      <c r="I62" s="58" t="s">
        <v>42</v>
      </c>
      <c r="J62" s="50" t="s">
        <v>161</v>
      </c>
    </row>
    <row r="63" spans="1:10" s="8" customFormat="1" ht="80.099999999999994" customHeight="1" x14ac:dyDescent="0.15">
      <c r="A63" s="39" t="s">
        <v>44</v>
      </c>
      <c r="B63" s="43" t="s">
        <v>44</v>
      </c>
      <c r="C63" s="43" t="s">
        <v>90</v>
      </c>
      <c r="D63" s="33" t="s">
        <v>91</v>
      </c>
      <c r="E63" s="34" t="s">
        <v>152</v>
      </c>
      <c r="F63" s="35" t="s">
        <v>37</v>
      </c>
      <c r="G63" s="47" t="s">
        <v>194</v>
      </c>
      <c r="H63" s="44"/>
      <c r="I63" s="44"/>
      <c r="J63" s="41" t="s">
        <v>303</v>
      </c>
    </row>
    <row r="64" spans="1:10" s="8" customFormat="1" ht="99.95" customHeight="1" x14ac:dyDescent="0.15">
      <c r="A64" s="39" t="s">
        <v>44</v>
      </c>
      <c r="B64" s="43" t="s">
        <v>44</v>
      </c>
      <c r="C64" s="43" t="s">
        <v>92</v>
      </c>
      <c r="D64" s="33" t="s">
        <v>206</v>
      </c>
      <c r="E64" s="34" t="s">
        <v>153</v>
      </c>
      <c r="F64" s="35" t="s">
        <v>18</v>
      </c>
      <c r="G64" s="73" t="s">
        <v>264</v>
      </c>
      <c r="H64" s="58" t="s">
        <v>42</v>
      </c>
      <c r="I64" s="58" t="s">
        <v>42</v>
      </c>
      <c r="J64" s="50" t="s">
        <v>195</v>
      </c>
    </row>
    <row r="65" spans="1:10" s="8" customFormat="1" ht="69.95" customHeight="1" x14ac:dyDescent="0.15">
      <c r="A65" s="39" t="s">
        <v>44</v>
      </c>
      <c r="B65" s="43" t="s">
        <v>44</v>
      </c>
      <c r="C65" s="43" t="s">
        <v>93</v>
      </c>
      <c r="D65" s="33" t="s">
        <v>94</v>
      </c>
      <c r="E65" s="34" t="s">
        <v>152</v>
      </c>
      <c r="F65" s="35" t="s">
        <v>37</v>
      </c>
      <c r="G65" s="47" t="s">
        <v>272</v>
      </c>
      <c r="H65" s="44"/>
      <c r="I65" s="44"/>
      <c r="J65" s="41" t="s">
        <v>303</v>
      </c>
    </row>
    <row r="66" spans="1:10" s="8" customFormat="1" ht="120" customHeight="1" x14ac:dyDescent="0.15">
      <c r="A66" s="39" t="s">
        <v>44</v>
      </c>
      <c r="B66" s="43" t="s">
        <v>44</v>
      </c>
      <c r="C66" s="43" t="s">
        <v>95</v>
      </c>
      <c r="D66" s="33" t="s">
        <v>27</v>
      </c>
      <c r="E66" s="34" t="s">
        <v>153</v>
      </c>
      <c r="F66" s="35" t="s">
        <v>18</v>
      </c>
      <c r="G66" s="57" t="s">
        <v>273</v>
      </c>
      <c r="H66" s="58" t="s">
        <v>42</v>
      </c>
      <c r="I66" s="58" t="s">
        <v>42</v>
      </c>
      <c r="J66" s="50" t="s">
        <v>195</v>
      </c>
    </row>
    <row r="67" spans="1:10" s="8" customFormat="1" ht="20.100000000000001" customHeight="1" x14ac:dyDescent="0.15">
      <c r="A67" s="39" t="s">
        <v>44</v>
      </c>
      <c r="B67" s="32">
        <v>3.3</v>
      </c>
      <c r="C67" s="31" t="s">
        <v>96</v>
      </c>
      <c r="D67" s="33"/>
      <c r="E67" s="34"/>
      <c r="F67" s="42"/>
      <c r="G67" s="41"/>
      <c r="H67" s="46"/>
      <c r="I67" s="46"/>
      <c r="J67" s="38"/>
    </row>
    <row r="68" spans="1:10" s="8" customFormat="1" ht="50.1" customHeight="1" x14ac:dyDescent="0.15">
      <c r="A68" s="39" t="s">
        <v>44</v>
      </c>
      <c r="B68" s="43" t="s">
        <v>44</v>
      </c>
      <c r="C68" s="43" t="s">
        <v>22</v>
      </c>
      <c r="D68" s="33" t="s">
        <v>25</v>
      </c>
      <c r="E68" s="34" t="s">
        <v>157</v>
      </c>
      <c r="F68" s="35" t="s">
        <v>18</v>
      </c>
      <c r="G68" s="48" t="s">
        <v>196</v>
      </c>
      <c r="H68" s="44"/>
      <c r="I68" s="44"/>
      <c r="J68" s="42"/>
    </row>
    <row r="69" spans="1:10" s="8" customFormat="1" ht="69.95" customHeight="1" x14ac:dyDescent="0.15">
      <c r="A69" s="39" t="s">
        <v>44</v>
      </c>
      <c r="B69" s="43" t="s">
        <v>44</v>
      </c>
      <c r="C69" s="43" t="s">
        <v>21</v>
      </c>
      <c r="D69" s="33" t="s">
        <v>97</v>
      </c>
      <c r="E69" s="34" t="s">
        <v>152</v>
      </c>
      <c r="F69" s="35" t="s">
        <v>37</v>
      </c>
      <c r="G69" s="48"/>
      <c r="H69" s="44"/>
      <c r="I69" s="44"/>
      <c r="J69" s="41" t="s">
        <v>303</v>
      </c>
    </row>
    <row r="70" spans="1:10" s="8" customFormat="1" ht="20.100000000000001" customHeight="1" x14ac:dyDescent="0.15">
      <c r="A70" s="39" t="s">
        <v>44</v>
      </c>
      <c r="B70" s="32">
        <v>3.4</v>
      </c>
      <c r="C70" s="31" t="s">
        <v>98</v>
      </c>
      <c r="D70" s="33"/>
      <c r="E70" s="34"/>
      <c r="F70" s="35"/>
      <c r="G70" s="48"/>
      <c r="H70" s="37"/>
      <c r="I70" s="37"/>
      <c r="J70" s="45"/>
    </row>
    <row r="71" spans="1:10" s="8" customFormat="1" ht="50.1" customHeight="1" x14ac:dyDescent="0.15">
      <c r="A71" s="39" t="s">
        <v>44</v>
      </c>
      <c r="B71" s="43" t="s">
        <v>44</v>
      </c>
      <c r="C71" s="43" t="s">
        <v>163</v>
      </c>
      <c r="D71" s="33" t="s">
        <v>29</v>
      </c>
      <c r="E71" s="34" t="s">
        <v>152</v>
      </c>
      <c r="F71" s="35" t="s">
        <v>42</v>
      </c>
      <c r="G71" s="48" t="s">
        <v>162</v>
      </c>
      <c r="H71" s="58" t="s">
        <v>42</v>
      </c>
      <c r="I71" s="58" t="s">
        <v>42</v>
      </c>
      <c r="J71" s="50" t="s">
        <v>161</v>
      </c>
    </row>
    <row r="72" spans="1:10" s="8" customFormat="1" ht="20.100000000000001" customHeight="1" x14ac:dyDescent="0.15">
      <c r="A72" s="39" t="s">
        <v>44</v>
      </c>
      <c r="B72" s="32">
        <v>3.5</v>
      </c>
      <c r="C72" s="31" t="s">
        <v>99</v>
      </c>
      <c r="D72" s="33"/>
      <c r="E72" s="34"/>
      <c r="F72" s="35"/>
      <c r="G72" s="41"/>
      <c r="H72" s="37"/>
      <c r="I72" s="37"/>
      <c r="J72" s="42"/>
    </row>
    <row r="73" spans="1:10" s="8" customFormat="1" ht="120" customHeight="1" x14ac:dyDescent="0.15">
      <c r="A73" s="39" t="s">
        <v>44</v>
      </c>
      <c r="B73" s="43" t="s">
        <v>44</v>
      </c>
      <c r="C73" s="43" t="s">
        <v>100</v>
      </c>
      <c r="D73" s="33" t="s">
        <v>197</v>
      </c>
      <c r="E73" s="63" t="s">
        <v>153</v>
      </c>
      <c r="F73" s="64" t="s">
        <v>18</v>
      </c>
      <c r="G73" s="56" t="s">
        <v>265</v>
      </c>
      <c r="H73" s="44"/>
      <c r="I73" s="44"/>
      <c r="J73" s="41" t="s">
        <v>303</v>
      </c>
    </row>
    <row r="74" spans="1:10" s="8" customFormat="1" ht="20.100000000000001" customHeight="1" x14ac:dyDescent="0.15">
      <c r="A74" s="61" t="s">
        <v>44</v>
      </c>
      <c r="B74" s="53">
        <v>3.6</v>
      </c>
      <c r="C74" s="54" t="s">
        <v>101</v>
      </c>
      <c r="D74" s="67"/>
      <c r="E74" s="34"/>
      <c r="F74" s="35"/>
      <c r="G74" s="57"/>
      <c r="H74" s="57"/>
      <c r="I74" s="57"/>
      <c r="J74" s="60"/>
    </row>
    <row r="75" spans="1:10" s="8" customFormat="1" ht="23.25" customHeight="1" x14ac:dyDescent="0.15">
      <c r="A75" s="39" t="s">
        <v>44</v>
      </c>
      <c r="B75" s="43" t="s">
        <v>44</v>
      </c>
      <c r="C75" s="43" t="s">
        <v>102</v>
      </c>
      <c r="D75" s="33" t="s">
        <v>103</v>
      </c>
      <c r="E75" s="34" t="s">
        <v>165</v>
      </c>
      <c r="F75" s="35" t="s">
        <v>18</v>
      </c>
      <c r="G75" s="48"/>
      <c r="H75" s="44"/>
      <c r="I75" s="44"/>
      <c r="J75" s="45" t="s">
        <v>41</v>
      </c>
    </row>
    <row r="76" spans="1:10" s="8" customFormat="1" ht="80.099999999999994" customHeight="1" x14ac:dyDescent="0.15">
      <c r="A76" s="39" t="s">
        <v>44</v>
      </c>
      <c r="B76" s="43" t="s">
        <v>44</v>
      </c>
      <c r="C76" s="43" t="s">
        <v>104</v>
      </c>
      <c r="D76" s="33" t="s">
        <v>105</v>
      </c>
      <c r="E76" s="34" t="s">
        <v>166</v>
      </c>
      <c r="F76" s="35" t="s">
        <v>37</v>
      </c>
      <c r="G76" s="47" t="s">
        <v>274</v>
      </c>
      <c r="H76" s="44"/>
      <c r="I76" s="44"/>
      <c r="J76" s="45" t="s">
        <v>41</v>
      </c>
    </row>
    <row r="77" spans="1:10" s="8" customFormat="1" ht="20.100000000000001" customHeight="1" x14ac:dyDescent="0.15">
      <c r="A77" s="30">
        <v>4</v>
      </c>
      <c r="B77" s="31" t="s">
        <v>106</v>
      </c>
      <c r="C77" s="43"/>
      <c r="D77" s="33"/>
      <c r="E77" s="34"/>
      <c r="F77" s="74"/>
      <c r="G77" s="36"/>
      <c r="H77" s="51"/>
      <c r="I77" s="51"/>
      <c r="J77" s="38"/>
    </row>
    <row r="78" spans="1:10" s="8" customFormat="1" ht="20.100000000000001" customHeight="1" x14ac:dyDescent="0.15">
      <c r="A78" s="39" t="s">
        <v>44</v>
      </c>
      <c r="B78" s="32">
        <v>4.0999999999999996</v>
      </c>
      <c r="C78" s="31" t="s">
        <v>107</v>
      </c>
      <c r="D78" s="33"/>
      <c r="E78" s="34"/>
      <c r="F78" s="35"/>
      <c r="G78" s="36"/>
      <c r="H78" s="51"/>
      <c r="I78" s="51"/>
      <c r="J78" s="38"/>
    </row>
    <row r="79" spans="1:10" s="8" customFormat="1" ht="36" customHeight="1" x14ac:dyDescent="0.15">
      <c r="A79" s="39" t="s">
        <v>44</v>
      </c>
      <c r="B79" s="43" t="s">
        <v>44</v>
      </c>
      <c r="C79" s="43" t="s">
        <v>16</v>
      </c>
      <c r="D79" s="33" t="s">
        <v>108</v>
      </c>
      <c r="E79" s="34" t="s">
        <v>166</v>
      </c>
      <c r="F79" s="35" t="s">
        <v>37</v>
      </c>
      <c r="G79" s="49" t="s">
        <v>198</v>
      </c>
      <c r="H79" s="44"/>
      <c r="I79" s="44"/>
      <c r="J79" s="45" t="s">
        <v>41</v>
      </c>
    </row>
    <row r="80" spans="1:10" s="8" customFormat="1" ht="91.5" customHeight="1" x14ac:dyDescent="0.15">
      <c r="A80" s="39" t="s">
        <v>44</v>
      </c>
      <c r="B80" s="43" t="s">
        <v>44</v>
      </c>
      <c r="C80" s="43" t="s">
        <v>15</v>
      </c>
      <c r="D80" s="33" t="s">
        <v>109</v>
      </c>
      <c r="E80" s="63" t="s">
        <v>165</v>
      </c>
      <c r="F80" s="58" t="s">
        <v>42</v>
      </c>
      <c r="G80" s="56" t="s">
        <v>266</v>
      </c>
      <c r="H80" s="58" t="s">
        <v>42</v>
      </c>
      <c r="I80" s="58" t="s">
        <v>42</v>
      </c>
      <c r="J80" s="50" t="s">
        <v>161</v>
      </c>
    </row>
    <row r="81" spans="1:10" s="8" customFormat="1" ht="39.75" customHeight="1" x14ac:dyDescent="0.15">
      <c r="A81" s="39" t="s">
        <v>44</v>
      </c>
      <c r="B81" s="43" t="s">
        <v>44</v>
      </c>
      <c r="C81" s="43" t="s">
        <v>110</v>
      </c>
      <c r="D81" s="33" t="s">
        <v>111</v>
      </c>
      <c r="E81" s="34" t="s">
        <v>152</v>
      </c>
      <c r="F81" s="35" t="s">
        <v>37</v>
      </c>
      <c r="G81" s="49" t="s">
        <v>200</v>
      </c>
      <c r="H81" s="44"/>
      <c r="I81" s="44"/>
      <c r="J81" s="45" t="s">
        <v>41</v>
      </c>
    </row>
    <row r="82" spans="1:10" s="8" customFormat="1" ht="50.1" customHeight="1" x14ac:dyDescent="0.15">
      <c r="A82" s="61" t="s">
        <v>44</v>
      </c>
      <c r="B82" s="66" t="s">
        <v>44</v>
      </c>
      <c r="C82" s="66" t="s">
        <v>112</v>
      </c>
      <c r="D82" s="67" t="s">
        <v>113</v>
      </c>
      <c r="E82" s="34" t="s">
        <v>152</v>
      </c>
      <c r="F82" s="35" t="s">
        <v>37</v>
      </c>
      <c r="G82" s="45"/>
      <c r="H82" s="44"/>
      <c r="I82" s="44"/>
      <c r="J82" s="45" t="s">
        <v>41</v>
      </c>
    </row>
    <row r="83" spans="1:10" s="8" customFormat="1" ht="47.25" customHeight="1" x14ac:dyDescent="0.15">
      <c r="A83" s="39" t="s">
        <v>44</v>
      </c>
      <c r="B83" s="43" t="s">
        <v>44</v>
      </c>
      <c r="C83" s="43" t="s">
        <v>114</v>
      </c>
      <c r="D83" s="33" t="s">
        <v>115</v>
      </c>
      <c r="E83" s="34" t="s">
        <v>166</v>
      </c>
      <c r="F83" s="58" t="s">
        <v>42</v>
      </c>
      <c r="G83" s="49" t="s">
        <v>226</v>
      </c>
      <c r="H83" s="58" t="s">
        <v>42</v>
      </c>
      <c r="I83" s="58" t="s">
        <v>42</v>
      </c>
      <c r="J83" s="50" t="s">
        <v>161</v>
      </c>
    </row>
    <row r="84" spans="1:10" s="8" customFormat="1" ht="20.100000000000001" customHeight="1" x14ac:dyDescent="0.15">
      <c r="A84" s="39" t="s">
        <v>44</v>
      </c>
      <c r="B84" s="32">
        <v>4.2</v>
      </c>
      <c r="C84" s="31" t="s">
        <v>116</v>
      </c>
      <c r="D84" s="33"/>
      <c r="E84" s="34"/>
      <c r="F84" s="35"/>
      <c r="G84" s="70"/>
      <c r="H84" s="70"/>
      <c r="I84" s="70"/>
      <c r="J84" s="60"/>
    </row>
    <row r="85" spans="1:10" s="8" customFormat="1" ht="69.95" customHeight="1" x14ac:dyDescent="0.15">
      <c r="A85" s="39" t="s">
        <v>44</v>
      </c>
      <c r="B85" s="43" t="s">
        <v>44</v>
      </c>
      <c r="C85" s="43" t="s">
        <v>14</v>
      </c>
      <c r="D85" s="33" t="s">
        <v>283</v>
      </c>
      <c r="E85" s="34" t="s">
        <v>165</v>
      </c>
      <c r="F85" s="35" t="s">
        <v>18</v>
      </c>
      <c r="G85" s="49"/>
      <c r="H85" s="44"/>
      <c r="I85" s="44"/>
      <c r="J85" s="41" t="s">
        <v>303</v>
      </c>
    </row>
    <row r="86" spans="1:10" s="8" customFormat="1" ht="120" customHeight="1" x14ac:dyDescent="0.15">
      <c r="A86" s="39" t="s">
        <v>44</v>
      </c>
      <c r="B86" s="43" t="s">
        <v>44</v>
      </c>
      <c r="C86" s="43" t="s">
        <v>13</v>
      </c>
      <c r="D86" s="33" t="s">
        <v>117</v>
      </c>
      <c r="E86" s="34" t="s">
        <v>166</v>
      </c>
      <c r="F86" s="35" t="s">
        <v>37</v>
      </c>
      <c r="G86" s="47" t="s">
        <v>275</v>
      </c>
      <c r="H86" s="44"/>
      <c r="I86" s="44"/>
      <c r="J86" s="45" t="s">
        <v>41</v>
      </c>
    </row>
    <row r="87" spans="1:10" s="8" customFormat="1" ht="50.1" customHeight="1" x14ac:dyDescent="0.15">
      <c r="A87" s="39" t="s">
        <v>44</v>
      </c>
      <c r="B87" s="43" t="s">
        <v>44</v>
      </c>
      <c r="C87" s="43" t="s">
        <v>11</v>
      </c>
      <c r="D87" s="33" t="s">
        <v>19</v>
      </c>
      <c r="E87" s="34" t="s">
        <v>165</v>
      </c>
      <c r="F87" s="35" t="s">
        <v>18</v>
      </c>
      <c r="G87" s="49"/>
      <c r="H87" s="44"/>
      <c r="I87" s="44"/>
      <c r="J87" s="45" t="s">
        <v>41</v>
      </c>
    </row>
    <row r="88" spans="1:10" s="8" customFormat="1" ht="69.95" customHeight="1" x14ac:dyDescent="0.15">
      <c r="A88" s="39" t="s">
        <v>44</v>
      </c>
      <c r="B88" s="43" t="s">
        <v>44</v>
      </c>
      <c r="C88" s="43" t="s">
        <v>9</v>
      </c>
      <c r="D88" s="33" t="s">
        <v>201</v>
      </c>
      <c r="E88" s="34" t="s">
        <v>166</v>
      </c>
      <c r="F88" s="35" t="s">
        <v>37</v>
      </c>
      <c r="G88" s="49" t="s">
        <v>203</v>
      </c>
      <c r="H88" s="44"/>
      <c r="I88" s="44"/>
      <c r="J88" s="45" t="s">
        <v>41</v>
      </c>
    </row>
    <row r="89" spans="1:10" s="8" customFormat="1" ht="69.95" customHeight="1" x14ac:dyDescent="0.15">
      <c r="A89" s="39" t="s">
        <v>44</v>
      </c>
      <c r="B89" s="43" t="s">
        <v>44</v>
      </c>
      <c r="C89" s="43" t="s">
        <v>7</v>
      </c>
      <c r="D89" s="33" t="s">
        <v>20</v>
      </c>
      <c r="E89" s="34" t="s">
        <v>165</v>
      </c>
      <c r="F89" s="35" t="s">
        <v>18</v>
      </c>
      <c r="G89" s="49" t="s">
        <v>202</v>
      </c>
      <c r="H89" s="44"/>
      <c r="I89" s="44"/>
      <c r="J89" s="45" t="s">
        <v>41</v>
      </c>
    </row>
    <row r="90" spans="1:10" s="8" customFormat="1" ht="140.1" customHeight="1" x14ac:dyDescent="0.15">
      <c r="A90" s="39" t="s">
        <v>44</v>
      </c>
      <c r="B90" s="43" t="s">
        <v>44</v>
      </c>
      <c r="C90" s="43" t="s">
        <v>118</v>
      </c>
      <c r="D90" s="33" t="s">
        <v>119</v>
      </c>
      <c r="E90" s="34" t="s">
        <v>167</v>
      </c>
      <c r="F90" s="58" t="s">
        <v>42</v>
      </c>
      <c r="G90" s="57" t="s">
        <v>276</v>
      </c>
      <c r="H90" s="58" t="s">
        <v>42</v>
      </c>
      <c r="I90" s="58" t="s">
        <v>42</v>
      </c>
      <c r="J90" s="50" t="s">
        <v>195</v>
      </c>
    </row>
    <row r="91" spans="1:10" s="8" customFormat="1" ht="20.100000000000001" customHeight="1" x14ac:dyDescent="0.15">
      <c r="A91" s="30">
        <v>5</v>
      </c>
      <c r="B91" s="31" t="s">
        <v>120</v>
      </c>
      <c r="C91" s="43"/>
      <c r="D91" s="33"/>
      <c r="E91" s="34"/>
      <c r="F91" s="42"/>
      <c r="G91" s="75"/>
      <c r="H91" s="76"/>
      <c r="I91" s="76"/>
      <c r="J91" s="75"/>
    </row>
    <row r="92" spans="1:10" s="8" customFormat="1" ht="20.100000000000001" customHeight="1" x14ac:dyDescent="0.15">
      <c r="A92" s="61" t="s">
        <v>44</v>
      </c>
      <c r="B92" s="53">
        <v>5.0999999999999996</v>
      </c>
      <c r="C92" s="54" t="s">
        <v>121</v>
      </c>
      <c r="D92" s="67"/>
      <c r="E92" s="34"/>
      <c r="F92" s="35"/>
      <c r="G92" s="41"/>
      <c r="H92" s="37"/>
      <c r="I92" s="37"/>
      <c r="J92" s="42"/>
    </row>
    <row r="93" spans="1:10" s="8" customFormat="1" ht="80.099999999999994" customHeight="1" x14ac:dyDescent="0.15">
      <c r="A93" s="39" t="s">
        <v>44</v>
      </c>
      <c r="B93" s="43" t="s">
        <v>44</v>
      </c>
      <c r="C93" s="43" t="s">
        <v>63</v>
      </c>
      <c r="D93" s="33" t="s">
        <v>122</v>
      </c>
      <c r="E93" s="34" t="s">
        <v>166</v>
      </c>
      <c r="F93" s="35" t="s">
        <v>37</v>
      </c>
      <c r="G93" s="49" t="s">
        <v>227</v>
      </c>
      <c r="H93" s="44"/>
      <c r="I93" s="44"/>
      <c r="J93" s="41" t="s">
        <v>303</v>
      </c>
    </row>
    <row r="94" spans="1:10" s="8" customFormat="1" ht="24" x14ac:dyDescent="0.15">
      <c r="A94" s="39" t="s">
        <v>44</v>
      </c>
      <c r="B94" s="43" t="s">
        <v>44</v>
      </c>
      <c r="C94" s="43" t="s">
        <v>5</v>
      </c>
      <c r="D94" s="33" t="s">
        <v>123</v>
      </c>
      <c r="E94" s="68" t="s">
        <v>168</v>
      </c>
      <c r="F94" s="58" t="s">
        <v>42</v>
      </c>
      <c r="G94" s="59" t="s">
        <v>169</v>
      </c>
      <c r="H94" s="58" t="s">
        <v>42</v>
      </c>
      <c r="I94" s="58" t="s">
        <v>42</v>
      </c>
      <c r="J94" s="60" t="s">
        <v>160</v>
      </c>
    </row>
    <row r="95" spans="1:10" s="8" customFormat="1" ht="20.100000000000001" customHeight="1" x14ac:dyDescent="0.15">
      <c r="A95" s="39" t="s">
        <v>44</v>
      </c>
      <c r="B95" s="32">
        <v>5.2</v>
      </c>
      <c r="C95" s="31" t="s">
        <v>124</v>
      </c>
      <c r="D95" s="33"/>
      <c r="E95" s="34"/>
      <c r="F95" s="35"/>
      <c r="G95" s="36"/>
      <c r="H95" s="51"/>
      <c r="I95" s="51"/>
      <c r="J95" s="38"/>
    </row>
    <row r="96" spans="1:10" s="8" customFormat="1" ht="84" x14ac:dyDescent="0.15">
      <c r="A96" s="39" t="s">
        <v>44</v>
      </c>
      <c r="B96" s="43"/>
      <c r="C96" s="43" t="s">
        <v>3</v>
      </c>
      <c r="D96" s="33" t="s">
        <v>125</v>
      </c>
      <c r="E96" s="63" t="s">
        <v>153</v>
      </c>
      <c r="F96" s="64" t="s">
        <v>18</v>
      </c>
      <c r="G96" s="56" t="s">
        <v>260</v>
      </c>
      <c r="H96" s="44"/>
      <c r="I96" s="44"/>
      <c r="J96" s="60"/>
    </row>
    <row r="97" spans="1:10" s="8" customFormat="1" ht="20.100000000000001" customHeight="1" x14ac:dyDescent="0.15">
      <c r="A97" s="30">
        <v>6</v>
      </c>
      <c r="B97" s="31" t="s">
        <v>126</v>
      </c>
      <c r="C97" s="43"/>
      <c r="D97" s="33"/>
      <c r="E97" s="34"/>
      <c r="F97" s="35"/>
      <c r="G97" s="48"/>
      <c r="H97" s="37"/>
      <c r="I97" s="37"/>
      <c r="J97" s="45"/>
    </row>
    <row r="98" spans="1:10" s="8" customFormat="1" ht="20.100000000000001" customHeight="1" x14ac:dyDescent="0.15">
      <c r="A98" s="39" t="s">
        <v>44</v>
      </c>
      <c r="B98" s="32">
        <v>6.1</v>
      </c>
      <c r="C98" s="31" t="s">
        <v>127</v>
      </c>
      <c r="D98" s="33"/>
      <c r="E98" s="34"/>
      <c r="F98" s="35"/>
      <c r="G98" s="48"/>
      <c r="H98" s="37"/>
      <c r="I98" s="37"/>
      <c r="J98" s="45"/>
    </row>
    <row r="99" spans="1:10" s="8" customFormat="1" ht="84.6" customHeight="1" x14ac:dyDescent="0.15">
      <c r="A99" s="39" t="s">
        <v>44</v>
      </c>
      <c r="B99" s="43" t="s">
        <v>44</v>
      </c>
      <c r="C99" s="43" t="s">
        <v>128</v>
      </c>
      <c r="D99" s="33" t="s">
        <v>129</v>
      </c>
      <c r="E99" s="34" t="s">
        <v>166</v>
      </c>
      <c r="F99" s="35" t="s">
        <v>37</v>
      </c>
      <c r="G99" s="70" t="s">
        <v>204</v>
      </c>
      <c r="H99" s="44"/>
      <c r="I99" s="44"/>
      <c r="J99" s="71" t="s">
        <v>304</v>
      </c>
    </row>
    <row r="100" spans="1:10" s="8" customFormat="1" ht="120" customHeight="1" x14ac:dyDescent="0.15">
      <c r="A100" s="39" t="s">
        <v>44</v>
      </c>
      <c r="B100" s="43" t="s">
        <v>44</v>
      </c>
      <c r="C100" s="43" t="s">
        <v>130</v>
      </c>
      <c r="D100" s="33" t="s">
        <v>131</v>
      </c>
      <c r="E100" s="34" t="s">
        <v>166</v>
      </c>
      <c r="F100" s="35" t="s">
        <v>37</v>
      </c>
      <c r="G100" s="70" t="s">
        <v>277</v>
      </c>
      <c r="H100" s="44"/>
      <c r="I100" s="44"/>
      <c r="J100" s="65" t="s">
        <v>257</v>
      </c>
    </row>
    <row r="101" spans="1:10" s="8" customFormat="1" ht="37.5" customHeight="1" x14ac:dyDescent="0.15">
      <c r="A101" s="39" t="s">
        <v>44</v>
      </c>
      <c r="B101" s="43" t="s">
        <v>44</v>
      </c>
      <c r="C101" s="43" t="s">
        <v>132</v>
      </c>
      <c r="D101" s="33" t="s">
        <v>24</v>
      </c>
      <c r="E101" s="34" t="s">
        <v>166</v>
      </c>
      <c r="F101" s="35" t="s">
        <v>37</v>
      </c>
      <c r="G101" s="70" t="s">
        <v>205</v>
      </c>
      <c r="H101" s="44"/>
      <c r="I101" s="44"/>
      <c r="J101" s="65" t="s">
        <v>257</v>
      </c>
    </row>
    <row r="102" spans="1:10" s="8" customFormat="1" ht="20.100000000000001" customHeight="1" x14ac:dyDescent="0.15">
      <c r="A102" s="39" t="s">
        <v>44</v>
      </c>
      <c r="B102" s="32">
        <v>6.2</v>
      </c>
      <c r="C102" s="31" t="s">
        <v>133</v>
      </c>
      <c r="D102" s="33"/>
      <c r="E102" s="34"/>
      <c r="F102" s="42"/>
      <c r="G102" s="41"/>
      <c r="H102" s="46"/>
      <c r="I102" s="46"/>
      <c r="J102" s="38"/>
    </row>
    <row r="103" spans="1:10" s="8" customFormat="1" ht="69.75" customHeight="1" x14ac:dyDescent="0.15">
      <c r="A103" s="39" t="s">
        <v>44</v>
      </c>
      <c r="B103" s="43" t="s">
        <v>44</v>
      </c>
      <c r="C103" s="43" t="s">
        <v>134</v>
      </c>
      <c r="D103" s="33" t="s">
        <v>135</v>
      </c>
      <c r="E103" s="34" t="s">
        <v>166</v>
      </c>
      <c r="F103" s="35" t="s">
        <v>37</v>
      </c>
      <c r="G103" s="49"/>
      <c r="H103" s="44"/>
      <c r="I103" s="44"/>
      <c r="J103" s="41" t="s">
        <v>303</v>
      </c>
    </row>
    <row r="104" spans="1:10" s="8" customFormat="1" ht="24" x14ac:dyDescent="0.15">
      <c r="A104" s="39" t="s">
        <v>44</v>
      </c>
      <c r="B104" s="43" t="s">
        <v>44</v>
      </c>
      <c r="C104" s="43" t="s">
        <v>136</v>
      </c>
      <c r="D104" s="33" t="s">
        <v>137</v>
      </c>
      <c r="E104" s="34" t="s">
        <v>166</v>
      </c>
      <c r="F104" s="35" t="s">
        <v>37</v>
      </c>
      <c r="G104" s="45"/>
      <c r="H104" s="44"/>
      <c r="I104" s="44"/>
      <c r="J104" s="45" t="s">
        <v>41</v>
      </c>
    </row>
    <row r="105" spans="1:10" s="8" customFormat="1" ht="20.100000000000001" customHeight="1" x14ac:dyDescent="0.15">
      <c r="A105" s="30">
        <v>7</v>
      </c>
      <c r="B105" s="31" t="s">
        <v>138</v>
      </c>
      <c r="C105" s="43"/>
      <c r="D105" s="33"/>
      <c r="E105" s="34"/>
      <c r="F105" s="42"/>
      <c r="G105" s="41"/>
      <c r="H105" s="46"/>
      <c r="I105" s="46"/>
      <c r="J105" s="38"/>
    </row>
    <row r="106" spans="1:10" s="8" customFormat="1" ht="20.100000000000001" customHeight="1" x14ac:dyDescent="0.15">
      <c r="A106" s="39" t="s">
        <v>44</v>
      </c>
      <c r="B106" s="32">
        <v>7.1</v>
      </c>
      <c r="C106" s="31" t="s">
        <v>17</v>
      </c>
      <c r="D106" s="33"/>
      <c r="E106" s="34"/>
      <c r="F106" s="42"/>
      <c r="G106" s="41"/>
      <c r="H106" s="46"/>
      <c r="I106" s="46"/>
      <c r="J106" s="38"/>
    </row>
    <row r="107" spans="1:10" s="8" customFormat="1" ht="108" x14ac:dyDescent="0.15">
      <c r="A107" s="61" t="s">
        <v>44</v>
      </c>
      <c r="B107" s="66" t="s">
        <v>44</v>
      </c>
      <c r="C107" s="92" t="s">
        <v>170</v>
      </c>
      <c r="D107" s="95" t="s">
        <v>171</v>
      </c>
      <c r="E107" s="98" t="s">
        <v>293</v>
      </c>
      <c r="F107" s="99"/>
      <c r="G107" s="100"/>
      <c r="H107" s="77"/>
      <c r="I107" s="77"/>
      <c r="J107" s="42" t="s">
        <v>278</v>
      </c>
    </row>
    <row r="108" spans="1:10" s="8" customFormat="1" ht="45" customHeight="1" x14ac:dyDescent="0.15">
      <c r="A108" s="78"/>
      <c r="B108" s="79"/>
      <c r="C108" s="93"/>
      <c r="D108" s="96"/>
      <c r="E108" s="101" t="s">
        <v>253</v>
      </c>
      <c r="F108" s="80"/>
      <c r="G108" s="47" t="s">
        <v>256</v>
      </c>
      <c r="H108" s="44"/>
      <c r="I108" s="44"/>
      <c r="J108" s="50"/>
    </row>
    <row r="109" spans="1:10" s="8" customFormat="1" ht="45" customHeight="1" x14ac:dyDescent="0.15">
      <c r="A109" s="78"/>
      <c r="B109" s="79"/>
      <c r="C109" s="93"/>
      <c r="D109" s="96"/>
      <c r="E109" s="101"/>
      <c r="F109" s="80" t="s">
        <v>18</v>
      </c>
      <c r="G109" s="47" t="s">
        <v>228</v>
      </c>
      <c r="H109" s="44"/>
      <c r="I109" s="44"/>
      <c r="J109" s="50" t="s">
        <v>229</v>
      </c>
    </row>
    <row r="110" spans="1:10" s="8" customFormat="1" ht="45" customHeight="1" x14ac:dyDescent="0.15">
      <c r="A110" s="78"/>
      <c r="B110" s="79"/>
      <c r="C110" s="93"/>
      <c r="D110" s="96"/>
      <c r="E110" s="101"/>
      <c r="F110" s="80" t="s">
        <v>18</v>
      </c>
      <c r="G110" s="47" t="s">
        <v>230</v>
      </c>
      <c r="H110" s="44"/>
      <c r="I110" s="44"/>
      <c r="J110" s="50" t="s">
        <v>231</v>
      </c>
    </row>
    <row r="111" spans="1:10" s="8" customFormat="1" ht="45" customHeight="1" x14ac:dyDescent="0.15">
      <c r="A111" s="78"/>
      <c r="B111" s="79"/>
      <c r="C111" s="93"/>
      <c r="D111" s="96"/>
      <c r="E111" s="101"/>
      <c r="F111" s="80"/>
      <c r="G111" s="47" t="s">
        <v>232</v>
      </c>
      <c r="H111" s="44"/>
      <c r="I111" s="44"/>
      <c r="J111" s="42"/>
    </row>
    <row r="112" spans="1:10" s="8" customFormat="1" ht="45" customHeight="1" x14ac:dyDescent="0.15">
      <c r="A112" s="78" t="s">
        <v>44</v>
      </c>
      <c r="B112" s="79" t="s">
        <v>44</v>
      </c>
      <c r="C112" s="93"/>
      <c r="D112" s="96"/>
      <c r="E112" s="101"/>
      <c r="F112" s="80"/>
      <c r="G112" s="73" t="s">
        <v>233</v>
      </c>
      <c r="H112" s="44"/>
      <c r="I112" s="44"/>
      <c r="J112" s="50"/>
    </row>
    <row r="113" spans="1:10" s="8" customFormat="1" ht="45" customHeight="1" x14ac:dyDescent="0.15">
      <c r="A113" s="78" t="s">
        <v>44</v>
      </c>
      <c r="B113" s="79" t="s">
        <v>44</v>
      </c>
      <c r="C113" s="93"/>
      <c r="D113" s="96"/>
      <c r="E113" s="101"/>
      <c r="F113" s="80"/>
      <c r="G113" s="57" t="s">
        <v>234</v>
      </c>
      <c r="H113" s="44"/>
      <c r="I113" s="44"/>
      <c r="J113" s="50"/>
    </row>
    <row r="114" spans="1:10" s="8" customFormat="1" ht="45" customHeight="1" x14ac:dyDescent="0.15">
      <c r="A114" s="78" t="s">
        <v>44</v>
      </c>
      <c r="B114" s="79" t="s">
        <v>44</v>
      </c>
      <c r="C114" s="93"/>
      <c r="D114" s="96"/>
      <c r="E114" s="101"/>
      <c r="F114" s="80" t="s">
        <v>18</v>
      </c>
      <c r="G114" s="57" t="s">
        <v>235</v>
      </c>
      <c r="H114" s="44"/>
      <c r="I114" s="44"/>
      <c r="J114" s="50" t="s">
        <v>236</v>
      </c>
    </row>
    <row r="115" spans="1:10" s="8" customFormat="1" ht="45" customHeight="1" x14ac:dyDescent="0.15">
      <c r="A115" s="78"/>
      <c r="B115" s="79"/>
      <c r="C115" s="93"/>
      <c r="D115" s="96"/>
      <c r="E115" s="101"/>
      <c r="F115" s="80"/>
      <c r="G115" s="81" t="s">
        <v>237</v>
      </c>
      <c r="H115" s="44"/>
      <c r="I115" s="44"/>
      <c r="J115" s="50"/>
    </row>
    <row r="116" spans="1:10" s="8" customFormat="1" ht="45" customHeight="1" x14ac:dyDescent="0.15">
      <c r="A116" s="82" t="s">
        <v>44</v>
      </c>
      <c r="B116" s="83" t="s">
        <v>44</v>
      </c>
      <c r="C116" s="94"/>
      <c r="D116" s="97"/>
      <c r="E116" s="102"/>
      <c r="F116" s="80"/>
      <c r="G116" s="81" t="s">
        <v>237</v>
      </c>
      <c r="H116" s="44"/>
      <c r="I116" s="44"/>
      <c r="J116" s="50"/>
    </row>
    <row r="117" spans="1:10" s="8" customFormat="1" ht="84" x14ac:dyDescent="0.15">
      <c r="A117" s="61" t="s">
        <v>44</v>
      </c>
      <c r="B117" s="66" t="s">
        <v>44</v>
      </c>
      <c r="C117" s="92" t="s">
        <v>207</v>
      </c>
      <c r="D117" s="95" t="s">
        <v>208</v>
      </c>
      <c r="E117" s="98" t="s">
        <v>294</v>
      </c>
      <c r="F117" s="99"/>
      <c r="G117" s="100"/>
      <c r="H117" s="77"/>
      <c r="I117" s="77"/>
      <c r="J117" s="42" t="s">
        <v>258</v>
      </c>
    </row>
    <row r="118" spans="1:10" s="8" customFormat="1" ht="57.6" customHeight="1" x14ac:dyDescent="0.15">
      <c r="A118" s="78"/>
      <c r="B118" s="79"/>
      <c r="C118" s="93"/>
      <c r="D118" s="96"/>
      <c r="E118" s="113" t="s">
        <v>152</v>
      </c>
      <c r="F118" s="80"/>
      <c r="G118" s="47" t="s">
        <v>211</v>
      </c>
      <c r="H118" s="44"/>
      <c r="I118" s="44"/>
      <c r="J118" s="42"/>
    </row>
    <row r="119" spans="1:10" s="8" customFormat="1" ht="69.95" customHeight="1" x14ac:dyDescent="0.15">
      <c r="A119" s="78"/>
      <c r="B119" s="79"/>
      <c r="C119" s="93"/>
      <c r="D119" s="96"/>
      <c r="E119" s="101"/>
      <c r="F119" s="80" t="s">
        <v>18</v>
      </c>
      <c r="G119" s="57" t="s">
        <v>238</v>
      </c>
      <c r="H119" s="44"/>
      <c r="I119" s="44"/>
      <c r="J119" s="50" t="s">
        <v>229</v>
      </c>
    </row>
    <row r="120" spans="1:10" s="8" customFormat="1" ht="90" customHeight="1" x14ac:dyDescent="0.15">
      <c r="A120" s="78"/>
      <c r="B120" s="79"/>
      <c r="C120" s="93"/>
      <c r="D120" s="96"/>
      <c r="E120" s="101"/>
      <c r="F120" s="80" t="s">
        <v>18</v>
      </c>
      <c r="G120" s="73" t="s">
        <v>213</v>
      </c>
      <c r="H120" s="44"/>
      <c r="I120" s="44"/>
      <c r="J120" s="50" t="s">
        <v>231</v>
      </c>
    </row>
    <row r="121" spans="1:10" s="8" customFormat="1" ht="60" x14ac:dyDescent="0.15">
      <c r="A121" s="78"/>
      <c r="B121" s="79"/>
      <c r="C121" s="93"/>
      <c r="D121" s="96"/>
      <c r="E121" s="101"/>
      <c r="F121" s="80"/>
      <c r="G121" s="47" t="s">
        <v>209</v>
      </c>
      <c r="H121" s="44"/>
      <c r="I121" s="44"/>
      <c r="J121" s="42"/>
    </row>
    <row r="122" spans="1:10" s="8" customFormat="1" ht="72" x14ac:dyDescent="0.15">
      <c r="A122" s="78"/>
      <c r="B122" s="79"/>
      <c r="C122" s="93"/>
      <c r="D122" s="96"/>
      <c r="E122" s="101"/>
      <c r="F122" s="80"/>
      <c r="G122" s="47" t="s">
        <v>212</v>
      </c>
      <c r="H122" s="44"/>
      <c r="I122" s="44"/>
      <c r="J122" s="50"/>
    </row>
    <row r="123" spans="1:10" s="8" customFormat="1" ht="50.1" customHeight="1" x14ac:dyDescent="0.15">
      <c r="A123" s="78" t="s">
        <v>44</v>
      </c>
      <c r="B123" s="79" t="s">
        <v>44</v>
      </c>
      <c r="C123" s="93"/>
      <c r="D123" s="96"/>
      <c r="E123" s="101"/>
      <c r="F123" s="80"/>
      <c r="G123" s="47" t="s">
        <v>210</v>
      </c>
      <c r="H123" s="44"/>
      <c r="I123" s="44"/>
      <c r="J123" s="50"/>
    </row>
    <row r="124" spans="1:10" s="8" customFormat="1" ht="74.099999999999994" customHeight="1" x14ac:dyDescent="0.15">
      <c r="A124" s="78" t="s">
        <v>44</v>
      </c>
      <c r="B124" s="79" t="s">
        <v>44</v>
      </c>
      <c r="C124" s="93"/>
      <c r="D124" s="96"/>
      <c r="E124" s="101"/>
      <c r="F124" s="80" t="s">
        <v>18</v>
      </c>
      <c r="G124" s="57" t="s">
        <v>255</v>
      </c>
      <c r="H124" s="44"/>
      <c r="I124" s="44"/>
      <c r="J124" s="50" t="s">
        <v>236</v>
      </c>
    </row>
    <row r="125" spans="1:10" s="8" customFormat="1" ht="39.950000000000003" customHeight="1" x14ac:dyDescent="0.15">
      <c r="A125" s="78"/>
      <c r="B125" s="79"/>
      <c r="C125" s="93"/>
      <c r="D125" s="96"/>
      <c r="E125" s="101"/>
      <c r="F125" s="80"/>
      <c r="G125" s="81" t="s">
        <v>254</v>
      </c>
      <c r="H125" s="44"/>
      <c r="I125" s="44"/>
      <c r="J125" s="50"/>
    </row>
    <row r="126" spans="1:10" s="8" customFormat="1" ht="39.950000000000003" customHeight="1" x14ac:dyDescent="0.15">
      <c r="A126" s="82" t="s">
        <v>44</v>
      </c>
      <c r="B126" s="83" t="s">
        <v>44</v>
      </c>
      <c r="C126" s="94"/>
      <c r="D126" s="97"/>
      <c r="E126" s="102"/>
      <c r="F126" s="80"/>
      <c r="G126" s="81" t="s">
        <v>254</v>
      </c>
      <c r="H126" s="44"/>
      <c r="I126" s="44"/>
      <c r="J126" s="50"/>
    </row>
    <row r="127" spans="1:10" s="8" customFormat="1" ht="20.100000000000001" customHeight="1" x14ac:dyDescent="0.15">
      <c r="A127" s="39" t="s">
        <v>44</v>
      </c>
      <c r="B127" s="32">
        <v>7.2</v>
      </c>
      <c r="C127" s="31" t="s">
        <v>139</v>
      </c>
      <c r="D127" s="33"/>
      <c r="E127" s="34"/>
      <c r="F127" s="42"/>
      <c r="G127" s="75"/>
      <c r="H127" s="9"/>
      <c r="I127" s="9"/>
      <c r="J127" s="75"/>
    </row>
    <row r="128" spans="1:10" s="8" customFormat="1" ht="99.95" customHeight="1" x14ac:dyDescent="0.15">
      <c r="A128" s="61" t="s">
        <v>44</v>
      </c>
      <c r="B128" s="66" t="s">
        <v>44</v>
      </c>
      <c r="C128" s="66" t="s">
        <v>140</v>
      </c>
      <c r="D128" s="67" t="s">
        <v>215</v>
      </c>
      <c r="E128" s="34" t="s">
        <v>172</v>
      </c>
      <c r="F128" s="35" t="s">
        <v>37</v>
      </c>
      <c r="G128" s="70" t="s">
        <v>279</v>
      </c>
      <c r="H128" s="44"/>
      <c r="I128" s="44"/>
      <c r="J128" s="47" t="s">
        <v>305</v>
      </c>
    </row>
    <row r="129" spans="1:10" s="8" customFormat="1" ht="99.95" customHeight="1" x14ac:dyDescent="0.15">
      <c r="A129" s="39" t="s">
        <v>44</v>
      </c>
      <c r="B129" s="43" t="s">
        <v>44</v>
      </c>
      <c r="C129" s="43" t="s">
        <v>141</v>
      </c>
      <c r="D129" s="33" t="s">
        <v>142</v>
      </c>
      <c r="E129" s="34" t="s">
        <v>157</v>
      </c>
      <c r="F129" s="58" t="s">
        <v>42</v>
      </c>
      <c r="G129" s="70" t="s">
        <v>280</v>
      </c>
      <c r="H129" s="58" t="s">
        <v>42</v>
      </c>
      <c r="I129" s="58" t="s">
        <v>42</v>
      </c>
      <c r="J129" s="84" t="s">
        <v>214</v>
      </c>
    </row>
    <row r="130" spans="1:10" s="8" customFormat="1" ht="120" customHeight="1" x14ac:dyDescent="0.15">
      <c r="A130" s="39" t="s">
        <v>44</v>
      </c>
      <c r="B130" s="43" t="s">
        <v>44</v>
      </c>
      <c r="C130" s="43" t="s">
        <v>143</v>
      </c>
      <c r="D130" s="33" t="s">
        <v>246</v>
      </c>
      <c r="E130" s="34" t="s">
        <v>172</v>
      </c>
      <c r="F130" s="35" t="s">
        <v>37</v>
      </c>
      <c r="G130" s="70" t="s">
        <v>217</v>
      </c>
      <c r="H130" s="44"/>
      <c r="I130" s="44"/>
      <c r="J130" s="47" t="s">
        <v>305</v>
      </c>
    </row>
    <row r="131" spans="1:10" s="8" customFormat="1" ht="80.099999999999994" customHeight="1" x14ac:dyDescent="0.15">
      <c r="A131" s="39" t="s">
        <v>44</v>
      </c>
      <c r="B131" s="43" t="s">
        <v>44</v>
      </c>
      <c r="C131" s="43" t="s">
        <v>144</v>
      </c>
      <c r="D131" s="33" t="s">
        <v>12</v>
      </c>
      <c r="E131" s="34" t="s">
        <v>157</v>
      </c>
      <c r="F131" s="58" t="s">
        <v>42</v>
      </c>
      <c r="G131" s="70" t="s">
        <v>281</v>
      </c>
      <c r="H131" s="58" t="s">
        <v>42</v>
      </c>
      <c r="I131" s="58" t="s">
        <v>42</v>
      </c>
      <c r="J131" s="84" t="s">
        <v>214</v>
      </c>
    </row>
    <row r="132" spans="1:10" s="8" customFormat="1" ht="99.95" customHeight="1" x14ac:dyDescent="0.15">
      <c r="A132" s="39" t="s">
        <v>44</v>
      </c>
      <c r="B132" s="43" t="s">
        <v>44</v>
      </c>
      <c r="C132" s="43" t="s">
        <v>145</v>
      </c>
      <c r="D132" s="33" t="s">
        <v>10</v>
      </c>
      <c r="E132" s="34" t="s">
        <v>172</v>
      </c>
      <c r="F132" s="35" t="s">
        <v>37</v>
      </c>
      <c r="G132" s="57" t="s">
        <v>218</v>
      </c>
      <c r="H132" s="44"/>
      <c r="I132" s="44"/>
      <c r="J132" s="42"/>
    </row>
    <row r="133" spans="1:10" s="8" customFormat="1" ht="20.100000000000001" customHeight="1" x14ac:dyDescent="0.15">
      <c r="A133" s="39" t="s">
        <v>44</v>
      </c>
      <c r="B133" s="32">
        <v>7.3</v>
      </c>
      <c r="C133" s="31" t="s">
        <v>146</v>
      </c>
      <c r="D133" s="33"/>
      <c r="E133" s="34"/>
      <c r="F133" s="42"/>
      <c r="G133" s="41"/>
      <c r="H133" s="46"/>
      <c r="I133" s="46"/>
      <c r="J133" s="38"/>
    </row>
    <row r="134" spans="1:10" s="8" customFormat="1" ht="180" customHeight="1" x14ac:dyDescent="0.15">
      <c r="A134" s="39" t="s">
        <v>44</v>
      </c>
      <c r="B134" s="43" t="s">
        <v>44</v>
      </c>
      <c r="C134" s="43" t="s">
        <v>147</v>
      </c>
      <c r="D134" s="33" t="s">
        <v>6</v>
      </c>
      <c r="E134" s="63" t="s">
        <v>152</v>
      </c>
      <c r="F134" s="58" t="s">
        <v>42</v>
      </c>
      <c r="G134" s="70" t="s">
        <v>282</v>
      </c>
      <c r="H134" s="58" t="s">
        <v>42</v>
      </c>
      <c r="I134" s="58" t="s">
        <v>42</v>
      </c>
      <c r="J134" s="60" t="s">
        <v>160</v>
      </c>
    </row>
    <row r="135" spans="1:10" s="8" customFormat="1" ht="80.099999999999994" customHeight="1" x14ac:dyDescent="0.15">
      <c r="A135" s="39" t="s">
        <v>44</v>
      </c>
      <c r="B135" s="43" t="s">
        <v>44</v>
      </c>
      <c r="C135" s="43" t="s">
        <v>148</v>
      </c>
      <c r="D135" s="33" t="s">
        <v>8</v>
      </c>
      <c r="E135" s="63" t="s">
        <v>152</v>
      </c>
      <c r="F135" s="58" t="s">
        <v>42</v>
      </c>
      <c r="G135" s="70" t="s">
        <v>219</v>
      </c>
      <c r="H135" s="58" t="s">
        <v>42</v>
      </c>
      <c r="I135" s="58" t="s">
        <v>42</v>
      </c>
      <c r="J135" s="60" t="s">
        <v>160</v>
      </c>
    </row>
    <row r="136" spans="1:10" s="8" customFormat="1" ht="20.100000000000001" customHeight="1" x14ac:dyDescent="0.15">
      <c r="A136" s="39" t="s">
        <v>44</v>
      </c>
      <c r="B136" s="32">
        <v>7.4</v>
      </c>
      <c r="C136" s="31" t="s">
        <v>149</v>
      </c>
      <c r="D136" s="33"/>
      <c r="E136" s="34"/>
      <c r="F136" s="42"/>
      <c r="G136" s="41"/>
      <c r="H136" s="46"/>
      <c r="I136" s="46"/>
      <c r="J136" s="38"/>
    </row>
    <row r="137" spans="1:10" s="8" customFormat="1" ht="50.1" customHeight="1" x14ac:dyDescent="0.15">
      <c r="A137" s="39" t="s">
        <v>44</v>
      </c>
      <c r="B137" s="43" t="s">
        <v>44</v>
      </c>
      <c r="C137" s="43" t="s">
        <v>150</v>
      </c>
      <c r="D137" s="33" t="s">
        <v>151</v>
      </c>
      <c r="E137" s="63" t="s">
        <v>152</v>
      </c>
      <c r="F137" s="64" t="s">
        <v>37</v>
      </c>
      <c r="G137" s="86" t="s">
        <v>261</v>
      </c>
      <c r="H137" s="44"/>
      <c r="I137" s="44"/>
      <c r="J137" s="85"/>
    </row>
    <row r="138" spans="1:10" ht="30" customHeight="1" x14ac:dyDescent="0.15">
      <c r="B138" s="1"/>
      <c r="C138" s="1"/>
    </row>
    <row r="139" spans="1:10" ht="30" customHeight="1" x14ac:dyDescent="0.15">
      <c r="B139" s="1"/>
      <c r="C139" s="1"/>
    </row>
    <row r="140" spans="1:10" ht="30" customHeight="1" x14ac:dyDescent="0.15">
      <c r="B140" s="1"/>
      <c r="C140" s="1"/>
    </row>
    <row r="141" spans="1:10" ht="30" customHeight="1" x14ac:dyDescent="0.15">
      <c r="B141" s="1"/>
      <c r="C141" s="1"/>
    </row>
    <row r="142" spans="1:10" ht="30" customHeight="1" x14ac:dyDescent="0.15">
      <c r="B142" s="1"/>
      <c r="C142" s="1"/>
    </row>
    <row r="143" spans="1:10" ht="30" customHeight="1" x14ac:dyDescent="0.15">
      <c r="B143" s="1"/>
      <c r="C143" s="1"/>
    </row>
    <row r="144" spans="1:10" ht="30" customHeight="1" x14ac:dyDescent="0.15">
      <c r="B144" s="1"/>
      <c r="C144" s="1"/>
    </row>
    <row r="145" spans="2:3" ht="30" customHeight="1" x14ac:dyDescent="0.15">
      <c r="B145" s="1"/>
      <c r="C145" s="1"/>
    </row>
  </sheetData>
  <sheetProtection algorithmName="SHA-512" hashValue="N1FrIcJ8U0Hhk5IY9zbNKA0wmJj9jfrPQ9Xgw57vfkpwdiEONVUmD7omQhs0mwqQgysgC2z0fB06K0Om3ho5Ag==" saltValue="5uxyJj3AE8KcNoIc84KDZg==" spinCount="100000" sheet="1" selectLockedCells="1"/>
  <mergeCells count="30">
    <mergeCell ref="E2:G2"/>
    <mergeCell ref="E3:G3"/>
    <mergeCell ref="E4:G4"/>
    <mergeCell ref="E5:G5"/>
    <mergeCell ref="C117:C126"/>
    <mergeCell ref="D117:D126"/>
    <mergeCell ref="E117:G117"/>
    <mergeCell ref="E118:E126"/>
    <mergeCell ref="C20:J20"/>
    <mergeCell ref="C21:J21"/>
    <mergeCell ref="C23:J23"/>
    <mergeCell ref="D11:J11"/>
    <mergeCell ref="D12:J12"/>
    <mergeCell ref="D15:G15"/>
    <mergeCell ref="H15:J15"/>
    <mergeCell ref="A27:B27"/>
    <mergeCell ref="A8:J8"/>
    <mergeCell ref="C107:C116"/>
    <mergeCell ref="D107:D116"/>
    <mergeCell ref="E107:G107"/>
    <mergeCell ref="E108:E116"/>
    <mergeCell ref="B16:J16"/>
    <mergeCell ref="C24:J24"/>
    <mergeCell ref="C22:J22"/>
    <mergeCell ref="B17:J17"/>
    <mergeCell ref="B18:J18"/>
    <mergeCell ref="B19:J19"/>
    <mergeCell ref="C25:J25"/>
    <mergeCell ref="D10:G10"/>
    <mergeCell ref="H10:I10"/>
  </mergeCells>
  <phoneticPr fontId="1"/>
  <conditionalFormatting sqref="F41">
    <cfRule type="containsText" dxfId="328" priority="871" operator="containsText" text="改定有">
      <formula>NOT(ISERROR(SEARCH("改定有",F41)))</formula>
    </cfRule>
    <cfRule type="containsText" dxfId="327" priority="870" operator="containsText" text="改定以外の変更">
      <formula>NOT(ISERROR(SEARCH("改定以外の変更",F41)))</formula>
    </cfRule>
    <cfRule type="containsText" dxfId="326" priority="873" operator="containsText" text="改定有">
      <formula>NOT(ISERROR(SEARCH("改定有",F41)))</formula>
    </cfRule>
    <cfRule type="containsText" dxfId="325" priority="872" operator="containsText" text="改定以外の変更">
      <formula>NOT(ISERROR(SEARCH("改定以外の変更",F41)))</formula>
    </cfRule>
  </conditionalFormatting>
  <conditionalFormatting sqref="F62">
    <cfRule type="containsText" dxfId="324" priority="1229" operator="containsText" text="改定有">
      <formula>NOT(ISERROR(SEARCH("改定有",F62)))</formula>
    </cfRule>
    <cfRule type="containsText" dxfId="323" priority="1228" operator="containsText" text="改定以外の変更">
      <formula>NOT(ISERROR(SEARCH("改定以外の変更",F62)))</formula>
    </cfRule>
    <cfRule type="containsText" dxfId="322" priority="1230" operator="containsText" text="改定以外の変更">
      <formula>NOT(ISERROR(SEARCH("改定以外の変更",F62)))</formula>
    </cfRule>
    <cfRule type="containsText" dxfId="321" priority="1231" operator="containsText" text="改定有">
      <formula>NOT(ISERROR(SEARCH("改定有",F62)))</formula>
    </cfRule>
  </conditionalFormatting>
  <conditionalFormatting sqref="F80">
    <cfRule type="containsText" dxfId="320" priority="1219" operator="containsText" text="改定有">
      <formula>NOT(ISERROR(SEARCH("改定有",F80)))</formula>
    </cfRule>
    <cfRule type="containsText" dxfId="319" priority="1218" operator="containsText" text="改定以外の変更">
      <formula>NOT(ISERROR(SEARCH("改定以外の変更",F80)))</formula>
    </cfRule>
    <cfRule type="containsText" dxfId="318" priority="1217" operator="containsText" text="改定有">
      <formula>NOT(ISERROR(SEARCH("改定有",F80)))</formula>
    </cfRule>
    <cfRule type="containsText" dxfId="317" priority="1216" operator="containsText" text="改定以外の変更">
      <formula>NOT(ISERROR(SEARCH("改定以外の変更",F80)))</formula>
    </cfRule>
  </conditionalFormatting>
  <conditionalFormatting sqref="F83">
    <cfRule type="containsText" dxfId="316" priority="234" operator="containsText" text="改定有">
      <formula>NOT(ISERROR(SEARCH("改定有",F83)))</formula>
    </cfRule>
    <cfRule type="containsText" dxfId="315" priority="233" operator="containsText" text="改定以外の変更">
      <formula>NOT(ISERROR(SEARCH("改定以外の変更",F83)))</formula>
    </cfRule>
    <cfRule type="containsText" dxfId="314" priority="231" operator="containsText" text="改定以外の変更">
      <formula>NOT(ISERROR(SEARCH("改定以外の変更",F83)))</formula>
    </cfRule>
    <cfRule type="containsText" dxfId="313" priority="232" operator="containsText" text="改定有">
      <formula>NOT(ISERROR(SEARCH("改定有",F83)))</formula>
    </cfRule>
  </conditionalFormatting>
  <conditionalFormatting sqref="F90">
    <cfRule type="containsText" dxfId="312" priority="229" operator="containsText" text="改定以外の変更">
      <formula>NOT(ISERROR(SEARCH("改定以外の変更",F90)))</formula>
    </cfRule>
    <cfRule type="containsText" dxfId="311" priority="230" operator="containsText" text="改定有">
      <formula>NOT(ISERROR(SEARCH("改定有",F90)))</formula>
    </cfRule>
    <cfRule type="containsText" dxfId="310" priority="227" operator="containsText" text="改定以外の変更">
      <formula>NOT(ISERROR(SEARCH("改定以外の変更",F90)))</formula>
    </cfRule>
    <cfRule type="containsText" dxfId="309" priority="228" operator="containsText" text="改定有">
      <formula>NOT(ISERROR(SEARCH("改定有",F90)))</formula>
    </cfRule>
  </conditionalFormatting>
  <conditionalFormatting sqref="F94">
    <cfRule type="containsText" dxfId="308" priority="1198" operator="containsText" text="改定以外の変更">
      <formula>NOT(ISERROR(SEARCH("改定以外の変更",F94)))</formula>
    </cfRule>
    <cfRule type="containsText" dxfId="307" priority="1199" operator="containsText" text="改定有">
      <formula>NOT(ISERROR(SEARCH("改定有",F94)))</formula>
    </cfRule>
    <cfRule type="containsText" dxfId="306" priority="1200" operator="containsText" text="改定以外の変更">
      <formula>NOT(ISERROR(SEARCH("改定以外の変更",F94)))</formula>
    </cfRule>
    <cfRule type="containsText" dxfId="305" priority="1201" operator="containsText" text="改定有">
      <formula>NOT(ISERROR(SEARCH("改定有",F94)))</formula>
    </cfRule>
  </conditionalFormatting>
  <conditionalFormatting sqref="F129">
    <cfRule type="containsText" dxfId="304" priority="737" operator="containsText" text="改定以外の変更">
      <formula>NOT(ISERROR(SEARCH("改定以外の変更",F129)))</formula>
    </cfRule>
    <cfRule type="containsText" dxfId="303" priority="738" operator="containsText" text="改定有">
      <formula>NOT(ISERROR(SEARCH("改定有",F129)))</formula>
    </cfRule>
    <cfRule type="containsText" dxfId="302" priority="736" operator="containsText" text="改定有">
      <formula>NOT(ISERROR(SEARCH("改定有",F129)))</formula>
    </cfRule>
    <cfRule type="containsText" dxfId="301" priority="735" operator="containsText" text="改定以外の変更">
      <formula>NOT(ISERROR(SEARCH("改定以外の変更",F129)))</formula>
    </cfRule>
  </conditionalFormatting>
  <conditionalFormatting sqref="F131">
    <cfRule type="containsText" dxfId="300" priority="260" operator="containsText" text="改定以外の変更">
      <formula>NOT(ISERROR(SEARCH("改定以外の変更",F131)))</formula>
    </cfRule>
    <cfRule type="containsText" dxfId="299" priority="261" operator="containsText" text="改定有">
      <formula>NOT(ISERROR(SEARCH("改定有",F131)))</formula>
    </cfRule>
    <cfRule type="containsText" dxfId="298" priority="262" operator="containsText" text="改定以外の変更">
      <formula>NOT(ISERROR(SEARCH("改定以外の変更",F131)))</formula>
    </cfRule>
    <cfRule type="containsText" dxfId="297" priority="263" operator="containsText" text="改定有">
      <formula>NOT(ISERROR(SEARCH("改定有",F131)))</formula>
    </cfRule>
  </conditionalFormatting>
  <conditionalFormatting sqref="F134">
    <cfRule type="containsText" dxfId="296" priority="741" operator="containsText" text="改定以外の変更">
      <formula>NOT(ISERROR(SEARCH("改定以外の変更",F134)))</formula>
    </cfRule>
    <cfRule type="containsText" dxfId="295" priority="742" operator="containsText" text="改定有">
      <formula>NOT(ISERROR(SEARCH("改定有",F134)))</formula>
    </cfRule>
    <cfRule type="containsText" dxfId="294" priority="743" operator="containsText" text="改定以外の変更">
      <formula>NOT(ISERROR(SEARCH("改定以外の変更",F134)))</formula>
    </cfRule>
    <cfRule type="containsText" dxfId="293" priority="744" operator="containsText" text="改定有">
      <formula>NOT(ISERROR(SEARCH("改定有",F134)))</formula>
    </cfRule>
  </conditionalFormatting>
  <conditionalFormatting sqref="F134:F135">
    <cfRule type="containsText" dxfId="292" priority="746" operator="containsText" text="改定有">
      <formula>NOT(ISERROR(SEARCH("改定有",F134)))</formula>
    </cfRule>
    <cfRule type="containsText" dxfId="291" priority="745" operator="containsText" text="改定以外の変更">
      <formula>NOT(ISERROR(SEARCH("改定以外の変更",F134)))</formula>
    </cfRule>
  </conditionalFormatting>
  <conditionalFormatting sqref="F135">
    <cfRule type="containsText" dxfId="290" priority="752" operator="containsText" text="改定有">
      <formula>NOT(ISERROR(SEARCH("改定有",F135)))</formula>
    </cfRule>
    <cfRule type="containsText" dxfId="289" priority="751" operator="containsText" text="改定以外の変更">
      <formula>NOT(ISERROR(SEARCH("改定以外の変更",F135)))</formula>
    </cfRule>
    <cfRule type="containsText" dxfId="288" priority="750" operator="containsText" text="改定有">
      <formula>NOT(ISERROR(SEARCH("改定有",F135)))</formula>
    </cfRule>
    <cfRule type="containsText" dxfId="287" priority="749" operator="containsText" text="改定以外の変更">
      <formula>NOT(ISERROR(SEARCH("改定以外の変更",F135)))</formula>
    </cfRule>
  </conditionalFormatting>
  <conditionalFormatting sqref="F129:G129">
    <cfRule type="containsText" dxfId="286" priority="739" operator="containsText" text="改定以外の変更">
      <formula>NOT(ISERROR(SEARCH("改定以外の変更",F129)))</formula>
    </cfRule>
    <cfRule type="containsText" dxfId="285" priority="740" operator="containsText" text="改定有">
      <formula>NOT(ISERROR(SEARCH("改定有",F129)))</formula>
    </cfRule>
  </conditionalFormatting>
  <conditionalFormatting sqref="F131:G131">
    <cfRule type="containsText" dxfId="284" priority="264" operator="containsText" text="改定以外の変更">
      <formula>NOT(ISERROR(SEARCH("改定以外の変更",F131)))</formula>
    </cfRule>
    <cfRule type="containsText" dxfId="283" priority="265" operator="containsText" text="改定有">
      <formula>NOT(ISERROR(SEARCH("改定有",F131)))</formula>
    </cfRule>
  </conditionalFormatting>
  <conditionalFormatting sqref="G29 G38 G57 G62 G72 G92">
    <cfRule type="expression" dxfId="282" priority="1618">
      <formula>I29="改定有"</formula>
    </cfRule>
  </conditionalFormatting>
  <conditionalFormatting sqref="G99:G101">
    <cfRule type="containsText" dxfId="281" priority="1189" operator="containsText" text="改定有">
      <formula>NOT(ISERROR(SEARCH("改定有",G99)))</formula>
    </cfRule>
    <cfRule type="containsText" dxfId="280" priority="1188" operator="containsText" text="改定以外の変更">
      <formula>NOT(ISERROR(SEARCH("改定以外の変更",G99)))</formula>
    </cfRule>
  </conditionalFormatting>
  <conditionalFormatting sqref="G100:G101">
    <cfRule type="containsText" dxfId="279" priority="1184" operator="containsText" text="改定以外の変更">
      <formula>NOT(ISERROR(SEARCH("改定以外の変更",G100)))</formula>
    </cfRule>
    <cfRule type="containsText" dxfId="278" priority="1185" operator="containsText" text="改定有">
      <formula>NOT(ISERROR(SEARCH("改定有",G100)))</formula>
    </cfRule>
  </conditionalFormatting>
  <conditionalFormatting sqref="G127:G130">
    <cfRule type="containsText" dxfId="277" priority="1177" operator="containsText" text="改定有">
      <formula>NOT(ISERROR(SEARCH("改定有",G127)))</formula>
    </cfRule>
    <cfRule type="containsText" dxfId="276" priority="1176" operator="containsText" text="改定以外の変更">
      <formula>NOT(ISERROR(SEARCH("改定以外の変更",G127)))</formula>
    </cfRule>
  </conditionalFormatting>
  <conditionalFormatting sqref="G128:G130">
    <cfRule type="containsText" dxfId="275" priority="1170" operator="containsText" text="改定以外の変更">
      <formula>NOT(ISERROR(SEARCH("改定以外の変更",G128)))</formula>
    </cfRule>
    <cfRule type="containsText" dxfId="274" priority="1171" operator="containsText" text="改定有">
      <formula>NOT(ISERROR(SEARCH("改定有",G128)))</formula>
    </cfRule>
  </conditionalFormatting>
  <conditionalFormatting sqref="G131">
    <cfRule type="containsText" dxfId="273" priority="269" operator="containsText" text="改定有">
      <formula>NOT(ISERROR(SEARCH("改定有",G131)))</formula>
    </cfRule>
    <cfRule type="containsText" dxfId="272" priority="271" operator="containsText" text="改定有">
      <formula>NOT(ISERROR(SEARCH("改定有",G131)))</formula>
    </cfRule>
    <cfRule type="containsText" dxfId="271" priority="270" operator="containsText" text="改定以外の変更">
      <formula>NOT(ISERROR(SEARCH("改定以外の変更",G131)))</formula>
    </cfRule>
    <cfRule type="containsText" dxfId="270" priority="268" operator="containsText" text="改定以外の変更">
      <formula>NOT(ISERROR(SEARCH("改定以外の変更",G131)))</formula>
    </cfRule>
  </conditionalFormatting>
  <conditionalFormatting sqref="G86:H86">
    <cfRule type="containsText" dxfId="269" priority="337" operator="containsText" text="改定有">
      <formula>NOT(ISERROR(SEARCH("改定有",G86)))</formula>
    </cfRule>
    <cfRule type="containsText" dxfId="268" priority="336" operator="containsText" text="改定以外の変更">
      <formula>NOT(ISERROR(SEARCH("改定以外の変更",G86)))</formula>
    </cfRule>
  </conditionalFormatting>
  <conditionalFormatting sqref="G134:I134">
    <cfRule type="containsText" dxfId="267" priority="953" operator="containsText" text="改定有">
      <formula>NOT(ISERROR(SEARCH("改定有",G134)))</formula>
    </cfRule>
    <cfRule type="containsText" dxfId="266" priority="952" operator="containsText" text="改定以外の変更">
      <formula>NOT(ISERROR(SEARCH("改定以外の変更",G134)))</formula>
    </cfRule>
  </conditionalFormatting>
  <conditionalFormatting sqref="G134:I135">
    <cfRule type="containsText" dxfId="265" priority="948" operator="containsText" text="改定以外の変更">
      <formula>NOT(ISERROR(SEARCH("改定以外の変更",G134)))</formula>
    </cfRule>
    <cfRule type="containsText" dxfId="264" priority="949" operator="containsText" text="改定有">
      <formula>NOT(ISERROR(SEARCH("改定有",G134)))</formula>
    </cfRule>
  </conditionalFormatting>
  <conditionalFormatting sqref="H27:H32 H35:I35 H37:I38 H60:I60 H77:I78">
    <cfRule type="containsText" dxfId="263" priority="1014" operator="containsText" text="改定有">
      <formula>NOT(ISERROR(SEARCH("改定有",H27)))</formula>
    </cfRule>
    <cfRule type="containsText" dxfId="262" priority="1013" operator="containsText" text="改定以外の変更">
      <formula>NOT(ISERROR(SEARCH("改定以外の変更",H27)))</formula>
    </cfRule>
  </conditionalFormatting>
  <conditionalFormatting sqref="H30:H32">
    <cfRule type="containsText" dxfId="261" priority="732" operator="containsText" text="作成済">
      <formula>NOT(ISERROR(SEARCH("作成済",H30)))</formula>
    </cfRule>
  </conditionalFormatting>
  <conditionalFormatting sqref="H34">
    <cfRule type="containsText" dxfId="260" priority="615" operator="containsText" text="改定有">
      <formula>NOT(ISERROR(SEARCH("改定有",H34)))</formula>
    </cfRule>
    <cfRule type="containsText" dxfId="259" priority="613" operator="containsText" text="作成済">
      <formula>NOT(ISERROR(SEARCH("作成済",H34)))</formula>
    </cfRule>
    <cfRule type="containsText" dxfId="258" priority="614" operator="containsText" text="改定以外の変更">
      <formula>NOT(ISERROR(SEARCH("改定以外の変更",H34)))</formula>
    </cfRule>
  </conditionalFormatting>
  <conditionalFormatting sqref="H36">
    <cfRule type="containsText" dxfId="257" priority="729" operator="containsText" text="改定以外の変更">
      <formula>NOT(ISERROR(SEARCH("改定以外の変更",H36)))</formula>
    </cfRule>
    <cfRule type="containsText" dxfId="256" priority="728" operator="containsText" text="作成済">
      <formula>NOT(ISERROR(SEARCH("作成済",H36)))</formula>
    </cfRule>
    <cfRule type="containsText" dxfId="255" priority="730" operator="containsText" text="改定有">
      <formula>NOT(ISERROR(SEARCH("改定有",H36)))</formula>
    </cfRule>
  </conditionalFormatting>
  <conditionalFormatting sqref="H39">
    <cfRule type="containsText" dxfId="254" priority="620" operator="containsText" text="改定有">
      <formula>NOT(ISERROR(SEARCH("改定有",H39)))</formula>
    </cfRule>
    <cfRule type="containsText" dxfId="253" priority="619" operator="containsText" text="改定以外の変更">
      <formula>NOT(ISERROR(SEARCH("改定以外の変更",H39)))</formula>
    </cfRule>
  </conditionalFormatting>
  <conditionalFormatting sqref="H39:H40">
    <cfRule type="containsText" dxfId="252" priority="522" operator="containsText" text="作成済">
      <formula>NOT(ISERROR(SEARCH("作成済",H39)))</formula>
    </cfRule>
  </conditionalFormatting>
  <conditionalFormatting sqref="H39:H42">
    <cfRule type="containsText" dxfId="251" priority="523" operator="containsText" text="改定以外の変更">
      <formula>NOT(ISERROR(SEARCH("改定以外の変更",H39)))</formula>
    </cfRule>
    <cfRule type="containsText" dxfId="250" priority="524" operator="containsText" text="改定有">
      <formula>NOT(ISERROR(SEARCH("改定有",H39)))</formula>
    </cfRule>
  </conditionalFormatting>
  <conditionalFormatting sqref="H42:H43">
    <cfRule type="containsText" dxfId="249" priority="506" operator="containsText" text="作成済">
      <formula>NOT(ISERROR(SEARCH("作成済",H42)))</formula>
    </cfRule>
    <cfRule type="containsText" dxfId="248" priority="508" operator="containsText" text="改定有">
      <formula>NOT(ISERROR(SEARCH("改定有",H42)))</formula>
    </cfRule>
    <cfRule type="containsText" dxfId="247" priority="507" operator="containsText" text="改定以外の変更">
      <formula>NOT(ISERROR(SEARCH("改定以外の変更",H42)))</formula>
    </cfRule>
  </conditionalFormatting>
  <conditionalFormatting sqref="H46:H47">
    <cfRule type="containsText" dxfId="246" priority="489" operator="containsText" text="作成済">
      <formula>NOT(ISERROR(SEARCH("作成済",H46)))</formula>
    </cfRule>
    <cfRule type="containsText" dxfId="245" priority="493" operator="containsText" text="改定有">
      <formula>NOT(ISERROR(SEARCH("改定有",H46)))</formula>
    </cfRule>
    <cfRule type="containsText" dxfId="244" priority="492" operator="containsText" text="改定以外の変更">
      <formula>NOT(ISERROR(SEARCH("改定以外の変更",H46)))</formula>
    </cfRule>
  </conditionalFormatting>
  <conditionalFormatting sqref="H47">
    <cfRule type="containsText" dxfId="243" priority="491" operator="containsText" text="改定有">
      <formula>NOT(ISERROR(SEARCH("改定有",H47)))</formula>
    </cfRule>
    <cfRule type="containsText" dxfId="242" priority="490" operator="containsText" text="改定以外の変更">
      <formula>NOT(ISERROR(SEARCH("改定以外の変更",H47)))</formula>
    </cfRule>
  </conditionalFormatting>
  <conditionalFormatting sqref="H49">
    <cfRule type="containsText" dxfId="241" priority="484" operator="containsText" text="改定有">
      <formula>NOT(ISERROR(SEARCH("改定有",H49)))</formula>
    </cfRule>
    <cfRule type="containsText" dxfId="240" priority="483" operator="containsText" text="改定以外の変更">
      <formula>NOT(ISERROR(SEARCH("改定以外の変更",H49)))</formula>
    </cfRule>
  </conditionalFormatting>
  <conditionalFormatting sqref="H49:H50">
    <cfRule type="containsText" dxfId="239" priority="482" operator="containsText" text="作成済">
      <formula>NOT(ISERROR(SEARCH("作成済",H49)))</formula>
    </cfRule>
  </conditionalFormatting>
  <conditionalFormatting sqref="H49:H52">
    <cfRule type="containsText" dxfId="238" priority="485" operator="containsText" text="改定以外の変更">
      <formula>NOT(ISERROR(SEARCH("改定以外の変更",H49)))</formula>
    </cfRule>
    <cfRule type="containsText" dxfId="237" priority="486" operator="containsText" text="改定有">
      <formula>NOT(ISERROR(SEARCH("改定有",H49)))</formula>
    </cfRule>
  </conditionalFormatting>
  <conditionalFormatting sqref="H52:H56">
    <cfRule type="containsText" dxfId="236" priority="410" operator="containsText" text="作成済">
      <formula>NOT(ISERROR(SEARCH("作成済",H52)))</formula>
    </cfRule>
  </conditionalFormatting>
  <conditionalFormatting sqref="H53:H56">
    <cfRule type="containsText" dxfId="235" priority="412" operator="containsText" text="改定有">
      <formula>NOT(ISERROR(SEARCH("改定有",H53)))</formula>
    </cfRule>
    <cfRule type="containsText" dxfId="234" priority="411" operator="containsText" text="改定以外の変更">
      <formula>NOT(ISERROR(SEARCH("改定以外の変更",H53)))</formula>
    </cfRule>
  </conditionalFormatting>
  <conditionalFormatting sqref="H56">
    <cfRule type="containsText" dxfId="233" priority="479" operator="containsText" text="改定有">
      <formula>NOT(ISERROR(SEARCH("改定有",H56)))</formula>
    </cfRule>
    <cfRule type="containsText" dxfId="232" priority="478" operator="containsText" text="改定以外の変更">
      <formula>NOT(ISERROR(SEARCH("改定以外の変更",H56)))</formula>
    </cfRule>
  </conditionalFormatting>
  <conditionalFormatting sqref="H59">
    <cfRule type="containsText" dxfId="231" priority="432" operator="containsText" text="改定有">
      <formula>NOT(ISERROR(SEARCH("改定有",H59)))</formula>
    </cfRule>
    <cfRule type="containsText" dxfId="230" priority="431" operator="containsText" text="改定以外の変更">
      <formula>NOT(ISERROR(SEARCH("改定以外の変更",H59)))</formula>
    </cfRule>
    <cfRule type="containsText" dxfId="229" priority="430" operator="containsText" text="作成済">
      <formula>NOT(ISERROR(SEARCH("作成済",H59)))</formula>
    </cfRule>
  </conditionalFormatting>
  <conditionalFormatting sqref="H61">
    <cfRule type="containsText" dxfId="228" priority="405" operator="containsText" text="作成済">
      <formula>NOT(ISERROR(SEARCH("作成済",H61)))</formula>
    </cfRule>
  </conditionalFormatting>
  <conditionalFormatting sqref="H61:H62">
    <cfRule type="containsText" dxfId="227" priority="406" operator="containsText" text="改定以外の変更">
      <formula>NOT(ISERROR(SEARCH("改定以外の変更",H61)))</formula>
    </cfRule>
    <cfRule type="containsText" dxfId="226" priority="407" operator="containsText" text="改定有">
      <formula>NOT(ISERROR(SEARCH("改定有",H61)))</formula>
    </cfRule>
  </conditionalFormatting>
  <conditionalFormatting sqref="H63">
    <cfRule type="containsText" dxfId="225" priority="400" operator="containsText" text="作成済">
      <formula>NOT(ISERROR(SEARCH("作成済",H63)))</formula>
    </cfRule>
  </conditionalFormatting>
  <conditionalFormatting sqref="H63:H64">
    <cfRule type="containsText" dxfId="224" priority="402" operator="containsText" text="改定有">
      <formula>NOT(ISERROR(SEARCH("改定有",H63)))</formula>
    </cfRule>
    <cfRule type="containsText" dxfId="223" priority="401" operator="containsText" text="改定以外の変更">
      <formula>NOT(ISERROR(SEARCH("改定以外の変更",H63)))</formula>
    </cfRule>
  </conditionalFormatting>
  <conditionalFormatting sqref="H65">
    <cfRule type="containsText" dxfId="222" priority="395" operator="containsText" text="作成済">
      <formula>NOT(ISERROR(SEARCH("作成済",H65)))</formula>
    </cfRule>
  </conditionalFormatting>
  <conditionalFormatting sqref="H65:H66">
    <cfRule type="containsText" dxfId="221" priority="397" operator="containsText" text="改定有">
      <formula>NOT(ISERROR(SEARCH("改定有",H65)))</formula>
    </cfRule>
    <cfRule type="containsText" dxfId="220" priority="396" operator="containsText" text="改定以外の変更">
      <formula>NOT(ISERROR(SEARCH("改定以外の変更",H65)))</formula>
    </cfRule>
  </conditionalFormatting>
  <conditionalFormatting sqref="H68">
    <cfRule type="containsText" dxfId="219" priority="384" operator="containsText" text="改定以外の変更">
      <formula>NOT(ISERROR(SEARCH("改定以外の変更",H68)))</formula>
    </cfRule>
    <cfRule type="containsText" dxfId="218" priority="385" operator="containsText" text="改定有">
      <formula>NOT(ISERROR(SEARCH("改定有",H68)))</formula>
    </cfRule>
  </conditionalFormatting>
  <conditionalFormatting sqref="H68:H69">
    <cfRule type="containsText" dxfId="217" priority="387" operator="containsText" text="改定有">
      <formula>NOT(ISERROR(SEARCH("改定有",H68)))</formula>
    </cfRule>
    <cfRule type="containsText" dxfId="216" priority="386" operator="containsText" text="改定以外の変更">
      <formula>NOT(ISERROR(SEARCH("改定以外の変更",H68)))</formula>
    </cfRule>
    <cfRule type="containsText" dxfId="215" priority="383" operator="containsText" text="作成済">
      <formula>NOT(ISERROR(SEARCH("作成済",H68)))</formula>
    </cfRule>
  </conditionalFormatting>
  <conditionalFormatting sqref="H73">
    <cfRule type="containsText" dxfId="214" priority="587" operator="containsText" text="改定有">
      <formula>NOT(ISERROR(SEARCH("改定有",H73)))</formula>
    </cfRule>
    <cfRule type="containsText" dxfId="213" priority="586" operator="containsText" text="改定以外の変更">
      <formula>NOT(ISERROR(SEARCH("改定以外の変更",H73)))</formula>
    </cfRule>
    <cfRule type="containsText" dxfId="212" priority="585" operator="containsText" text="改定有">
      <formula>NOT(ISERROR(SEARCH("改定有",H73)))</formula>
    </cfRule>
    <cfRule type="containsText" dxfId="211" priority="584" operator="containsText" text="改定以外の変更">
      <formula>NOT(ISERROR(SEARCH("改定以外の変更",H73)))</formula>
    </cfRule>
    <cfRule type="containsText" dxfId="210" priority="583" operator="containsText" text="作成済">
      <formula>NOT(ISERROR(SEARCH("作成済",H73)))</formula>
    </cfRule>
  </conditionalFormatting>
  <conditionalFormatting sqref="H75">
    <cfRule type="containsText" dxfId="209" priority="378" operator="containsText" text="改定有">
      <formula>NOT(ISERROR(SEARCH("改定有",H75)))</formula>
    </cfRule>
    <cfRule type="containsText" dxfId="208" priority="377" operator="containsText" text="改定以外の変更">
      <formula>NOT(ISERROR(SEARCH("改定以外の変更",H75)))</formula>
    </cfRule>
  </conditionalFormatting>
  <conditionalFormatting sqref="H75:H76">
    <cfRule type="containsText" dxfId="207" priority="371" operator="containsText" text="改定有">
      <formula>NOT(ISERROR(SEARCH("改定有",H75)))</formula>
    </cfRule>
    <cfRule type="containsText" dxfId="206" priority="370" operator="containsText" text="改定以外の変更">
      <formula>NOT(ISERROR(SEARCH("改定以外の変更",H75)))</formula>
    </cfRule>
    <cfRule type="containsText" dxfId="205" priority="369" operator="containsText" text="作成済">
      <formula>NOT(ISERROR(SEARCH("作成済",H75)))</formula>
    </cfRule>
  </conditionalFormatting>
  <conditionalFormatting sqref="H79">
    <cfRule type="containsText" dxfId="204" priority="364" operator="containsText" text="作成済">
      <formula>NOT(ISERROR(SEARCH("作成済",H79)))</formula>
    </cfRule>
  </conditionalFormatting>
  <conditionalFormatting sqref="H79:H80">
    <cfRule type="containsText" dxfId="203" priority="366" operator="containsText" text="改定有">
      <formula>NOT(ISERROR(SEARCH("改定有",H79)))</formula>
    </cfRule>
    <cfRule type="containsText" dxfId="202" priority="365" operator="containsText" text="改定以外の変更">
      <formula>NOT(ISERROR(SEARCH("改定以外の変更",H79)))</formula>
    </cfRule>
  </conditionalFormatting>
  <conditionalFormatting sqref="H81:H82">
    <cfRule type="containsText" dxfId="201" priority="354" operator="containsText" text="作成済">
      <formula>NOT(ISERROR(SEARCH("作成済",H81)))</formula>
    </cfRule>
    <cfRule type="containsText" dxfId="200" priority="356" operator="containsText" text="改定有">
      <formula>NOT(ISERROR(SEARCH("改定有",H81)))</formula>
    </cfRule>
    <cfRule type="containsText" dxfId="199" priority="355" operator="containsText" text="改定以外の変更">
      <formula>NOT(ISERROR(SEARCH("改定以外の変更",H81)))</formula>
    </cfRule>
  </conditionalFormatting>
  <conditionalFormatting sqref="H85">
    <cfRule type="containsText" dxfId="198" priority="348" operator="containsText" text="改定以外の変更">
      <formula>NOT(ISERROR(SEARCH("改定以外の変更",H85)))</formula>
    </cfRule>
    <cfRule type="containsText" dxfId="197" priority="349" operator="containsText" text="改定有">
      <formula>NOT(ISERROR(SEARCH("改定有",H85)))</formula>
    </cfRule>
    <cfRule type="containsText" dxfId="196" priority="350" operator="containsText" text="改定以外の変更">
      <formula>NOT(ISERROR(SEARCH("改定以外の変更",H85)))</formula>
    </cfRule>
    <cfRule type="containsText" dxfId="195" priority="351" operator="containsText" text="改定有">
      <formula>NOT(ISERROR(SEARCH("改定有",H85)))</formula>
    </cfRule>
  </conditionalFormatting>
  <conditionalFormatting sqref="H85:H89">
    <cfRule type="containsText" dxfId="194" priority="323" operator="containsText" text="作成済">
      <formula>NOT(ISERROR(SEARCH("作成済",H85)))</formula>
    </cfRule>
  </conditionalFormatting>
  <conditionalFormatting sqref="H87">
    <cfRule type="containsText" dxfId="193" priority="344" operator="containsText" text="改定有">
      <formula>NOT(ISERROR(SEARCH("改定有",H87)))</formula>
    </cfRule>
    <cfRule type="containsText" dxfId="192" priority="343" operator="containsText" text="改定以外の変更">
      <formula>NOT(ISERROR(SEARCH("改定以外の変更",H87)))</formula>
    </cfRule>
  </conditionalFormatting>
  <conditionalFormatting sqref="H87:H89">
    <cfRule type="containsText" dxfId="191" priority="326" operator="containsText" text="改定以外の変更">
      <formula>NOT(ISERROR(SEARCH("改定以外の変更",H87)))</formula>
    </cfRule>
    <cfRule type="containsText" dxfId="190" priority="327" operator="containsText" text="改定有">
      <formula>NOT(ISERROR(SEARCH("改定有",H87)))</formula>
    </cfRule>
  </conditionalFormatting>
  <conditionalFormatting sqref="H89">
    <cfRule type="containsText" dxfId="189" priority="325" operator="containsText" text="改定有">
      <formula>NOT(ISERROR(SEARCH("改定有",H89)))</formula>
    </cfRule>
    <cfRule type="containsText" dxfId="188" priority="324" operator="containsText" text="改定以外の変更">
      <formula>NOT(ISERROR(SEARCH("改定以外の変更",H89)))</formula>
    </cfRule>
  </conditionalFormatting>
  <conditionalFormatting sqref="H93">
    <cfRule type="containsText" dxfId="187" priority="318" operator="containsText" text="作成済">
      <formula>NOT(ISERROR(SEARCH("作成済",H93)))</formula>
    </cfRule>
    <cfRule type="containsText" dxfId="186" priority="320" operator="containsText" text="改定有">
      <formula>NOT(ISERROR(SEARCH("改定有",H93)))</formula>
    </cfRule>
    <cfRule type="containsText" dxfId="185" priority="319" operator="containsText" text="改定以外の変更">
      <formula>NOT(ISERROR(SEARCH("改定以外の変更",H93)))</formula>
    </cfRule>
  </conditionalFormatting>
  <conditionalFormatting sqref="H96">
    <cfRule type="containsText" dxfId="184" priority="315" operator="containsText" text="改定有">
      <formula>NOT(ISERROR(SEARCH("改定有",H96)))</formula>
    </cfRule>
    <cfRule type="containsText" dxfId="183" priority="314" operator="containsText" text="改定以外の変更">
      <formula>NOT(ISERROR(SEARCH("改定以外の変更",H96)))</formula>
    </cfRule>
    <cfRule type="containsText" dxfId="182" priority="312" operator="containsText" text="改定以外の変更">
      <formula>NOT(ISERROR(SEARCH("改定以外の変更",H96)))</formula>
    </cfRule>
    <cfRule type="containsText" dxfId="181" priority="311" operator="containsText" text="作成済">
      <formula>NOT(ISERROR(SEARCH("作成済",H96)))</formula>
    </cfRule>
    <cfRule type="containsText" dxfId="180" priority="313" operator="containsText" text="改定有">
      <formula>NOT(ISERROR(SEARCH("改定有",H96)))</formula>
    </cfRule>
  </conditionalFormatting>
  <conditionalFormatting sqref="H99:H101">
    <cfRule type="containsText" dxfId="179" priority="298" operator="containsText" text="改定有">
      <formula>NOT(ISERROR(SEARCH("改定有",H99)))</formula>
    </cfRule>
    <cfRule type="containsText" dxfId="178" priority="297" operator="containsText" text="改定以外の変更">
      <formula>NOT(ISERROR(SEARCH("改定以外の変更",H99)))</formula>
    </cfRule>
    <cfRule type="containsText" dxfId="177" priority="296" operator="containsText" text="作成済">
      <formula>NOT(ISERROR(SEARCH("作成済",H99)))</formula>
    </cfRule>
  </conditionalFormatting>
  <conditionalFormatting sqref="H103:H104">
    <cfRule type="containsText" dxfId="176" priority="291" operator="containsText" text="改定有">
      <formula>NOT(ISERROR(SEARCH("改定有",H103)))</formula>
    </cfRule>
    <cfRule type="containsText" dxfId="175" priority="290" operator="containsText" text="改定以外の変更">
      <formula>NOT(ISERROR(SEARCH("改定以外の変更",H103)))</formula>
    </cfRule>
    <cfRule type="containsText" dxfId="174" priority="289" operator="containsText" text="作成済">
      <formula>NOT(ISERROR(SEARCH("作成済",H103)))</formula>
    </cfRule>
  </conditionalFormatting>
  <conditionalFormatting sqref="H108 H110:H116">
    <cfRule type="containsText" dxfId="173" priority="557" operator="containsText" text="改定有">
      <formula>NOT(ISERROR(SEARCH("改定有",H108)))</formula>
    </cfRule>
    <cfRule type="containsText" dxfId="172" priority="556" operator="containsText" text="改定以外の変更">
      <formula>NOT(ISERROR(SEARCH("改定以外の変更",H108)))</formula>
    </cfRule>
  </conditionalFormatting>
  <conditionalFormatting sqref="H108:H116">
    <cfRule type="containsText" dxfId="171" priority="200" operator="containsText" text="作成済">
      <formula>NOT(ISERROR(SEARCH("作成済",H108)))</formula>
    </cfRule>
  </conditionalFormatting>
  <conditionalFormatting sqref="H108:H117">
    <cfRule type="containsText" dxfId="170" priority="203" operator="containsText" text="改定以外の変更">
      <formula>NOT(ISERROR(SEARCH("改定以外の変更",H108)))</formula>
    </cfRule>
    <cfRule type="containsText" dxfId="169" priority="204" operator="containsText" text="改定有">
      <formula>NOT(ISERROR(SEARCH("改定有",H108)))</formula>
    </cfRule>
  </conditionalFormatting>
  <conditionalFormatting sqref="H109">
    <cfRule type="containsText" dxfId="168" priority="202" operator="containsText" text="改定有">
      <formula>NOT(ISERROR(SEARCH("改定有",H109)))</formula>
    </cfRule>
    <cfRule type="containsText" dxfId="167" priority="201" operator="containsText" text="改定以外の変更">
      <formula>NOT(ISERROR(SEARCH("改定以外の変更",H109)))</formula>
    </cfRule>
  </conditionalFormatting>
  <conditionalFormatting sqref="H118:H126">
    <cfRule type="containsText" dxfId="166" priority="549" operator="containsText" text="改定以外の変更">
      <formula>NOT(ISERROR(SEARCH("改定以外の変更",H118)))</formula>
    </cfRule>
    <cfRule type="containsText" dxfId="165" priority="548" operator="containsText" text="作成済">
      <formula>NOT(ISERROR(SEARCH("作成済",H118)))</formula>
    </cfRule>
    <cfRule type="containsText" dxfId="164" priority="550" operator="containsText" text="改定有">
      <formula>NOT(ISERROR(SEARCH("改定有",H118)))</formula>
    </cfRule>
    <cfRule type="containsText" dxfId="163" priority="551" operator="containsText" text="改定以外の変更">
      <formula>NOT(ISERROR(SEARCH("改定以外の変更",H118)))</formula>
    </cfRule>
    <cfRule type="containsText" dxfId="162" priority="552" operator="containsText" text="改定有">
      <formula>NOT(ISERROR(SEARCH("改定有",H118)))</formula>
    </cfRule>
  </conditionalFormatting>
  <conditionalFormatting sqref="H128">
    <cfRule type="containsText" dxfId="161" priority="284" operator="containsText" text="作成済">
      <formula>NOT(ISERROR(SEARCH("作成済",H128)))</formula>
    </cfRule>
  </conditionalFormatting>
  <conditionalFormatting sqref="H128:H129">
    <cfRule type="containsText" dxfId="160" priority="285" operator="containsText" text="改定以外の変更">
      <formula>NOT(ISERROR(SEARCH("改定以外の変更",H128)))</formula>
    </cfRule>
    <cfRule type="containsText" dxfId="159" priority="286" operator="containsText" text="改定有">
      <formula>NOT(ISERROR(SEARCH("改定有",H128)))</formula>
    </cfRule>
  </conditionalFormatting>
  <conditionalFormatting sqref="H129">
    <cfRule type="containsText" dxfId="158" priority="435" operator="containsText" text="改定以外の変更">
      <formula>NOT(ISERROR(SEARCH("改定以外の変更",H129)))</formula>
    </cfRule>
    <cfRule type="containsText" dxfId="157" priority="436" operator="containsText" text="改定有">
      <formula>NOT(ISERROR(SEARCH("改定有",H129)))</formula>
    </cfRule>
  </conditionalFormatting>
  <conditionalFormatting sqref="H130">
    <cfRule type="containsText" dxfId="156" priority="281" operator="containsText" text="改定有">
      <formula>NOT(ISERROR(SEARCH("改定有",H130)))</formula>
    </cfRule>
    <cfRule type="containsText" dxfId="155" priority="280" operator="containsText" text="改定以外の変更">
      <formula>NOT(ISERROR(SEARCH("改定以外の変更",H130)))</formula>
    </cfRule>
    <cfRule type="containsText" dxfId="154" priority="279" operator="containsText" text="作成済">
      <formula>NOT(ISERROR(SEARCH("作成済",H130)))</formula>
    </cfRule>
  </conditionalFormatting>
  <conditionalFormatting sqref="H131">
    <cfRule type="containsText" dxfId="153" priority="250" operator="containsText" text="改定以外の変更">
      <formula>NOT(ISERROR(SEARCH("改定以外の変更",H131)))</formula>
    </cfRule>
    <cfRule type="containsText" dxfId="152" priority="251" operator="containsText" text="改定有">
      <formula>NOT(ISERROR(SEARCH("改定有",H131)))</formula>
    </cfRule>
  </conditionalFormatting>
  <conditionalFormatting sqref="H131:H132">
    <cfRule type="containsText" dxfId="151" priority="246" operator="containsText" text="改定以外の変更">
      <formula>NOT(ISERROR(SEARCH("改定以外の変更",H131)))</formula>
    </cfRule>
    <cfRule type="containsText" dxfId="150" priority="247" operator="containsText" text="改定有">
      <formula>NOT(ISERROR(SEARCH("改定有",H131)))</formula>
    </cfRule>
  </conditionalFormatting>
  <conditionalFormatting sqref="H132">
    <cfRule type="containsText" dxfId="149" priority="245" operator="containsText" text="作成済">
      <formula>NOT(ISERROR(SEARCH("作成済",H132)))</formula>
    </cfRule>
  </conditionalFormatting>
  <conditionalFormatting sqref="H137">
    <cfRule type="containsText" dxfId="148" priority="241" operator="containsText" text="改定有">
      <formula>NOT(ISERROR(SEARCH("改定有",H137)))</formula>
    </cfRule>
    <cfRule type="containsText" dxfId="147" priority="239" operator="containsText" text="作成済">
      <formula>NOT(ISERROR(SEARCH("作成済",H137)))</formula>
    </cfRule>
    <cfRule type="containsText" dxfId="146" priority="240" operator="containsText" text="改定以外の変更">
      <formula>NOT(ISERROR(SEARCH("改定以外の変更",H137)))</formula>
    </cfRule>
  </conditionalFormatting>
  <conditionalFormatting sqref="H41:I41">
    <cfRule type="containsText" dxfId="145" priority="990" operator="containsText" text="改定以外の変更">
      <formula>NOT(ISERROR(SEARCH("改定以外の変更",H41)))</formula>
    </cfRule>
    <cfRule type="containsText" dxfId="144" priority="991" operator="containsText" text="改定有">
      <formula>NOT(ISERROR(SEARCH("改定有",H41)))</formula>
    </cfRule>
  </conditionalFormatting>
  <conditionalFormatting sqref="H44:I45">
    <cfRule type="containsText" dxfId="143" priority="995" operator="containsText" text="改定有">
      <formula>NOT(ISERROR(SEARCH("改定有",H44)))</formula>
    </cfRule>
    <cfRule type="containsText" dxfId="142" priority="994" operator="containsText" text="改定以外の変更">
      <formula>NOT(ISERROR(SEARCH("改定以外の変更",H44)))</formula>
    </cfRule>
  </conditionalFormatting>
  <conditionalFormatting sqref="H45:I45">
    <cfRule type="containsText" dxfId="141" priority="993" operator="containsText" text="改定有">
      <formula>NOT(ISERROR(SEARCH("改定有",H45)))</formula>
    </cfRule>
    <cfRule type="containsText" dxfId="140" priority="992" operator="containsText" text="改定以外の変更">
      <formula>NOT(ISERROR(SEARCH("改定以外の変更",H45)))</formula>
    </cfRule>
  </conditionalFormatting>
  <conditionalFormatting sqref="H51:I51">
    <cfRule type="containsText" dxfId="139" priority="999" operator="containsText" text="改定有">
      <formula>NOT(ISERROR(SEARCH("改定有",H51)))</formula>
    </cfRule>
    <cfRule type="containsText" dxfId="138" priority="998" operator="containsText" text="改定以外の変更">
      <formula>NOT(ISERROR(SEARCH("改定以外の変更",H51)))</formula>
    </cfRule>
  </conditionalFormatting>
  <conditionalFormatting sqref="H57:I58">
    <cfRule type="containsText" dxfId="137" priority="1006" operator="containsText" text="改定以外の変更">
      <formula>NOT(ISERROR(SEARCH("改定以外の変更",H57)))</formula>
    </cfRule>
    <cfRule type="containsText" dxfId="136" priority="1007" operator="containsText" text="改定有">
      <formula>NOT(ISERROR(SEARCH("改定有",H57)))</formula>
    </cfRule>
  </conditionalFormatting>
  <conditionalFormatting sqref="H62:I62">
    <cfRule type="containsText" dxfId="135" priority="986" operator="containsText" text="改定以外の変更">
      <formula>NOT(ISERROR(SEARCH("改定以外の変更",H62)))</formula>
    </cfRule>
    <cfRule type="containsText" dxfId="134" priority="987" operator="containsText" text="改定有">
      <formula>NOT(ISERROR(SEARCH("改定有",H62)))</formula>
    </cfRule>
  </conditionalFormatting>
  <conditionalFormatting sqref="H64:I64">
    <cfRule type="containsText" dxfId="133" priority="927" operator="containsText" text="改定有">
      <formula>NOT(ISERROR(SEARCH("改定有",H64)))</formula>
    </cfRule>
    <cfRule type="containsText" dxfId="132" priority="926" operator="containsText" text="改定以外の変更">
      <formula>NOT(ISERROR(SEARCH("改定以外の変更",H64)))</formula>
    </cfRule>
  </conditionalFormatting>
  <conditionalFormatting sqref="H66:I66">
    <cfRule type="containsText" dxfId="131" priority="920" operator="containsText" text="改定以外の変更">
      <formula>NOT(ISERROR(SEARCH("改定以外の変更",H66)))</formula>
    </cfRule>
    <cfRule type="containsText" dxfId="130" priority="921" operator="containsText" text="改定有">
      <formula>NOT(ISERROR(SEARCH("改定有",H66)))</formula>
    </cfRule>
  </conditionalFormatting>
  <conditionalFormatting sqref="H70:I72">
    <cfRule type="containsText" dxfId="129" priority="910" operator="containsText" text="改定以外の変更">
      <formula>NOT(ISERROR(SEARCH("改定以外の変更",H70)))</formula>
    </cfRule>
    <cfRule type="containsText" dxfId="128" priority="911" operator="containsText" text="改定有">
      <formula>NOT(ISERROR(SEARCH("改定有",H70)))</formula>
    </cfRule>
  </conditionalFormatting>
  <conditionalFormatting sqref="H71:I71">
    <cfRule type="containsText" dxfId="127" priority="908" operator="containsText" text="改定以外の変更">
      <formula>NOT(ISERROR(SEARCH("改定以外の変更",H71)))</formula>
    </cfRule>
    <cfRule type="containsText" dxfId="126" priority="909" operator="containsText" text="改定有">
      <formula>NOT(ISERROR(SEARCH("改定有",H71)))</formula>
    </cfRule>
  </conditionalFormatting>
  <conditionalFormatting sqref="H80:I80">
    <cfRule type="containsText" dxfId="125" priority="896" operator="containsText" text="改定以外の変更">
      <formula>NOT(ISERROR(SEARCH("改定以外の変更",H80)))</formula>
    </cfRule>
    <cfRule type="containsText" dxfId="124" priority="897" operator="containsText" text="改定有">
      <formula>NOT(ISERROR(SEARCH("改定有",H80)))</formula>
    </cfRule>
  </conditionalFormatting>
  <conditionalFormatting sqref="H83:I83">
    <cfRule type="containsText" dxfId="123" priority="891" operator="containsText" text="改定有">
      <formula>NOT(ISERROR(SEARCH("改定有",H83)))</formula>
    </cfRule>
    <cfRule type="containsText" dxfId="122" priority="890" operator="containsText" text="改定以外の変更">
      <formula>NOT(ISERROR(SEARCH("改定以外の変更",H83)))</formula>
    </cfRule>
  </conditionalFormatting>
  <conditionalFormatting sqref="H83:I84">
    <cfRule type="containsText" dxfId="121" priority="892" operator="containsText" text="改定以外の変更">
      <formula>NOT(ISERROR(SEARCH("改定以外の変更",H83)))</formula>
    </cfRule>
    <cfRule type="containsText" dxfId="120" priority="893" operator="containsText" text="改定有">
      <formula>NOT(ISERROR(SEARCH("改定有",H83)))</formula>
    </cfRule>
  </conditionalFormatting>
  <conditionalFormatting sqref="H90:I90">
    <cfRule type="containsText" dxfId="119" priority="883" operator="containsText" text="改定有">
      <formula>NOT(ISERROR(SEARCH("改定有",H90)))</formula>
    </cfRule>
    <cfRule type="containsText" dxfId="118" priority="882" operator="containsText" text="改定以外の変更">
      <formula>NOT(ISERROR(SEARCH("改定以外の変更",H90)))</formula>
    </cfRule>
  </conditionalFormatting>
  <conditionalFormatting sqref="H90:I92">
    <cfRule type="containsText" dxfId="117" priority="884" operator="containsText" text="改定以外の変更">
      <formula>NOT(ISERROR(SEARCH("改定以外の変更",H90)))</formula>
    </cfRule>
    <cfRule type="containsText" dxfId="116" priority="885" operator="containsText" text="改定有">
      <formula>NOT(ISERROR(SEARCH("改定有",H90)))</formula>
    </cfRule>
  </conditionalFormatting>
  <conditionalFormatting sqref="H94:I94">
    <cfRule type="containsText" dxfId="115" priority="981" operator="containsText" text="改定有">
      <formula>NOT(ISERROR(SEARCH("改定有",H94)))</formula>
    </cfRule>
    <cfRule type="containsText" dxfId="114" priority="980" operator="containsText" text="改定以外の変更">
      <formula>NOT(ISERROR(SEARCH("改定以外の変更",H94)))</formula>
    </cfRule>
  </conditionalFormatting>
  <conditionalFormatting sqref="H94:I95">
    <cfRule type="containsText" dxfId="113" priority="983" operator="containsText" text="改定有">
      <formula>NOT(ISERROR(SEARCH("改定有",H94)))</formula>
    </cfRule>
    <cfRule type="containsText" dxfId="112" priority="982" operator="containsText" text="改定以外の変更">
      <formula>NOT(ISERROR(SEARCH("改定以外の変更",H94)))</formula>
    </cfRule>
  </conditionalFormatting>
  <conditionalFormatting sqref="H97:I98 H102:I102 H127:I127 H138:I1048576">
    <cfRule type="containsText" dxfId="111" priority="1018" operator="containsText" text="改定有">
      <formula>NOT(ISERROR(SEARCH("改定有",H97)))</formula>
    </cfRule>
    <cfRule type="containsText" dxfId="110" priority="1017" operator="containsText" text="改定以外の変更">
      <formula>NOT(ISERROR(SEARCH("改定以外の変更",H97)))</formula>
    </cfRule>
  </conditionalFormatting>
  <conditionalFormatting sqref="H105:I107">
    <cfRule type="containsText" dxfId="109" priority="880" operator="containsText" text="改定以外の変更">
      <formula>NOT(ISERROR(SEARCH("改定以外の変更",H105)))</formula>
    </cfRule>
    <cfRule type="containsText" dxfId="108" priority="881" operator="containsText" text="改定有">
      <formula>NOT(ISERROR(SEARCH("改定有",H105)))</formula>
    </cfRule>
  </conditionalFormatting>
  <conditionalFormatting sqref="H107:I107">
    <cfRule type="containsText" dxfId="107" priority="878" operator="containsText" text="改定以外の変更">
      <formula>NOT(ISERROR(SEARCH("改定以外の変更",H107)))</formula>
    </cfRule>
    <cfRule type="containsText" dxfId="106" priority="879" operator="containsText" text="改定有">
      <formula>NOT(ISERROR(SEARCH("改定有",H107)))</formula>
    </cfRule>
  </conditionalFormatting>
  <conditionalFormatting sqref="H117:I117">
    <cfRule type="containsText" dxfId="105" priority="215" operator="containsText" text="改定以外の変更">
      <formula>NOT(ISERROR(SEARCH("改定以外の変更",H117)))</formula>
    </cfRule>
    <cfRule type="containsText" dxfId="104" priority="216" operator="containsText" text="改定有">
      <formula>NOT(ISERROR(SEARCH("改定有",H117)))</formula>
    </cfRule>
  </conditionalFormatting>
  <conditionalFormatting sqref="H129:I129">
    <cfRule type="containsText" dxfId="103" priority="437" operator="containsText" text="改定以外の変更">
      <formula>NOT(ISERROR(SEARCH("改定以外の変更",H129)))</formula>
    </cfRule>
    <cfRule type="containsText" dxfId="102" priority="438" operator="containsText" text="改定有">
      <formula>NOT(ISERROR(SEARCH("改定有",H129)))</formula>
    </cfRule>
  </conditionalFormatting>
  <conditionalFormatting sqref="H131:I131">
    <cfRule type="containsText" dxfId="101" priority="252" operator="containsText" text="改定以外の変更">
      <formula>NOT(ISERROR(SEARCH("改定以外の変更",H131)))</formula>
    </cfRule>
    <cfRule type="containsText" dxfId="100" priority="253" operator="containsText" text="改定有">
      <formula>NOT(ISERROR(SEARCH("改定有",H131)))</formula>
    </cfRule>
  </conditionalFormatting>
  <conditionalFormatting sqref="H133:I134">
    <cfRule type="containsText" dxfId="99" priority="959" operator="containsText" text="改定有">
      <formula>NOT(ISERROR(SEARCH("改定有",H133)))</formula>
    </cfRule>
    <cfRule type="containsText" dxfId="98" priority="958" operator="containsText" text="改定以外の変更">
      <formula>NOT(ISERROR(SEARCH("改定以外の変更",H133)))</formula>
    </cfRule>
  </conditionalFormatting>
  <conditionalFormatting sqref="H134:I136">
    <cfRule type="containsText" dxfId="97" priority="955" operator="containsText" text="改定有">
      <formula>NOT(ISERROR(SEARCH("改定有",H134)))</formula>
    </cfRule>
    <cfRule type="containsText" dxfId="96" priority="954" operator="containsText" text="改定以外の変更">
      <formula>NOT(ISERROR(SEARCH("改定以外の変更",H134)))</formula>
    </cfRule>
  </conditionalFormatting>
  <conditionalFormatting sqref="H135:I135">
    <cfRule type="containsText" dxfId="95" priority="946" operator="containsText" text="改定以外の変更">
      <formula>NOT(ISERROR(SEARCH("改定以外の変更",H135)))</formula>
    </cfRule>
    <cfRule type="containsText" dxfId="94" priority="947" operator="containsText" text="改定有">
      <formula>NOT(ISERROR(SEARCH("改定有",H135)))</formula>
    </cfRule>
  </conditionalFormatting>
  <conditionalFormatting sqref="I27:I29">
    <cfRule type="containsText" dxfId="93" priority="1389" operator="containsText" text="改定以外の変更">
      <formula>NOT(ISERROR(SEARCH("改定以外の変更",I27)))</formula>
    </cfRule>
    <cfRule type="containsText" dxfId="92" priority="1391" operator="containsText" text="改定有">
      <formula>NOT(ISERROR(SEARCH("改定有",I27)))</formula>
    </cfRule>
  </conditionalFormatting>
  <conditionalFormatting sqref="I30:I32">
    <cfRule type="containsText" dxfId="91" priority="195" operator="containsText" text="新規作成">
      <formula>NOT(ISERROR(SEARCH("新規作成",I30)))</formula>
    </cfRule>
    <cfRule type="containsText" dxfId="90" priority="194" operator="containsText" text="改定有">
      <formula>NOT(ISERROR(SEARCH("改定有",I30)))</formula>
    </cfRule>
  </conditionalFormatting>
  <conditionalFormatting sqref="I34">
    <cfRule type="containsText" dxfId="89" priority="192" operator="containsText" text="改定有">
      <formula>NOT(ISERROR(SEARCH("改定有",I34)))</formula>
    </cfRule>
    <cfRule type="containsText" dxfId="88" priority="193" operator="containsText" text="新規作成">
      <formula>NOT(ISERROR(SEARCH("新規作成",I34)))</formula>
    </cfRule>
  </conditionalFormatting>
  <conditionalFormatting sqref="I36">
    <cfRule type="containsText" dxfId="87" priority="190" operator="containsText" text="改定有">
      <formula>NOT(ISERROR(SEARCH("改定有",I36)))</formula>
    </cfRule>
    <cfRule type="containsText" dxfId="86" priority="191" operator="containsText" text="新規作成">
      <formula>NOT(ISERROR(SEARCH("新規作成",I36)))</formula>
    </cfRule>
  </conditionalFormatting>
  <conditionalFormatting sqref="I39:I40">
    <cfRule type="containsText" dxfId="85" priority="188" operator="containsText" text="改定有">
      <formula>NOT(ISERROR(SEARCH("改定有",I39)))</formula>
    </cfRule>
    <cfRule type="containsText" dxfId="84" priority="189" operator="containsText" text="新規作成">
      <formula>NOT(ISERROR(SEARCH("新規作成",I39)))</formula>
    </cfRule>
  </conditionalFormatting>
  <conditionalFormatting sqref="I41">
    <cfRule type="containsText" dxfId="83" priority="1245" operator="containsText" text="改定有">
      <formula>NOT(ISERROR(SEARCH("改定有",I41)))</formula>
    </cfRule>
    <cfRule type="containsText" dxfId="82" priority="1244" operator="containsText" text="改定以外の変更">
      <formula>NOT(ISERROR(SEARCH("改定以外の変更",I41)))</formula>
    </cfRule>
  </conditionalFormatting>
  <conditionalFormatting sqref="I42:I43">
    <cfRule type="containsText" dxfId="81" priority="106" operator="containsText" text="改定有">
      <formula>NOT(ISERROR(SEARCH("改定有",I42)))</formula>
    </cfRule>
    <cfRule type="containsText" dxfId="80" priority="107" operator="containsText" text="新規作成">
      <formula>NOT(ISERROR(SEARCH("新規作成",I42)))</formula>
    </cfRule>
  </conditionalFormatting>
  <conditionalFormatting sqref="I46:I47">
    <cfRule type="containsText" dxfId="79" priority="105" operator="containsText" text="新規作成">
      <formula>NOT(ISERROR(SEARCH("新規作成",I46)))</formula>
    </cfRule>
    <cfRule type="containsText" dxfId="78" priority="104" operator="containsText" text="改定有">
      <formula>NOT(ISERROR(SEARCH("改定有",I46)))</formula>
    </cfRule>
  </conditionalFormatting>
  <conditionalFormatting sqref="I49:I50">
    <cfRule type="containsText" dxfId="77" priority="103" operator="containsText" text="新規作成">
      <formula>NOT(ISERROR(SEARCH("新規作成",I49)))</formula>
    </cfRule>
    <cfRule type="containsText" dxfId="76" priority="102" operator="containsText" text="改定有">
      <formula>NOT(ISERROR(SEARCH("改定有",I49)))</formula>
    </cfRule>
  </conditionalFormatting>
  <conditionalFormatting sqref="I51">
    <cfRule type="containsText" dxfId="75" priority="1253" operator="containsText" text="改定有">
      <formula>NOT(ISERROR(SEARCH("改定有",I51)))</formula>
    </cfRule>
    <cfRule type="containsText" dxfId="74" priority="1252" operator="containsText" text="改定以外の変更">
      <formula>NOT(ISERROR(SEARCH("改定以外の変更",I51)))</formula>
    </cfRule>
  </conditionalFormatting>
  <conditionalFormatting sqref="I52:I56">
    <cfRule type="containsText" dxfId="73" priority="100" operator="containsText" text="改定有">
      <formula>NOT(ISERROR(SEARCH("改定有",I52)))</formula>
    </cfRule>
    <cfRule type="containsText" dxfId="72" priority="101" operator="containsText" text="新規作成">
      <formula>NOT(ISERROR(SEARCH("新規作成",I52)))</formula>
    </cfRule>
  </conditionalFormatting>
  <conditionalFormatting sqref="I59">
    <cfRule type="containsText" dxfId="71" priority="173" operator="containsText" text="新規作成">
      <formula>NOT(ISERROR(SEARCH("新規作成",I59)))</formula>
    </cfRule>
    <cfRule type="containsText" dxfId="70" priority="172" operator="containsText" text="改定有">
      <formula>NOT(ISERROR(SEARCH("改定有",I59)))</formula>
    </cfRule>
  </conditionalFormatting>
  <conditionalFormatting sqref="I61">
    <cfRule type="containsText" dxfId="69" priority="170" operator="containsText" text="改定有">
      <formula>NOT(ISERROR(SEARCH("改定有",I61)))</formula>
    </cfRule>
    <cfRule type="containsText" dxfId="68" priority="171" operator="containsText" text="新規作成">
      <formula>NOT(ISERROR(SEARCH("新規作成",I61)))</formula>
    </cfRule>
  </conditionalFormatting>
  <conditionalFormatting sqref="I62">
    <cfRule type="containsText" dxfId="67" priority="1227" operator="containsText" text="改定有">
      <formula>NOT(ISERROR(SEARCH("改定有",I62)))</formula>
    </cfRule>
    <cfRule type="containsText" dxfId="66" priority="1226" operator="containsText" text="改定以外の変更">
      <formula>NOT(ISERROR(SEARCH("改定以外の変更",I62)))</formula>
    </cfRule>
  </conditionalFormatting>
  <conditionalFormatting sqref="I63">
    <cfRule type="containsText" dxfId="65" priority="169" operator="containsText" text="新規作成">
      <formula>NOT(ISERROR(SEARCH("新規作成",I63)))</formula>
    </cfRule>
    <cfRule type="containsText" dxfId="64" priority="168" operator="containsText" text="改定有">
      <formula>NOT(ISERROR(SEARCH("改定有",I63)))</formula>
    </cfRule>
  </conditionalFormatting>
  <conditionalFormatting sqref="I64">
    <cfRule type="containsText" dxfId="63" priority="1108" operator="containsText" text="改定有">
      <formula>NOT(ISERROR(SEARCH("改定有",I64)))</formula>
    </cfRule>
    <cfRule type="containsText" dxfId="62" priority="1107" operator="containsText" text="改定以外の変更">
      <formula>NOT(ISERROR(SEARCH("改定以外の変更",I64)))</formula>
    </cfRule>
  </conditionalFormatting>
  <conditionalFormatting sqref="I65">
    <cfRule type="containsText" dxfId="61" priority="166" operator="containsText" text="改定有">
      <formula>NOT(ISERROR(SEARCH("改定有",I65)))</formula>
    </cfRule>
    <cfRule type="containsText" dxfId="60" priority="167" operator="containsText" text="新規作成">
      <formula>NOT(ISERROR(SEARCH("新規作成",I65)))</formula>
    </cfRule>
  </conditionalFormatting>
  <conditionalFormatting sqref="I66">
    <cfRule type="containsText" dxfId="59" priority="1101" operator="containsText" text="改定有">
      <formula>NOT(ISERROR(SEARCH("改定有",I66)))</formula>
    </cfRule>
    <cfRule type="containsText" dxfId="58" priority="1100" operator="containsText" text="改定以外の変更">
      <formula>NOT(ISERROR(SEARCH("改定以外の変更",I66)))</formula>
    </cfRule>
  </conditionalFormatting>
  <conditionalFormatting sqref="I68:I69">
    <cfRule type="containsText" dxfId="57" priority="98" operator="containsText" text="改定有">
      <formula>NOT(ISERROR(SEARCH("改定有",I68)))</formula>
    </cfRule>
    <cfRule type="containsText" dxfId="56" priority="99" operator="containsText" text="新規作成">
      <formula>NOT(ISERROR(SEARCH("新規作成",I68)))</formula>
    </cfRule>
  </conditionalFormatting>
  <conditionalFormatting sqref="I73">
    <cfRule type="containsText" dxfId="55" priority="96" operator="containsText" text="改定有">
      <formula>NOT(ISERROR(SEARCH("改定有",I73)))</formula>
    </cfRule>
    <cfRule type="containsText" dxfId="54" priority="97" operator="containsText" text="新規作成">
      <formula>NOT(ISERROR(SEARCH("新規作成",I73)))</formula>
    </cfRule>
  </conditionalFormatting>
  <conditionalFormatting sqref="I75:I76">
    <cfRule type="containsText" dxfId="53" priority="94" operator="containsText" text="改定有">
      <formula>NOT(ISERROR(SEARCH("改定有",I75)))</formula>
    </cfRule>
    <cfRule type="containsText" dxfId="52" priority="95" operator="containsText" text="新規作成">
      <formula>NOT(ISERROR(SEARCH("新規作成",I75)))</formula>
    </cfRule>
  </conditionalFormatting>
  <conditionalFormatting sqref="I79">
    <cfRule type="containsText" dxfId="51" priority="160" operator="containsText" text="改定有">
      <formula>NOT(ISERROR(SEARCH("改定有",I79)))</formula>
    </cfRule>
    <cfRule type="containsText" dxfId="50" priority="161" operator="containsText" text="新規作成">
      <formula>NOT(ISERROR(SEARCH("新規作成",I79)))</formula>
    </cfRule>
  </conditionalFormatting>
  <conditionalFormatting sqref="I80">
    <cfRule type="containsText" dxfId="49" priority="1072" operator="containsText" text="改定有">
      <formula>NOT(ISERROR(SEARCH("改定有",I80)))</formula>
    </cfRule>
    <cfRule type="containsText" dxfId="48" priority="1071" operator="containsText" text="改定以外の変更">
      <formula>NOT(ISERROR(SEARCH("改定以外の変更",I80)))</formula>
    </cfRule>
  </conditionalFormatting>
  <conditionalFormatting sqref="I81:I82">
    <cfRule type="containsText" dxfId="47" priority="156" operator="containsText" text="改定有">
      <formula>NOT(ISERROR(SEARCH("改定有",I81)))</formula>
    </cfRule>
    <cfRule type="containsText" dxfId="46" priority="157" operator="containsText" text="新規作成">
      <formula>NOT(ISERROR(SEARCH("新規作成",I81)))</formula>
    </cfRule>
  </conditionalFormatting>
  <conditionalFormatting sqref="I85:I89">
    <cfRule type="containsText" dxfId="45" priority="89" operator="containsText" text="新規作成">
      <formula>NOT(ISERROR(SEARCH("新規作成",I85)))</formula>
    </cfRule>
    <cfRule type="containsText" dxfId="44" priority="88" operator="containsText" text="改定有">
      <formula>NOT(ISERROR(SEARCH("改定有",I85)))</formula>
    </cfRule>
  </conditionalFormatting>
  <conditionalFormatting sqref="I93">
    <cfRule type="containsText" dxfId="43" priority="150" operator="containsText" text="改定有">
      <formula>NOT(ISERROR(SEARCH("改定有",I93)))</formula>
    </cfRule>
    <cfRule type="containsText" dxfId="42" priority="151" operator="containsText" text="新規作成">
      <formula>NOT(ISERROR(SEARCH("新規作成",I93)))</formula>
    </cfRule>
  </conditionalFormatting>
  <conditionalFormatting sqref="I96">
    <cfRule type="containsText" dxfId="41" priority="87" operator="containsText" text="新規作成">
      <formula>NOT(ISERROR(SEARCH("新規作成",I96)))</formula>
    </cfRule>
    <cfRule type="containsText" dxfId="40" priority="86" operator="containsText" text="改定有">
      <formula>NOT(ISERROR(SEARCH("改定有",I96)))</formula>
    </cfRule>
  </conditionalFormatting>
  <conditionalFormatting sqref="I99:I101">
    <cfRule type="containsText" dxfId="39" priority="145" operator="containsText" text="新規作成">
      <formula>NOT(ISERROR(SEARCH("新規作成",I99)))</formula>
    </cfRule>
    <cfRule type="containsText" dxfId="38" priority="144" operator="containsText" text="改定有">
      <formula>NOT(ISERROR(SEARCH("改定有",I99)))</formula>
    </cfRule>
  </conditionalFormatting>
  <conditionalFormatting sqref="I103:I104">
    <cfRule type="containsText" dxfId="37" priority="140" operator="containsText" text="改定有">
      <formula>NOT(ISERROR(SEARCH("改定有",I103)))</formula>
    </cfRule>
    <cfRule type="containsText" dxfId="36" priority="141" operator="containsText" text="新規作成">
      <formula>NOT(ISERROR(SEARCH("新規作成",I103)))</formula>
    </cfRule>
  </conditionalFormatting>
  <conditionalFormatting sqref="I108:I116">
    <cfRule type="containsText" dxfId="35" priority="81" operator="containsText" text="新規作成">
      <formula>NOT(ISERROR(SEARCH("新規作成",I108)))</formula>
    </cfRule>
    <cfRule type="containsText" dxfId="34" priority="80" operator="containsText" text="改定有">
      <formula>NOT(ISERROR(SEARCH("改定有",I108)))</formula>
    </cfRule>
  </conditionalFormatting>
  <conditionalFormatting sqref="I117">
    <cfRule type="containsText" dxfId="33" priority="220" operator="containsText" text="改定有">
      <formula>NOT(ISERROR(SEARCH("改定有",I117)))</formula>
    </cfRule>
    <cfRule type="containsText" dxfId="32" priority="219" operator="containsText" text="改定以外の変更">
      <formula>NOT(ISERROR(SEARCH("改定以外の変更",I117)))</formula>
    </cfRule>
  </conditionalFormatting>
  <conditionalFormatting sqref="I118:I126">
    <cfRule type="containsText" dxfId="31" priority="74" operator="containsText" text="改定有">
      <formula>NOT(ISERROR(SEARCH("改定有",I118)))</formula>
    </cfRule>
    <cfRule type="containsText" dxfId="30" priority="75" operator="containsText" text="新規作成">
      <formula>NOT(ISERROR(SEARCH("新規作成",I118)))</formula>
    </cfRule>
  </conditionalFormatting>
  <conditionalFormatting sqref="I128">
    <cfRule type="containsText" dxfId="29" priority="114" operator="containsText" text="改定有">
      <formula>NOT(ISERROR(SEARCH("改定有",I128)))</formula>
    </cfRule>
    <cfRule type="containsText" dxfId="28" priority="115" operator="containsText" text="新規作成">
      <formula>NOT(ISERROR(SEARCH("新規作成",I128)))</formula>
    </cfRule>
  </conditionalFormatting>
  <conditionalFormatting sqref="I129">
    <cfRule type="containsText" dxfId="27" priority="443" operator="containsText" text="改定以外の変更">
      <formula>NOT(ISERROR(SEARCH("改定以外の変更",I129)))</formula>
    </cfRule>
    <cfRule type="containsText" dxfId="26" priority="444" operator="containsText" text="改定有">
      <formula>NOT(ISERROR(SEARCH("改定有",I129)))</formula>
    </cfRule>
    <cfRule type="containsText" dxfId="25" priority="441" operator="containsText" text="改定以外の変更">
      <formula>NOT(ISERROR(SEARCH("改定以外の変更",I129)))</formula>
    </cfRule>
    <cfRule type="containsText" dxfId="24" priority="442" operator="containsText" text="改定有">
      <formula>NOT(ISERROR(SEARCH("改定有",I129)))</formula>
    </cfRule>
  </conditionalFormatting>
  <conditionalFormatting sqref="I130">
    <cfRule type="containsText" dxfId="23" priority="112" operator="containsText" text="改定有">
      <formula>NOT(ISERROR(SEARCH("改定有",I130)))</formula>
    </cfRule>
    <cfRule type="containsText" dxfId="22" priority="113" operator="containsText" text="新規作成">
      <formula>NOT(ISERROR(SEARCH("新規作成",I130)))</formula>
    </cfRule>
  </conditionalFormatting>
  <conditionalFormatting sqref="I131">
    <cfRule type="containsText" dxfId="21" priority="258" operator="containsText" text="改定以外の変更">
      <formula>NOT(ISERROR(SEARCH("改定以外の変更",I131)))</formula>
    </cfRule>
    <cfRule type="containsText" dxfId="20" priority="256" operator="containsText" text="改定以外の変更">
      <formula>NOT(ISERROR(SEARCH("改定以外の変更",I131)))</formula>
    </cfRule>
    <cfRule type="containsText" dxfId="19" priority="257" operator="containsText" text="改定有">
      <formula>NOT(ISERROR(SEARCH("改定有",I131)))</formula>
    </cfRule>
    <cfRule type="containsText" dxfId="18" priority="259" operator="containsText" text="改定有">
      <formula>NOT(ISERROR(SEARCH("改定有",I131)))</formula>
    </cfRule>
  </conditionalFormatting>
  <conditionalFormatting sqref="I132">
    <cfRule type="containsText" dxfId="17" priority="110" operator="containsText" text="改定有">
      <formula>NOT(ISERROR(SEARCH("改定有",I132)))</formula>
    </cfRule>
    <cfRule type="containsText" dxfId="16" priority="111" operator="containsText" text="新規作成">
      <formula>NOT(ISERROR(SEARCH("新規作成",I132)))</formula>
    </cfRule>
  </conditionalFormatting>
  <conditionalFormatting sqref="I137">
    <cfRule type="containsText" dxfId="15" priority="109" operator="containsText" text="新規作成">
      <formula>NOT(ISERROR(SEARCH("新規作成",I137)))</formula>
    </cfRule>
    <cfRule type="containsText" dxfId="14" priority="108" operator="containsText" text="改定有">
      <formula>NOT(ISERROR(SEARCH("改定有",I137)))</formula>
    </cfRule>
  </conditionalFormatting>
  <conditionalFormatting sqref="J30">
    <cfRule type="expression" dxfId="13" priority="1141">
      <formula>K30="改定有"</formula>
    </cfRule>
  </conditionalFormatting>
  <conditionalFormatting sqref="J39">
    <cfRule type="expression" dxfId="12" priority="11">
      <formula>K39="改定有"</formula>
    </cfRule>
  </conditionalFormatting>
  <conditionalFormatting sqref="J42">
    <cfRule type="expression" dxfId="11" priority="10">
      <formula>K42="改定有"</formula>
    </cfRule>
  </conditionalFormatting>
  <conditionalFormatting sqref="J46">
    <cfRule type="expression" dxfId="10" priority="9">
      <formula>K46="改定有"</formula>
    </cfRule>
  </conditionalFormatting>
  <conditionalFormatting sqref="J52">
    <cfRule type="expression" dxfId="9" priority="8">
      <formula>K52="改定有"</formula>
    </cfRule>
  </conditionalFormatting>
  <conditionalFormatting sqref="J63">
    <cfRule type="expression" dxfId="8" priority="7">
      <formula>K63="改定有"</formula>
    </cfRule>
  </conditionalFormatting>
  <conditionalFormatting sqref="J65">
    <cfRule type="expression" dxfId="7" priority="6">
      <formula>K65="改定有"</formula>
    </cfRule>
  </conditionalFormatting>
  <conditionalFormatting sqref="J69">
    <cfRule type="expression" dxfId="6" priority="5">
      <formula>K69="改定有"</formula>
    </cfRule>
  </conditionalFormatting>
  <conditionalFormatting sqref="J73">
    <cfRule type="expression" dxfId="5" priority="4">
      <formula>K73="改定有"</formula>
    </cfRule>
  </conditionalFormatting>
  <conditionalFormatting sqref="J85">
    <cfRule type="expression" dxfId="4" priority="3">
      <formula>K85="改定有"</formula>
    </cfRule>
  </conditionalFormatting>
  <conditionalFormatting sqref="J93">
    <cfRule type="expression" dxfId="3" priority="2">
      <formula>K93="改定有"</formula>
    </cfRule>
  </conditionalFormatting>
  <conditionalFormatting sqref="J103">
    <cfRule type="expression" dxfId="2" priority="1">
      <formula>K103="改定有"</formula>
    </cfRule>
  </conditionalFormatting>
  <conditionalFormatting sqref="J137">
    <cfRule type="expression" dxfId="1" priority="242">
      <formula>K137="改定有"</formula>
    </cfRule>
  </conditionalFormatting>
  <printOptions horizontalCentered="1"/>
  <pageMargins left="0.59055118110236227" right="0.59055118110236227" top="0.59055118110236227" bottom="0.59055118110236227" header="0.31496062992125984" footer="0.31496062992125984"/>
  <pageSetup paperSize="9" scale="79" fitToHeight="0" orientation="landscape" r:id="rId1"/>
  <rowBreaks count="11" manualBreakCount="11">
    <brk id="25" max="11" man="1"/>
    <brk id="41" max="9" man="1"/>
    <brk id="51" max="9" man="1"/>
    <brk id="62" max="9" man="1"/>
    <brk id="71" max="9" man="1"/>
    <brk id="83" max="9" man="1"/>
    <brk id="90" max="9" man="1"/>
    <brk id="104" max="9" man="1"/>
    <brk id="116" max="9" man="1"/>
    <brk id="126" max="11" man="1"/>
    <brk id="132" max="9"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94AE637-8982-42A4-9FB2-7BACBCB1469C}">
          <x14:formula1>
            <xm:f>Sheet6!$C$3:$C$4</xm:f>
          </x14:formula1>
          <xm:sqref>H38:I38 H92:I92 H70:I70 H44:I44 H35:I35 H57:I57 H72:I72 H29:I29 H97:I98</xm:sqref>
        </x14:dataValidation>
        <x14:dataValidation type="list" allowBlank="1" showInputMessage="1" showErrorMessage="1" xr:uid="{45A4E1AF-AA1D-4A13-8DDC-B8A3E8F3F0BD}">
          <x14:formula1>
            <xm:f>Sheet6!$G$1:$G$2</xm:f>
          </x14:formula1>
          <xm:sqref>H81:H82 H30:H32 H132 H36 H99:H101 H34 H40 H43 H46 H128 H61 H59 H52:H55 H63 H65 H76 H79 H69 H88 H86 H93 H50 H103:H104 H130 H137</xm:sqref>
        </x14:dataValidation>
        <x14:dataValidation type="list" allowBlank="1" showInputMessage="1" showErrorMessage="1" xr:uid="{7B162447-3D99-4D1D-A1D6-0B63BB9D0747}">
          <x14:formula1>
            <xm:f>Sheet6!$H$1:$H$3</xm:f>
          </x14:formula1>
          <xm:sqref>H89 H118:H126 H39 H42 H96 H47 H49 H87 H73 H56 H68 H75 H85 H108:H116</xm:sqref>
        </x14:dataValidation>
        <x14:dataValidation type="list" allowBlank="1" showInputMessage="1" showErrorMessage="1" xr:uid="{AE34C0B3-5C2B-4122-8B92-BA4D57C198CE}">
          <x14:formula1>
            <xm:f>Sheet6!$C$1:$C$5</xm:f>
          </x14:formula1>
          <xm:sqref>I47 I42 I87 I39 I49 I56 I73 I75 I85 I68 I89 I96 I109:I110 I114 I118:I126</xm:sqref>
        </x14:dataValidation>
        <x14:dataValidation type="list" allowBlank="1" showInputMessage="1" showErrorMessage="1" xr:uid="{71F59A5E-A056-4C2C-A3BC-A6182B53CACF}">
          <x14:formula1>
            <xm:f>Sheet6!$C$1:$C$4</xm:f>
          </x14:formula1>
          <xm:sqref>I130 I30:I32 I34 I36 I40 I43 I46 I50 I59 I61 I63 I65 I69 I76 I79 I81:I82 I86 I88 I99:I101 I52:I55 I93 I103:I104 I108 I111:I113 I115:I116 I118 I121:I123 I137 I128 I132</xm:sqref>
        </x14:dataValidation>
        <x14:dataValidation type="list" allowBlank="1" showInputMessage="1" showErrorMessage="1" xr:uid="{FDA62961-4EDE-4870-BBFA-D48048E457F2}">
          <x14:formula1>
            <xm:f>Sheet6!$A$1:$A$7</xm:f>
          </x14:formula1>
          <xm:sqref>D7</xm:sqref>
        </x14:dataValidation>
        <x14:dataValidation type="list" allowBlank="1" showInputMessage="1" showErrorMessage="1" xr:uid="{2B7D69E3-933A-40FD-9828-B1CC76E2BE7F}">
          <x14:formula1>
            <xm:f>Sheet6!$I$2:$I$3</xm:f>
          </x14:formula1>
          <xm:sqref>H10</xm:sqref>
        </x14:dataValidation>
        <x14:dataValidation type="list" allowBlank="1" showInputMessage="1" showErrorMessage="1" xr:uid="{9779058B-0F73-406A-AD80-6EFB0C5223BA}">
          <x14:formula1>
            <xm:f>Sheet6!$J$2:$J$3</xm:f>
          </x14:formula1>
          <xm:sqref>H15:J15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8F35-46F6-49ED-9B4C-8F2E48A724B8}">
  <dimension ref="A1:J7"/>
  <sheetViews>
    <sheetView workbookViewId="0">
      <selection activeCell="F20" sqref="F20"/>
    </sheetView>
  </sheetViews>
  <sheetFormatPr defaultRowHeight="13.5" x14ac:dyDescent="0.15"/>
  <cols>
    <col min="1" max="1" width="28" customWidth="1"/>
    <col min="2" max="2" width="9.25" customWidth="1"/>
  </cols>
  <sheetData>
    <row r="1" spans="1:10" x14ac:dyDescent="0.15">
      <c r="H1" s="1"/>
      <c r="J1" s="1"/>
    </row>
    <row r="2" spans="1:10" x14ac:dyDescent="0.15">
      <c r="A2" t="s">
        <v>175</v>
      </c>
      <c r="B2" t="s">
        <v>244</v>
      </c>
      <c r="C2" t="s">
        <v>225</v>
      </c>
      <c r="D2" t="s">
        <v>225</v>
      </c>
      <c r="E2" t="s">
        <v>225</v>
      </c>
      <c r="F2" t="s">
        <v>35</v>
      </c>
      <c r="G2" s="11" t="s">
        <v>240</v>
      </c>
      <c r="H2" s="11" t="s">
        <v>241</v>
      </c>
      <c r="I2" t="s">
        <v>287</v>
      </c>
      <c r="J2" t="s">
        <v>307</v>
      </c>
    </row>
    <row r="3" spans="1:10" x14ac:dyDescent="0.15">
      <c r="A3" t="s">
        <v>176</v>
      </c>
      <c r="C3" t="s">
        <v>35</v>
      </c>
      <c r="D3" t="s">
        <v>42</v>
      </c>
      <c r="E3" t="s">
        <v>35</v>
      </c>
      <c r="F3" t="s">
        <v>42</v>
      </c>
      <c r="H3" s="1" t="s">
        <v>239</v>
      </c>
      <c r="I3" t="s">
        <v>288</v>
      </c>
      <c r="J3" t="s">
        <v>306</v>
      </c>
    </row>
    <row r="4" spans="1:10" x14ac:dyDescent="0.15">
      <c r="A4" t="s">
        <v>38</v>
      </c>
      <c r="C4" t="s">
        <v>224</v>
      </c>
      <c r="E4" t="s">
        <v>42</v>
      </c>
    </row>
    <row r="5" spans="1:10" x14ac:dyDescent="0.15">
      <c r="A5" t="s">
        <v>39</v>
      </c>
      <c r="C5" t="s">
        <v>42</v>
      </c>
    </row>
    <row r="6" spans="1:10" x14ac:dyDescent="0.15">
      <c r="A6" t="s">
        <v>40</v>
      </c>
    </row>
    <row r="7" spans="1:10" x14ac:dyDescent="0.15">
      <c r="A7" t="s">
        <v>174</v>
      </c>
    </row>
  </sheetData>
  <phoneticPr fontId="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05A0BF1-C5EB-4E1F-A953-16A42768CAED}">
            <xm:f>NOT(ISERROR(SEARCH(OR($C$2,$C$3),K16)))</xm:f>
            <xm:f>OR($C$2,$C$3)</xm:f>
            <x14:dxf>
              <fill>
                <patternFill>
                  <bgColor rgb="FF00B0F0"/>
                </patternFill>
              </fill>
            </x14:dxf>
          </x14:cfRule>
          <x14:cfRule type="containsText" priority="2" operator="containsText" id="{6101A8C4-6FC5-4E19-884E-12C24EA4D5F3}">
            <xm:f>NOT(ISERROR(SEARCH(OR($C$2,$C$3),K16)))</xm:f>
            <xm:f>OR($C$2,$C$3)</xm:f>
            <x14:dxf/>
          </x14:cfRule>
          <xm:sqref>K16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Sheet6</vt:lpstr>
      <vt:lpstr>チェックシート!Print_Area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宗安　香代子</dc:creator>
  <cp:lastModifiedBy>奥山　信</cp:lastModifiedBy>
  <cp:lastPrinted>2025-01-22T01:15:58Z</cp:lastPrinted>
  <dcterms:created xsi:type="dcterms:W3CDTF">2019-11-28T00:42:26Z</dcterms:created>
  <dcterms:modified xsi:type="dcterms:W3CDTF">2025-01-30T01:19:48Z</dcterms:modified>
</cp:coreProperties>
</file>