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1CAA9D12-69DF-4C21-879F-C58D019429E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" sheetId="26" r:id="rId4"/>
    <sheet name="断面Ａ" sheetId="29" r:id="rId5"/>
    <sheet name="断面計Ａ" sheetId="30" r:id="rId6"/>
    <sheet name="断面B" sheetId="33" r:id="rId7"/>
    <sheet name="断面計B" sheetId="34" r:id="rId8"/>
    <sheet name="断面C" sheetId="31" r:id="rId9"/>
    <sheet name="断面計C　交差点合計" sheetId="32" r:id="rId10"/>
    <sheet name="変動図A" sheetId="19" r:id="rId11"/>
    <sheet name="変動図B" sheetId="37" r:id="rId12"/>
    <sheet name="変動図C" sheetId="39" r:id="rId13"/>
    <sheet name="変動図交差点合計" sheetId="40" r:id="rId14"/>
    <sheet name="流量図" sheetId="23" r:id="rId15"/>
  </sheets>
  <externalReferences>
    <externalReference r:id="rId16"/>
  </externalReferences>
  <definedNames>
    <definedName name="_sw1" localSheetId="14">#REF!</definedName>
    <definedName name="_sw1">#REF!</definedName>
    <definedName name="AccessDatabase" hidden="1">"\\Awane_m\02開放\20813_新丸の内ビル周辺交通実態調査\⑤後処理\集計.mdb"</definedName>
    <definedName name="BASE_INF" localSheetId="14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4">#REF!</definedName>
    <definedName name="DA_COU">#REF!</definedName>
    <definedName name="DA_MAX" localSheetId="14">#REF!</definedName>
    <definedName name="DA_MAX">#REF!</definedName>
    <definedName name="DA_VAL" localSheetId="14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'7'!$B$1:$W$55</definedName>
    <definedName name="_xlnm.Print_Area" localSheetId="4">断面Ａ!$B$1:$W$55</definedName>
    <definedName name="_xlnm.Print_Area" localSheetId="6">断面B!$B$1:$W$55</definedName>
    <definedName name="_xlnm.Print_Area" localSheetId="8">断面C!$B$1:$W$55</definedName>
    <definedName name="_xlnm.Print_Area" localSheetId="5">断面計Ａ!$B$1:$W$55</definedName>
    <definedName name="_xlnm.Print_Area" localSheetId="7">断面計B!$B$1:$W$55</definedName>
    <definedName name="_xlnm.Print_Area" localSheetId="9">'断面計C　交差点合計'!$B$1:$W$55</definedName>
    <definedName name="_xlnm.Print_Area" localSheetId="10">変動図A!$B$1:$Q$84</definedName>
    <definedName name="_xlnm.Print_Area" localSheetId="11">変動図B!$B$1:$Q$84</definedName>
    <definedName name="_xlnm.Print_Area" localSheetId="12">変動図C!$B$1:$Q$84</definedName>
    <definedName name="_xlnm.Print_Area" localSheetId="13">変動図交差点合計!$B$1:$Q$84</definedName>
    <definedName name="_xlnm.Print_Area" localSheetId="14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'7'!$1:$14</definedName>
    <definedName name="_xlnm.Print_Titles" localSheetId="4">断面Ａ!$1:$14</definedName>
    <definedName name="_xlnm.Print_Titles" localSheetId="6">断面B!$1:$14</definedName>
    <definedName name="_xlnm.Print_Titles" localSheetId="8">断面C!$1:$14</definedName>
    <definedName name="_xlnm.Print_Titles" localSheetId="5">断面計Ａ!$1:$14</definedName>
    <definedName name="_xlnm.Print_Titles" localSheetId="7">断面計B!$1:$14</definedName>
    <definedName name="_xlnm.Print_Titles" localSheetId="9">'断面計C　交差点合計'!$1:$14</definedName>
    <definedName name="ST_TI" localSheetId="14">#REF!</definedName>
    <definedName name="ST_TI">#REF!</definedName>
    <definedName name="SYASYU" localSheetId="14">#REF!</definedName>
    <definedName name="SYASYU">#REF!</definedName>
    <definedName name="TAI_1" localSheetId="14">#REF!</definedName>
    <definedName name="TAI_1">#REF!</definedName>
    <definedName name="test" localSheetId="14">[1]ＴＢＬ!#REF!</definedName>
    <definedName name="test">[1]ＴＢＬ!#REF!</definedName>
    <definedName name="TI_COU" localSheetId="14">#REF!</definedName>
    <definedName name="TI_COU">#REF!</definedName>
    <definedName name="TI_NAME" localSheetId="14">#REF!</definedName>
    <definedName name="TI_NAME">#REF!</definedName>
    <definedName name="TI_NO" localSheetId="14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<sst xmlns="http://schemas.openxmlformats.org/spreadsheetml/2006/main" count="1273" uniqueCount="99">
  <si>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</si>
  <si>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</si>
  <si>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</si>
  <si>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</si>
  <si>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</si>
  <si>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</si>
  <si>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</si>
  <si>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</si>
  <si>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</si>
  <si>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</si>
  <si>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</si>
  <si>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</si>
  <si>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</si>
  <si>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</si>
  <si>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</si>
  <si>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</si>
  <si>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</si>
  <si>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</si>
  <si>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</si>
  <si>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</si>
  <si>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</si>
  <si>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</si>
  <si>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</si>
  <si>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</si>
  <si>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</si>
  <si>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</si>
  <si>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</si>
  <si>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</si>
  <si>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</si>
  <si>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</si>
  <si>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</si>
  <si>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</si>
  <si>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</si>
  <si>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</si>
  <si>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</si>
  <si>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</si>
  <si>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</si>
  <si>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</si>
  <si>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</si>
  <si>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</si>
  <si>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</si>
  <si>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</si>
  <si>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</si>
  <si>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</si>
  <si>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</si>
  <si>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</si>
  <si>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</si>
  <si>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</si>
  <si>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</si>
  <si>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</si>
  <si>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</si>
  <si>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</si>
  <si>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</si>
  <si>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</si>
  <si>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</si>
  <si>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</si>
  <si>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</si>
  <si>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</si>
  <si>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</si>
  <si>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</si>
  <si>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</si>
  <si>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</si>
  <si>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</si>
  <si>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</si>
  <si>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</si>
  <si>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</si>
  <si>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</si>
  <si>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ピーク時間計（17:00～18:00）</t>
    <rPh sb="3" eb="5">
      <t>ジカン</t>
    </rPh>
    <rPh sb="5" eb="6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</si>
  <si>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</si>
  <si>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</si>
  <si>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</si>
  <si>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</si>
  <si>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</si>
  <si>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A断面流入（1+2）</t>
    <phoneticPr fontId="1"/>
  </si>
  <si>
    <t>鎌取インター交差点</t>
    <rPh sb="0" eb="2">
      <t>カマトリ</t>
    </rPh>
    <rPh sb="6" eb="9">
      <t>コウサテン</t>
    </rPh>
    <phoneticPr fontId="1"/>
  </si>
  <si>
    <t>No.12　鎌取インター交差点</t>
    <rPh sb="6" eb="8">
      <t>カマトリ</t>
    </rPh>
    <rPh sb="12" eb="15">
      <t>コウサテン</t>
    </rPh>
    <phoneticPr fontId="1"/>
  </si>
  <si>
    <t>A断面流出（3+6）</t>
    <phoneticPr fontId="1"/>
  </si>
  <si>
    <t>A断面合計（1+2+3+6）</t>
    <rPh sb="2" eb="3">
      <t>メン</t>
    </rPh>
    <rPh sb="3" eb="4">
      <t>ゴウ</t>
    </rPh>
    <rPh sb="4" eb="5">
      <t>ケイ</t>
    </rPh>
    <phoneticPr fontId="1"/>
  </si>
  <si>
    <t>B断面流出（2+5）</t>
    <phoneticPr fontId="1"/>
  </si>
  <si>
    <t>C断面流入（5+6）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</si>
  <si>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</si>
  <si>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C断面流出（4）</t>
    <phoneticPr fontId="1"/>
  </si>
  <si>
    <t>B断面流入（7）</t>
    <phoneticPr fontId="1"/>
  </si>
  <si>
    <t>B断面合計（7+2+5）</t>
    <rPh sb="3" eb="4">
      <t>ゴウ</t>
    </rPh>
    <rPh sb="4" eb="5">
      <t>ケイ</t>
    </rPh>
    <phoneticPr fontId="1"/>
  </si>
  <si>
    <t>C断面合計（5+6+4）</t>
    <rPh sb="3" eb="4">
      <t>ゴウ</t>
    </rPh>
    <rPh sb="4" eb="5">
      <t>ケイ</t>
    </rPh>
    <phoneticPr fontId="1"/>
  </si>
  <si>
    <t>No.12　鎌取インター交差点</t>
  </si>
  <si>
    <t>7：00～19：00（12h）</t>
  </si>
  <si>
    <t>晴れ</t>
  </si>
  <si>
    <t>交差点合計（全流入合計）</t>
  </si>
  <si>
    <t>C断面流入（5+6）</t>
  </si>
  <si>
    <t>C断面流出（4）</t>
  </si>
  <si>
    <t>C断面合計（5+6+4）</t>
  </si>
  <si>
    <t>B断面流入（7）</t>
  </si>
  <si>
    <t>B断面流出（2+5）</t>
  </si>
  <si>
    <t>B断面合計（7+2+5）</t>
  </si>
  <si>
    <t>A断面流入（1+2）</t>
  </si>
  <si>
    <t>A断面流出（3+6）</t>
  </si>
  <si>
    <t>A断面合計（1+2+3+6）</t>
  </si>
  <si>
    <t>鎌取インター交差点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</si>
</sst>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6" fillId="0" borderId="50" xfId="2" quotePrefix="1" applyFont="1" applyBorder="1" applyAlignment="1">
      <alignment vertical="center" wrapText="1" shrinkToFit="1"/>
    </xf>
    <xf numFmtId="0" fontId="16" fillId="0" borderId="52" xfId="2" quotePrefix="1" applyFont="1" applyBorder="1" applyAlignment="1">
      <alignment vertical="center" wrapText="1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6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303</c:v>
                </c:pt>
                <c:pt idx="1">
                  <c:v>241</c:v>
                </c:pt>
                <c:pt idx="2">
                  <c:v>209</c:v>
                </c:pt>
                <c:pt idx="3">
                  <c:v>171</c:v>
                </c:pt>
                <c:pt idx="4">
                  <c:v>155</c:v>
                </c:pt>
                <c:pt idx="5">
                  <c:v>145</c:v>
                </c:pt>
                <c:pt idx="6">
                  <c:v>131</c:v>
                </c:pt>
                <c:pt idx="7">
                  <c:v>154</c:v>
                </c:pt>
                <c:pt idx="8">
                  <c:v>133</c:v>
                </c:pt>
                <c:pt idx="9">
                  <c:v>153</c:v>
                </c:pt>
                <c:pt idx="10">
                  <c:v>236</c:v>
                </c:pt>
                <c:pt idx="11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20</c:v>
                </c:pt>
                <c:pt idx="2">
                  <c:v>23</c:v>
                </c:pt>
                <c:pt idx="3">
                  <c:v>30</c:v>
                </c:pt>
                <c:pt idx="4">
                  <c:v>16</c:v>
                </c:pt>
                <c:pt idx="5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27</c:v>
                </c:pt>
                <c:pt idx="9">
                  <c:v>19</c:v>
                </c:pt>
                <c:pt idx="10">
                  <c:v>31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55</c:v>
                </c:pt>
                <c:pt idx="3">
                  <c:v>32</c:v>
                </c:pt>
                <c:pt idx="4">
                  <c:v>29</c:v>
                </c:pt>
                <c:pt idx="5">
                  <c:v>19</c:v>
                </c:pt>
                <c:pt idx="6">
                  <c:v>17</c:v>
                </c:pt>
                <c:pt idx="7">
                  <c:v>23</c:v>
                </c:pt>
                <c:pt idx="8">
                  <c:v>26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1.7857142857142856</c:v>
                </c:pt>
                <c:pt idx="1">
                  <c:v>6.1151079136690649</c:v>
                </c:pt>
                <c:pt idx="2">
                  <c:v>19.444444444444446</c:v>
                </c:pt>
                <c:pt idx="3">
                  <c:v>13.733905579399142</c:v>
                </c:pt>
                <c:pt idx="4">
                  <c:v>14.499999999999998</c:v>
                </c:pt>
                <c:pt idx="5">
                  <c:v>10.75268817204301</c:v>
                </c:pt>
                <c:pt idx="6">
                  <c:v>10.650887573964498</c:v>
                </c:pt>
                <c:pt idx="7">
                  <c:v>12.755102040816327</c:v>
                </c:pt>
                <c:pt idx="8">
                  <c:v>14.893617021276595</c:v>
                </c:pt>
                <c:pt idx="9">
                  <c:v>6.5217391304347823</c:v>
                </c:pt>
                <c:pt idx="10">
                  <c:v>2.197802197802198</c:v>
                </c:pt>
                <c:pt idx="11">
                  <c:v>2.0491803278688523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458</c:v>
                </c:pt>
                <c:pt idx="1">
                  <c:v>430</c:v>
                </c:pt>
                <c:pt idx="2">
                  <c:v>373</c:v>
                </c:pt>
                <c:pt idx="3">
                  <c:v>394</c:v>
                </c:pt>
                <c:pt idx="4">
                  <c:v>471</c:v>
                </c:pt>
                <c:pt idx="5">
                  <c:v>456</c:v>
                </c:pt>
                <c:pt idx="6">
                  <c:v>520</c:v>
                </c:pt>
                <c:pt idx="7">
                  <c:v>482</c:v>
                </c:pt>
                <c:pt idx="8">
                  <c:v>430</c:v>
                </c:pt>
                <c:pt idx="9">
                  <c:v>516</c:v>
                </c:pt>
                <c:pt idx="10">
                  <c:v>542</c:v>
                </c:pt>
                <c:pt idx="11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50</c:v>
                </c:pt>
                <c:pt idx="1">
                  <c:v>53</c:v>
                </c:pt>
                <c:pt idx="2">
                  <c:v>75</c:v>
                </c:pt>
                <c:pt idx="3">
                  <c:v>89</c:v>
                </c:pt>
                <c:pt idx="4">
                  <c:v>66</c:v>
                </c:pt>
                <c:pt idx="5">
                  <c:v>59</c:v>
                </c:pt>
                <c:pt idx="6">
                  <c:v>66</c:v>
                </c:pt>
                <c:pt idx="7">
                  <c:v>67</c:v>
                </c:pt>
                <c:pt idx="8">
                  <c:v>54</c:v>
                </c:pt>
                <c:pt idx="9">
                  <c:v>67</c:v>
                </c:pt>
                <c:pt idx="10">
                  <c:v>63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28</c:v>
                </c:pt>
                <c:pt idx="2">
                  <c:v>73</c:v>
                </c:pt>
                <c:pt idx="3">
                  <c:v>42</c:v>
                </c:pt>
                <c:pt idx="4">
                  <c:v>60</c:v>
                </c:pt>
                <c:pt idx="5">
                  <c:v>42</c:v>
                </c:pt>
                <c:pt idx="6">
                  <c:v>49</c:v>
                </c:pt>
                <c:pt idx="7">
                  <c:v>46</c:v>
                </c:pt>
                <c:pt idx="8">
                  <c:v>47</c:v>
                </c:pt>
                <c:pt idx="9">
                  <c:v>39</c:v>
                </c:pt>
                <c:pt idx="10">
                  <c:v>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6.7889908256880735</c:v>
                </c:pt>
                <c:pt idx="1">
                  <c:v>7.8244274809160315</c:v>
                </c:pt>
                <c:pt idx="2">
                  <c:v>15.630885122410545</c:v>
                </c:pt>
                <c:pt idx="3">
                  <c:v>9.8880597014925371</c:v>
                </c:pt>
                <c:pt idx="4">
                  <c:v>11.239669421487603</c:v>
                </c:pt>
                <c:pt idx="5">
                  <c:v>9.171075837742503</c:v>
                </c:pt>
                <c:pt idx="6">
                  <c:v>9.1472868217054266</c:v>
                </c:pt>
                <c:pt idx="7">
                  <c:v>9.105960264900661</c:v>
                </c:pt>
                <c:pt idx="8">
                  <c:v>10.536044362292053</c:v>
                </c:pt>
                <c:pt idx="9">
                  <c:v>7.3131955484896665</c:v>
                </c:pt>
                <c:pt idx="10">
                  <c:v>1.7857142857142856</c:v>
                </c:pt>
                <c:pt idx="11">
                  <c:v>3.421461897356143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453</c:v>
                </c:pt>
                <c:pt idx="1">
                  <c:v>425</c:v>
                </c:pt>
                <c:pt idx="2">
                  <c:v>451</c:v>
                </c:pt>
                <c:pt idx="3">
                  <c:v>546</c:v>
                </c:pt>
                <c:pt idx="4">
                  <c:v>525</c:v>
                </c:pt>
                <c:pt idx="5">
                  <c:v>457</c:v>
                </c:pt>
                <c:pt idx="6">
                  <c:v>404</c:v>
                </c:pt>
                <c:pt idx="7">
                  <c:v>383</c:v>
                </c:pt>
                <c:pt idx="8">
                  <c:v>573</c:v>
                </c:pt>
                <c:pt idx="9">
                  <c:v>560</c:v>
                </c:pt>
                <c:pt idx="10">
                  <c:v>629</c:v>
                </c:pt>
                <c:pt idx="1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50</c:v>
                </c:pt>
                <c:pt idx="2">
                  <c:v>46</c:v>
                </c:pt>
                <c:pt idx="3">
                  <c:v>63</c:v>
                </c:pt>
                <c:pt idx="4">
                  <c:v>65</c:v>
                </c:pt>
                <c:pt idx="5">
                  <c:v>60</c:v>
                </c:pt>
                <c:pt idx="6">
                  <c:v>60</c:v>
                </c:pt>
                <c:pt idx="7">
                  <c:v>64</c:v>
                </c:pt>
                <c:pt idx="8">
                  <c:v>73</c:v>
                </c:pt>
                <c:pt idx="9">
                  <c:v>65</c:v>
                </c:pt>
                <c:pt idx="10">
                  <c:v>71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56</c:v>
                </c:pt>
                <c:pt idx="3">
                  <c:v>55</c:v>
                </c:pt>
                <c:pt idx="4">
                  <c:v>53</c:v>
                </c:pt>
                <c:pt idx="5">
                  <c:v>36</c:v>
                </c:pt>
                <c:pt idx="6">
                  <c:v>22</c:v>
                </c:pt>
                <c:pt idx="7">
                  <c:v>31</c:v>
                </c:pt>
                <c:pt idx="8">
                  <c:v>35</c:v>
                </c:pt>
                <c:pt idx="9">
                  <c:v>18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4.5197740112994351</c:v>
                </c:pt>
                <c:pt idx="1">
                  <c:v>6.3116370808678504</c:v>
                </c:pt>
                <c:pt idx="2">
                  <c:v>11.72291296625222</c:v>
                </c:pt>
                <c:pt idx="3">
                  <c:v>9.375</c:v>
                </c:pt>
                <c:pt idx="4">
                  <c:v>9.3701996927803393</c:v>
                </c:pt>
                <c:pt idx="5">
                  <c:v>8.007117437722421</c:v>
                </c:pt>
                <c:pt idx="6">
                  <c:v>5.6910569105691051</c:v>
                </c:pt>
                <c:pt idx="7">
                  <c:v>7.6446280991735529</c:v>
                </c:pt>
                <c:pt idx="8">
                  <c:v>6.5123010130246017</c:v>
                </c:pt>
                <c:pt idx="9">
                  <c:v>3.8461538461538463</c:v>
                </c:pt>
                <c:pt idx="10">
                  <c:v>3.4482758620689653</c:v>
                </c:pt>
                <c:pt idx="11">
                  <c:v>4.6128500823723231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911</c:v>
                </c:pt>
                <c:pt idx="1">
                  <c:v>855</c:v>
                </c:pt>
                <c:pt idx="2">
                  <c:v>824</c:v>
                </c:pt>
                <c:pt idx="3">
                  <c:v>940</c:v>
                </c:pt>
                <c:pt idx="4">
                  <c:v>996</c:v>
                </c:pt>
                <c:pt idx="5">
                  <c:v>913</c:v>
                </c:pt>
                <c:pt idx="6">
                  <c:v>924</c:v>
                </c:pt>
                <c:pt idx="7">
                  <c:v>865</c:v>
                </c:pt>
                <c:pt idx="8">
                  <c:v>1003</c:v>
                </c:pt>
                <c:pt idx="9">
                  <c:v>1076</c:v>
                </c:pt>
                <c:pt idx="10">
                  <c:v>1171</c:v>
                </c:pt>
                <c:pt idx="11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104</c:v>
                </c:pt>
                <c:pt idx="1">
                  <c:v>103</c:v>
                </c:pt>
                <c:pt idx="2">
                  <c:v>121</c:v>
                </c:pt>
                <c:pt idx="3">
                  <c:v>152</c:v>
                </c:pt>
                <c:pt idx="4">
                  <c:v>131</c:v>
                </c:pt>
                <c:pt idx="5">
                  <c:v>119</c:v>
                </c:pt>
                <c:pt idx="6">
                  <c:v>126</c:v>
                </c:pt>
                <c:pt idx="7">
                  <c:v>131</c:v>
                </c:pt>
                <c:pt idx="8">
                  <c:v>127</c:v>
                </c:pt>
                <c:pt idx="9">
                  <c:v>132</c:v>
                </c:pt>
                <c:pt idx="10">
                  <c:v>134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16</c:v>
                </c:pt>
                <c:pt idx="5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53</c:v>
                </c:pt>
                <c:pt idx="2">
                  <c:v>129</c:v>
                </c:pt>
                <c:pt idx="3">
                  <c:v>97</c:v>
                </c:pt>
                <c:pt idx="4">
                  <c:v>113</c:v>
                </c:pt>
                <c:pt idx="5">
                  <c:v>78</c:v>
                </c:pt>
                <c:pt idx="6">
                  <c:v>71</c:v>
                </c:pt>
                <c:pt idx="7">
                  <c:v>77</c:v>
                </c:pt>
                <c:pt idx="8">
                  <c:v>82</c:v>
                </c:pt>
                <c:pt idx="9">
                  <c:v>57</c:v>
                </c:pt>
                <c:pt idx="10">
                  <c:v>21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5.6691449814126393</c:v>
                </c:pt>
                <c:pt idx="1">
                  <c:v>7.0805043646944714</c:v>
                </c:pt>
                <c:pt idx="2">
                  <c:v>13.619744058500913</c:v>
                </c:pt>
                <c:pt idx="3">
                  <c:v>9.6026490066225172</c:v>
                </c:pt>
                <c:pt idx="4">
                  <c:v>10.270700636942676</c:v>
                </c:pt>
                <c:pt idx="5">
                  <c:v>8.5916740478299385</c:v>
                </c:pt>
                <c:pt idx="6">
                  <c:v>7.6517150395778364</c:v>
                </c:pt>
                <c:pt idx="7">
                  <c:v>8.4558823529411775</c:v>
                </c:pt>
                <c:pt idx="8">
                  <c:v>8.279220779220779</c:v>
                </c:pt>
                <c:pt idx="9">
                  <c:v>5.551211884284597</c:v>
                </c:pt>
                <c:pt idx="10">
                  <c:v>2.6845637583892619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947</c:v>
                </c:pt>
                <c:pt idx="1">
                  <c:v>895</c:v>
                </c:pt>
                <c:pt idx="2">
                  <c:v>861</c:v>
                </c:pt>
                <c:pt idx="3">
                  <c:v>983</c:v>
                </c:pt>
                <c:pt idx="4">
                  <c:v>1022</c:v>
                </c:pt>
                <c:pt idx="5">
                  <c:v>934</c:v>
                </c:pt>
                <c:pt idx="6">
                  <c:v>948</c:v>
                </c:pt>
                <c:pt idx="7">
                  <c:v>899</c:v>
                </c:pt>
                <c:pt idx="8">
                  <c:v>1027</c:v>
                </c:pt>
                <c:pt idx="9">
                  <c:v>1113</c:v>
                </c:pt>
                <c:pt idx="10">
                  <c:v>1201</c:v>
                </c:pt>
                <c:pt idx="11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105</c:v>
                </c:pt>
                <c:pt idx="2">
                  <c:v>131</c:v>
                </c:pt>
                <c:pt idx="3">
                  <c:v>157</c:v>
                </c:pt>
                <c:pt idx="4">
                  <c:v>134</c:v>
                </c:pt>
                <c:pt idx="5">
                  <c:v>123</c:v>
                </c:pt>
                <c:pt idx="6">
                  <c:v>130</c:v>
                </c:pt>
                <c:pt idx="7">
                  <c:v>138</c:v>
                </c:pt>
                <c:pt idx="8">
                  <c:v>134</c:v>
                </c:pt>
                <c:pt idx="9">
                  <c:v>142</c:v>
                </c:pt>
                <c:pt idx="10">
                  <c:v>145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61</c:v>
                </c:pt>
                <c:pt idx="2">
                  <c:v>149</c:v>
                </c:pt>
                <c:pt idx="3">
                  <c:v>109</c:v>
                </c:pt>
                <c:pt idx="4">
                  <c:v>130</c:v>
                </c:pt>
                <c:pt idx="5">
                  <c:v>78</c:v>
                </c:pt>
                <c:pt idx="6">
                  <c:v>79</c:v>
                </c:pt>
                <c:pt idx="7">
                  <c:v>82</c:v>
                </c:pt>
                <c:pt idx="8">
                  <c:v>90</c:v>
                </c:pt>
                <c:pt idx="9">
                  <c:v>63</c:v>
                </c:pt>
                <c:pt idx="10">
                  <c:v>26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5.4464285714285712</c:v>
                </c:pt>
                <c:pt idx="1">
                  <c:v>7.6638965835641741</c:v>
                </c:pt>
                <c:pt idx="2">
                  <c:v>14.556416881998278</c:v>
                </c:pt>
                <c:pt idx="3">
                  <c:v>10.094637223974763</c:v>
                </c:pt>
                <c:pt idx="4">
                  <c:v>11.213517665130567</c:v>
                </c:pt>
                <c:pt idx="5">
                  <c:v>8.4055459272097046</c:v>
                </c:pt>
                <c:pt idx="6">
                  <c:v>8.1771720613287897</c:v>
                </c:pt>
                <c:pt idx="7">
                  <c:v>8.6343612334801758</c:v>
                </c:pt>
                <c:pt idx="8">
                  <c:v>8.6546026750590084</c:v>
                </c:pt>
                <c:pt idx="9">
                  <c:v>5.7807807807807805</c:v>
                </c:pt>
                <c:pt idx="10">
                  <c:v>2.9560201874549383</c:v>
                </c:pt>
                <c:pt idx="11">
                  <c:v>4.2016806722689077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947</c:v>
                </c:pt>
                <c:pt idx="1">
                  <c:v>895</c:v>
                </c:pt>
                <c:pt idx="2">
                  <c:v>861</c:v>
                </c:pt>
                <c:pt idx="3">
                  <c:v>983</c:v>
                </c:pt>
                <c:pt idx="4">
                  <c:v>1022</c:v>
                </c:pt>
                <c:pt idx="5">
                  <c:v>934</c:v>
                </c:pt>
                <c:pt idx="6">
                  <c:v>948</c:v>
                </c:pt>
                <c:pt idx="7">
                  <c:v>899</c:v>
                </c:pt>
                <c:pt idx="8">
                  <c:v>1027</c:v>
                </c:pt>
                <c:pt idx="9">
                  <c:v>1113</c:v>
                </c:pt>
                <c:pt idx="10">
                  <c:v>1201</c:v>
                </c:pt>
                <c:pt idx="11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105</c:v>
                </c:pt>
                <c:pt idx="2">
                  <c:v>131</c:v>
                </c:pt>
                <c:pt idx="3">
                  <c:v>157</c:v>
                </c:pt>
                <c:pt idx="4">
                  <c:v>134</c:v>
                </c:pt>
                <c:pt idx="5">
                  <c:v>123</c:v>
                </c:pt>
                <c:pt idx="6">
                  <c:v>130</c:v>
                </c:pt>
                <c:pt idx="7">
                  <c:v>138</c:v>
                </c:pt>
                <c:pt idx="8">
                  <c:v>134</c:v>
                </c:pt>
                <c:pt idx="9">
                  <c:v>142</c:v>
                </c:pt>
                <c:pt idx="10">
                  <c:v>145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61</c:v>
                </c:pt>
                <c:pt idx="2">
                  <c:v>149</c:v>
                </c:pt>
                <c:pt idx="3">
                  <c:v>109</c:v>
                </c:pt>
                <c:pt idx="4">
                  <c:v>130</c:v>
                </c:pt>
                <c:pt idx="5">
                  <c:v>78</c:v>
                </c:pt>
                <c:pt idx="6">
                  <c:v>79</c:v>
                </c:pt>
                <c:pt idx="7">
                  <c:v>82</c:v>
                </c:pt>
                <c:pt idx="8">
                  <c:v>90</c:v>
                </c:pt>
                <c:pt idx="9">
                  <c:v>63</c:v>
                </c:pt>
                <c:pt idx="10">
                  <c:v>26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5.4464285714285712</c:v>
                </c:pt>
                <c:pt idx="1">
                  <c:v>7.6638965835641741</c:v>
                </c:pt>
                <c:pt idx="2">
                  <c:v>14.556416881998278</c:v>
                </c:pt>
                <c:pt idx="3">
                  <c:v>10.094637223974763</c:v>
                </c:pt>
                <c:pt idx="4">
                  <c:v>11.213517665130567</c:v>
                </c:pt>
                <c:pt idx="5">
                  <c:v>8.4055459272097046</c:v>
                </c:pt>
                <c:pt idx="6">
                  <c:v>8.1771720613287897</c:v>
                </c:pt>
                <c:pt idx="7">
                  <c:v>8.6343612334801758</c:v>
                </c:pt>
                <c:pt idx="8">
                  <c:v>8.6546026750590084</c:v>
                </c:pt>
                <c:pt idx="9">
                  <c:v>5.7807807807807805</c:v>
                </c:pt>
                <c:pt idx="10">
                  <c:v>2.9560201874549383</c:v>
                </c:pt>
                <c:pt idx="11">
                  <c:v>4.2016806722689077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303</c:v>
                </c:pt>
                <c:pt idx="1">
                  <c:v>241</c:v>
                </c:pt>
                <c:pt idx="2">
                  <c:v>209</c:v>
                </c:pt>
                <c:pt idx="3">
                  <c:v>171</c:v>
                </c:pt>
                <c:pt idx="4">
                  <c:v>155</c:v>
                </c:pt>
                <c:pt idx="5">
                  <c:v>145</c:v>
                </c:pt>
                <c:pt idx="6">
                  <c:v>131</c:v>
                </c:pt>
                <c:pt idx="7">
                  <c:v>154</c:v>
                </c:pt>
                <c:pt idx="8">
                  <c:v>133</c:v>
                </c:pt>
                <c:pt idx="9">
                  <c:v>153</c:v>
                </c:pt>
                <c:pt idx="10">
                  <c:v>236</c:v>
                </c:pt>
                <c:pt idx="11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20</c:v>
                </c:pt>
                <c:pt idx="2">
                  <c:v>23</c:v>
                </c:pt>
                <c:pt idx="3">
                  <c:v>30</c:v>
                </c:pt>
                <c:pt idx="4">
                  <c:v>16</c:v>
                </c:pt>
                <c:pt idx="5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27</c:v>
                </c:pt>
                <c:pt idx="9">
                  <c:v>19</c:v>
                </c:pt>
                <c:pt idx="10">
                  <c:v>31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55</c:v>
                </c:pt>
                <c:pt idx="3">
                  <c:v>32</c:v>
                </c:pt>
                <c:pt idx="4">
                  <c:v>29</c:v>
                </c:pt>
                <c:pt idx="5">
                  <c:v>19</c:v>
                </c:pt>
                <c:pt idx="6">
                  <c:v>17</c:v>
                </c:pt>
                <c:pt idx="7">
                  <c:v>23</c:v>
                </c:pt>
                <c:pt idx="8">
                  <c:v>26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1.7857142857142856</c:v>
                </c:pt>
                <c:pt idx="1">
                  <c:v>6.1151079136690649</c:v>
                </c:pt>
                <c:pt idx="2">
                  <c:v>19.444444444444446</c:v>
                </c:pt>
                <c:pt idx="3">
                  <c:v>13.733905579399142</c:v>
                </c:pt>
                <c:pt idx="4">
                  <c:v>14.499999999999998</c:v>
                </c:pt>
                <c:pt idx="5">
                  <c:v>10.75268817204301</c:v>
                </c:pt>
                <c:pt idx="6">
                  <c:v>10.650887573964498</c:v>
                </c:pt>
                <c:pt idx="7">
                  <c:v>12.755102040816327</c:v>
                </c:pt>
                <c:pt idx="8">
                  <c:v>14.893617021276595</c:v>
                </c:pt>
                <c:pt idx="9">
                  <c:v>6.5217391304347823</c:v>
                </c:pt>
                <c:pt idx="10">
                  <c:v>2.197802197802198</c:v>
                </c:pt>
                <c:pt idx="11">
                  <c:v>2.0491803278688523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191</c:v>
                </c:pt>
                <c:pt idx="1">
                  <c:v>178</c:v>
                </c:pt>
                <c:pt idx="2">
                  <c:v>90</c:v>
                </c:pt>
                <c:pt idx="3">
                  <c:v>131</c:v>
                </c:pt>
                <c:pt idx="4">
                  <c:v>147</c:v>
                </c:pt>
                <c:pt idx="5">
                  <c:v>157</c:v>
                </c:pt>
                <c:pt idx="6">
                  <c:v>125</c:v>
                </c:pt>
                <c:pt idx="7">
                  <c:v>146</c:v>
                </c:pt>
                <c:pt idx="8">
                  <c:v>183</c:v>
                </c:pt>
                <c:pt idx="9">
                  <c:v>217</c:v>
                </c:pt>
                <c:pt idx="10">
                  <c:v>256</c:v>
                </c:pt>
                <c:pt idx="11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37</c:v>
                </c:pt>
                <c:pt idx="3">
                  <c:v>30</c:v>
                </c:pt>
                <c:pt idx="4">
                  <c:v>16</c:v>
                </c:pt>
                <c:pt idx="5">
                  <c:v>27</c:v>
                </c:pt>
                <c:pt idx="6">
                  <c:v>15</c:v>
                </c:pt>
                <c:pt idx="7">
                  <c:v>32</c:v>
                </c:pt>
                <c:pt idx="8">
                  <c:v>17</c:v>
                </c:pt>
                <c:pt idx="9">
                  <c:v>28</c:v>
                </c:pt>
                <c:pt idx="10">
                  <c:v>35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35</c:v>
                </c:pt>
                <c:pt idx="3">
                  <c:v>22</c:v>
                </c:pt>
                <c:pt idx="4">
                  <c:v>38</c:v>
                </c:pt>
                <c:pt idx="5">
                  <c:v>17</c:v>
                </c:pt>
                <c:pt idx="6">
                  <c:v>20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0">
                  <c:v>8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8.2608695652173907</c:v>
                </c:pt>
                <c:pt idx="1">
                  <c:v>7.4766355140186906</c:v>
                </c:pt>
                <c:pt idx="2">
                  <c:v>21.604938271604937</c:v>
                </c:pt>
                <c:pt idx="3">
                  <c:v>13.440860215053762</c:v>
                </c:pt>
                <c:pt idx="4">
                  <c:v>19.306930693069308</c:v>
                </c:pt>
                <c:pt idx="5">
                  <c:v>9.8039215686274517</c:v>
                </c:pt>
                <c:pt idx="6">
                  <c:v>14.110429447852759</c:v>
                </c:pt>
                <c:pt idx="7">
                  <c:v>8.7179487179487172</c:v>
                </c:pt>
                <c:pt idx="8">
                  <c:v>8.2568807339449553</c:v>
                </c:pt>
                <c:pt idx="9">
                  <c:v>7.5471698113207548</c:v>
                </c:pt>
                <c:pt idx="10">
                  <c:v>3.322259136212625</c:v>
                </c:pt>
                <c:pt idx="11">
                  <c:v>4.5454545454545459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494</c:v>
                </c:pt>
                <c:pt idx="1">
                  <c:v>419</c:v>
                </c:pt>
                <c:pt idx="2">
                  <c:v>299</c:v>
                </c:pt>
                <c:pt idx="3">
                  <c:v>302</c:v>
                </c:pt>
                <c:pt idx="4">
                  <c:v>302</c:v>
                </c:pt>
                <c:pt idx="5">
                  <c:v>302</c:v>
                </c:pt>
                <c:pt idx="6">
                  <c:v>256</c:v>
                </c:pt>
                <c:pt idx="7">
                  <c:v>300</c:v>
                </c:pt>
                <c:pt idx="8">
                  <c:v>316</c:v>
                </c:pt>
                <c:pt idx="9">
                  <c:v>370</c:v>
                </c:pt>
                <c:pt idx="10">
                  <c:v>492</c:v>
                </c:pt>
                <c:pt idx="1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47</c:v>
                </c:pt>
                <c:pt idx="1">
                  <c:v>40</c:v>
                </c:pt>
                <c:pt idx="2">
                  <c:v>60</c:v>
                </c:pt>
                <c:pt idx="3">
                  <c:v>60</c:v>
                </c:pt>
                <c:pt idx="4">
                  <c:v>32</c:v>
                </c:pt>
                <c:pt idx="5">
                  <c:v>48</c:v>
                </c:pt>
                <c:pt idx="6">
                  <c:v>35</c:v>
                </c:pt>
                <c:pt idx="7">
                  <c:v>49</c:v>
                </c:pt>
                <c:pt idx="8">
                  <c:v>44</c:v>
                </c:pt>
                <c:pt idx="9">
                  <c:v>47</c:v>
                </c:pt>
                <c:pt idx="10">
                  <c:v>66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90</c:v>
                </c:pt>
                <c:pt idx="3">
                  <c:v>54</c:v>
                </c:pt>
                <c:pt idx="4">
                  <c:v>67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43</c:v>
                </c:pt>
                <c:pt idx="9">
                  <c:v>31</c:v>
                </c:pt>
                <c:pt idx="10">
                  <c:v>14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4.4169611307420498</c:v>
                </c:pt>
                <c:pt idx="1">
                  <c:v>6.7073170731707323</c:v>
                </c:pt>
                <c:pt idx="2">
                  <c:v>20.222222222222221</c:v>
                </c:pt>
                <c:pt idx="3">
                  <c:v>13.60381861575179</c:v>
                </c:pt>
                <c:pt idx="4">
                  <c:v>16.915422885572141</c:v>
                </c:pt>
                <c:pt idx="5">
                  <c:v>10.256410256410255</c:v>
                </c:pt>
                <c:pt idx="6">
                  <c:v>12.349397590361445</c:v>
                </c:pt>
                <c:pt idx="7">
                  <c:v>10.741687979539643</c:v>
                </c:pt>
                <c:pt idx="8">
                  <c:v>11.330049261083744</c:v>
                </c:pt>
                <c:pt idx="9">
                  <c:v>7.1269487750556788</c:v>
                </c:pt>
                <c:pt idx="10">
                  <c:v>2.7874564459930316</c:v>
                </c:pt>
                <c:pt idx="11">
                  <c:v>3.484320557491289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186</c:v>
                </c:pt>
                <c:pt idx="1">
                  <c:v>224</c:v>
                </c:pt>
                <c:pt idx="2">
                  <c:v>279</c:v>
                </c:pt>
                <c:pt idx="3">
                  <c:v>418</c:v>
                </c:pt>
                <c:pt idx="4">
                  <c:v>396</c:v>
                </c:pt>
                <c:pt idx="5">
                  <c:v>333</c:v>
                </c:pt>
                <c:pt idx="6">
                  <c:v>297</c:v>
                </c:pt>
                <c:pt idx="7">
                  <c:v>263</c:v>
                </c:pt>
                <c:pt idx="8">
                  <c:v>464</c:v>
                </c:pt>
                <c:pt idx="9">
                  <c:v>444</c:v>
                </c:pt>
                <c:pt idx="10">
                  <c:v>423</c:v>
                </c:pt>
                <c:pt idx="1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33</c:v>
                </c:pt>
                <c:pt idx="3">
                  <c:v>38</c:v>
                </c:pt>
                <c:pt idx="4">
                  <c:v>52</c:v>
                </c:pt>
                <c:pt idx="5">
                  <c:v>43</c:v>
                </c:pt>
                <c:pt idx="6">
                  <c:v>44</c:v>
                </c:pt>
                <c:pt idx="7">
                  <c:v>54</c:v>
                </c:pt>
                <c:pt idx="8">
                  <c:v>53</c:v>
                </c:pt>
                <c:pt idx="9">
                  <c:v>56</c:v>
                </c:pt>
                <c:pt idx="10">
                  <c:v>51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17</c:v>
                </c:pt>
                <c:pt idx="2">
                  <c:v>21</c:v>
                </c:pt>
                <c:pt idx="3">
                  <c:v>35</c:v>
                </c:pt>
                <c:pt idx="4">
                  <c:v>41</c:v>
                </c:pt>
                <c:pt idx="5">
                  <c:v>17</c:v>
                </c:pt>
                <c:pt idx="6">
                  <c:v>13</c:v>
                </c:pt>
                <c:pt idx="7">
                  <c:v>13</c:v>
                </c:pt>
                <c:pt idx="8">
                  <c:v>17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7.5313807531380759</c:v>
                </c:pt>
                <c:pt idx="1">
                  <c:v>8.8967971530249113</c:v>
                </c:pt>
                <c:pt idx="2">
                  <c:v>8.7719298245614024</c:v>
                </c:pt>
                <c:pt idx="3">
                  <c:v>8.6172344689378768</c:v>
                </c:pt>
                <c:pt idx="4">
                  <c:v>9.8591549295774641</c:v>
                </c:pt>
                <c:pt idx="5">
                  <c:v>6.2344139650872821</c:v>
                </c:pt>
                <c:pt idx="6">
                  <c:v>5.2777777777777777</c:v>
                </c:pt>
                <c:pt idx="7">
                  <c:v>5.3731343283582085</c:v>
                </c:pt>
                <c:pt idx="8">
                  <c:v>4.6125461254612548</c:v>
                </c:pt>
                <c:pt idx="9">
                  <c:v>3.6608863198458574</c:v>
                </c:pt>
                <c:pt idx="10">
                  <c:v>4.8192771084337354</c:v>
                </c:pt>
                <c:pt idx="11">
                  <c:v>6.6350710900473935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186</c:v>
                </c:pt>
                <c:pt idx="1">
                  <c:v>224</c:v>
                </c:pt>
                <c:pt idx="2">
                  <c:v>279</c:v>
                </c:pt>
                <c:pt idx="3">
                  <c:v>418</c:v>
                </c:pt>
                <c:pt idx="4">
                  <c:v>396</c:v>
                </c:pt>
                <c:pt idx="5">
                  <c:v>333</c:v>
                </c:pt>
                <c:pt idx="6">
                  <c:v>297</c:v>
                </c:pt>
                <c:pt idx="7">
                  <c:v>263</c:v>
                </c:pt>
                <c:pt idx="8">
                  <c:v>464</c:v>
                </c:pt>
                <c:pt idx="9">
                  <c:v>444</c:v>
                </c:pt>
                <c:pt idx="10">
                  <c:v>423</c:v>
                </c:pt>
                <c:pt idx="1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33</c:v>
                </c:pt>
                <c:pt idx="3">
                  <c:v>38</c:v>
                </c:pt>
                <c:pt idx="4">
                  <c:v>52</c:v>
                </c:pt>
                <c:pt idx="5">
                  <c:v>43</c:v>
                </c:pt>
                <c:pt idx="6">
                  <c:v>44</c:v>
                </c:pt>
                <c:pt idx="7">
                  <c:v>54</c:v>
                </c:pt>
                <c:pt idx="8">
                  <c:v>53</c:v>
                </c:pt>
                <c:pt idx="9">
                  <c:v>56</c:v>
                </c:pt>
                <c:pt idx="10">
                  <c:v>51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17</c:v>
                </c:pt>
                <c:pt idx="2">
                  <c:v>21</c:v>
                </c:pt>
                <c:pt idx="3">
                  <c:v>35</c:v>
                </c:pt>
                <c:pt idx="4">
                  <c:v>41</c:v>
                </c:pt>
                <c:pt idx="5">
                  <c:v>17</c:v>
                </c:pt>
                <c:pt idx="6">
                  <c:v>13</c:v>
                </c:pt>
                <c:pt idx="7">
                  <c:v>13</c:v>
                </c:pt>
                <c:pt idx="8">
                  <c:v>17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7.5313807531380759</c:v>
                </c:pt>
                <c:pt idx="1">
                  <c:v>8.8967971530249113</c:v>
                </c:pt>
                <c:pt idx="2">
                  <c:v>8.7719298245614024</c:v>
                </c:pt>
                <c:pt idx="3">
                  <c:v>8.6172344689378768</c:v>
                </c:pt>
                <c:pt idx="4">
                  <c:v>9.8591549295774641</c:v>
                </c:pt>
                <c:pt idx="5">
                  <c:v>6.2344139650872821</c:v>
                </c:pt>
                <c:pt idx="6">
                  <c:v>5.2777777777777777</c:v>
                </c:pt>
                <c:pt idx="7">
                  <c:v>5.3731343283582085</c:v>
                </c:pt>
                <c:pt idx="8">
                  <c:v>4.6125461254612548</c:v>
                </c:pt>
                <c:pt idx="9">
                  <c:v>3.6608863198458574</c:v>
                </c:pt>
                <c:pt idx="10">
                  <c:v>4.8192771084337354</c:v>
                </c:pt>
                <c:pt idx="11">
                  <c:v>6.6350710900473935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303</c:v>
                </c:pt>
                <c:pt idx="1">
                  <c:v>292</c:v>
                </c:pt>
                <c:pt idx="2">
                  <c:v>320</c:v>
                </c:pt>
                <c:pt idx="3">
                  <c:v>306</c:v>
                </c:pt>
                <c:pt idx="4">
                  <c:v>350</c:v>
                </c:pt>
                <c:pt idx="5">
                  <c:v>320</c:v>
                </c:pt>
                <c:pt idx="6">
                  <c:v>419</c:v>
                </c:pt>
                <c:pt idx="7">
                  <c:v>370</c:v>
                </c:pt>
                <c:pt idx="8">
                  <c:v>271</c:v>
                </c:pt>
                <c:pt idx="9">
                  <c:v>336</c:v>
                </c:pt>
                <c:pt idx="10">
                  <c:v>316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35</c:v>
                </c:pt>
                <c:pt idx="2">
                  <c:v>48</c:v>
                </c:pt>
                <c:pt idx="3">
                  <c:v>64</c:v>
                </c:pt>
                <c:pt idx="4">
                  <c:v>53</c:v>
                </c:pt>
                <c:pt idx="5">
                  <c:v>36</c:v>
                </c:pt>
                <c:pt idx="6">
                  <c:v>55</c:v>
                </c:pt>
                <c:pt idx="7">
                  <c:v>42</c:v>
                </c:pt>
                <c:pt idx="8">
                  <c:v>44</c:v>
                </c:pt>
                <c:pt idx="9">
                  <c:v>49</c:v>
                </c:pt>
                <c:pt idx="10">
                  <c:v>39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22</c:v>
                </c:pt>
                <c:pt idx="2">
                  <c:v>58</c:v>
                </c:pt>
                <c:pt idx="3">
                  <c:v>32</c:v>
                </c:pt>
                <c:pt idx="4">
                  <c:v>39</c:v>
                </c:pt>
                <c:pt idx="5">
                  <c:v>25</c:v>
                </c:pt>
                <c:pt idx="6">
                  <c:v>37</c:v>
                </c:pt>
                <c:pt idx="7">
                  <c:v>37</c:v>
                </c:pt>
                <c:pt idx="8">
                  <c:v>38</c:v>
                </c:pt>
                <c:pt idx="9">
                  <c:v>26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5.0139275766016711</c:v>
                </c:pt>
                <c:pt idx="1">
                  <c:v>9.6685082872928181</c:v>
                </c:pt>
                <c:pt idx="2">
                  <c:v>15.596330275229359</c:v>
                </c:pt>
                <c:pt idx="3">
                  <c:v>9.7560975609756095</c:v>
                </c:pt>
                <c:pt idx="4">
                  <c:v>10.244988864142538</c:v>
                </c:pt>
                <c:pt idx="5">
                  <c:v>8.2474226804123703</c:v>
                </c:pt>
                <c:pt idx="6">
                  <c:v>8.6705202312138727</c:v>
                </c:pt>
                <c:pt idx="7">
                  <c:v>9.6491228070175428</c:v>
                </c:pt>
                <c:pt idx="8">
                  <c:v>12.983425414364641</c:v>
                </c:pt>
                <c:pt idx="9">
                  <c:v>7.6738609112709826</c:v>
                </c:pt>
                <c:pt idx="10">
                  <c:v>1.662049861495845</c:v>
                </c:pt>
                <c:pt idx="11">
                  <c:v>3.225806451612903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489</c:v>
                </c:pt>
                <c:pt idx="1">
                  <c:v>516</c:v>
                </c:pt>
                <c:pt idx="2">
                  <c:v>599</c:v>
                </c:pt>
                <c:pt idx="3">
                  <c:v>724</c:v>
                </c:pt>
                <c:pt idx="4">
                  <c:v>746</c:v>
                </c:pt>
                <c:pt idx="5">
                  <c:v>653</c:v>
                </c:pt>
                <c:pt idx="6">
                  <c:v>716</c:v>
                </c:pt>
                <c:pt idx="7">
                  <c:v>633</c:v>
                </c:pt>
                <c:pt idx="8">
                  <c:v>735</c:v>
                </c:pt>
                <c:pt idx="9">
                  <c:v>780</c:v>
                </c:pt>
                <c:pt idx="10">
                  <c:v>739</c:v>
                </c:pt>
                <c:pt idx="11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73</c:v>
                </c:pt>
                <c:pt idx="1">
                  <c:v>67</c:v>
                </c:pt>
                <c:pt idx="2">
                  <c:v>81</c:v>
                </c:pt>
                <c:pt idx="3">
                  <c:v>102</c:v>
                </c:pt>
                <c:pt idx="4">
                  <c:v>105</c:v>
                </c:pt>
                <c:pt idx="5">
                  <c:v>79</c:v>
                </c:pt>
                <c:pt idx="6">
                  <c:v>99</c:v>
                </c:pt>
                <c:pt idx="7">
                  <c:v>96</c:v>
                </c:pt>
                <c:pt idx="8">
                  <c:v>97</c:v>
                </c:pt>
                <c:pt idx="9">
                  <c:v>105</c:v>
                </c:pt>
                <c:pt idx="10">
                  <c:v>90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39</c:v>
                </c:pt>
                <c:pt idx="2">
                  <c:v>79</c:v>
                </c:pt>
                <c:pt idx="3">
                  <c:v>67</c:v>
                </c:pt>
                <c:pt idx="4">
                  <c:v>80</c:v>
                </c:pt>
                <c:pt idx="5">
                  <c:v>42</c:v>
                </c:pt>
                <c:pt idx="6">
                  <c:v>50</c:v>
                </c:pt>
                <c:pt idx="7">
                  <c:v>50</c:v>
                </c:pt>
                <c:pt idx="8">
                  <c:v>55</c:v>
                </c:pt>
                <c:pt idx="9">
                  <c:v>38</c:v>
                </c:pt>
                <c:pt idx="10">
                  <c:v>17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6.0200668896321075</c:v>
                </c:pt>
                <c:pt idx="1">
                  <c:v>9.3312597200622083</c:v>
                </c:pt>
                <c:pt idx="2">
                  <c:v>12.596401028277635</c:v>
                </c:pt>
                <c:pt idx="3">
                  <c:v>9.1309130913091305</c:v>
                </c:pt>
                <c:pt idx="4">
                  <c:v>10.042283298097251</c:v>
                </c:pt>
                <c:pt idx="5">
                  <c:v>7.2243346007604554</c:v>
                </c:pt>
                <c:pt idx="6">
                  <c:v>7.2810011376564274</c:v>
                </c:pt>
                <c:pt idx="7">
                  <c:v>7.8381795195954496</c:v>
                </c:pt>
                <c:pt idx="8">
                  <c:v>7.9646017699115044</c:v>
                </c:pt>
                <c:pt idx="9">
                  <c:v>5.4487179487179489</c:v>
                </c:pt>
                <c:pt idx="10">
                  <c:v>3.4924330616996504</c:v>
                </c:pt>
                <c:pt idx="11">
                  <c:v>5.037783375314862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458</c:v>
                </c:pt>
                <c:pt idx="1">
                  <c:v>430</c:v>
                </c:pt>
                <c:pt idx="2">
                  <c:v>373</c:v>
                </c:pt>
                <c:pt idx="3">
                  <c:v>394</c:v>
                </c:pt>
                <c:pt idx="4">
                  <c:v>471</c:v>
                </c:pt>
                <c:pt idx="5">
                  <c:v>456</c:v>
                </c:pt>
                <c:pt idx="6">
                  <c:v>520</c:v>
                </c:pt>
                <c:pt idx="7">
                  <c:v>482</c:v>
                </c:pt>
                <c:pt idx="8">
                  <c:v>430</c:v>
                </c:pt>
                <c:pt idx="9">
                  <c:v>516</c:v>
                </c:pt>
                <c:pt idx="10">
                  <c:v>542</c:v>
                </c:pt>
                <c:pt idx="11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50</c:v>
                </c:pt>
                <c:pt idx="1">
                  <c:v>53</c:v>
                </c:pt>
                <c:pt idx="2">
                  <c:v>75</c:v>
                </c:pt>
                <c:pt idx="3">
                  <c:v>89</c:v>
                </c:pt>
                <c:pt idx="4">
                  <c:v>66</c:v>
                </c:pt>
                <c:pt idx="5">
                  <c:v>59</c:v>
                </c:pt>
                <c:pt idx="6">
                  <c:v>66</c:v>
                </c:pt>
                <c:pt idx="7">
                  <c:v>67</c:v>
                </c:pt>
                <c:pt idx="8">
                  <c:v>54</c:v>
                </c:pt>
                <c:pt idx="9">
                  <c:v>67</c:v>
                </c:pt>
                <c:pt idx="10">
                  <c:v>63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28</c:v>
                </c:pt>
                <c:pt idx="2">
                  <c:v>73</c:v>
                </c:pt>
                <c:pt idx="3">
                  <c:v>42</c:v>
                </c:pt>
                <c:pt idx="4">
                  <c:v>60</c:v>
                </c:pt>
                <c:pt idx="5">
                  <c:v>42</c:v>
                </c:pt>
                <c:pt idx="6">
                  <c:v>49</c:v>
                </c:pt>
                <c:pt idx="7">
                  <c:v>46</c:v>
                </c:pt>
                <c:pt idx="8">
                  <c:v>47</c:v>
                </c:pt>
                <c:pt idx="9">
                  <c:v>39</c:v>
                </c:pt>
                <c:pt idx="10">
                  <c:v>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6.7889908256880735</c:v>
                </c:pt>
                <c:pt idx="1">
                  <c:v>7.8244274809160315</c:v>
                </c:pt>
                <c:pt idx="2">
                  <c:v>15.630885122410545</c:v>
                </c:pt>
                <c:pt idx="3">
                  <c:v>9.8880597014925371</c:v>
                </c:pt>
                <c:pt idx="4">
                  <c:v>11.239669421487603</c:v>
                </c:pt>
                <c:pt idx="5">
                  <c:v>9.171075837742503</c:v>
                </c:pt>
                <c:pt idx="6">
                  <c:v>9.1472868217054266</c:v>
                </c:pt>
                <c:pt idx="7">
                  <c:v>9.105960264900661</c:v>
                </c:pt>
                <c:pt idx="8">
                  <c:v>10.536044362292053</c:v>
                </c:pt>
                <c:pt idx="9">
                  <c:v>7.3131955484896665</c:v>
                </c:pt>
                <c:pt idx="10">
                  <c:v>1.7857142857142856</c:v>
                </c:pt>
                <c:pt idx="11">
                  <c:v>3.421461897356143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4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</xdr:row>
          <xdr:rowOff>19050</xdr:rowOff>
        </xdr:from>
        <xdr:to>
          <xdr:col>22</xdr:col>
          <xdr:colOff>257175</xdr:colOff>
          <xdr:row>12</xdr:row>
          <xdr:rowOff>152400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9525</xdr:rowOff>
        </xdr:from>
        <xdr:to>
          <xdr:col>16</xdr:col>
          <xdr:colOff>228600</xdr:colOff>
          <xdr:row>10</xdr:row>
          <xdr:rowOff>180975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9525</xdr:rowOff>
        </xdr:from>
        <xdr:to>
          <xdr:col>16</xdr:col>
          <xdr:colOff>228600</xdr:colOff>
          <xdr:row>10</xdr:row>
          <xdr:rowOff>180975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9525</xdr:rowOff>
        </xdr:from>
        <xdr:to>
          <xdr:col>16</xdr:col>
          <xdr:colOff>228600</xdr:colOff>
          <xdr:row>10</xdr:row>
          <xdr:rowOff>180975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9525</xdr:rowOff>
        </xdr:from>
        <xdr:to>
          <xdr:col>16</xdr:col>
          <xdr:colOff>228600</xdr:colOff>
          <xdr:row>10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755758</xdr:colOff>
      <xdr:row>12</xdr:row>
      <xdr:rowOff>239438</xdr:rowOff>
    </xdr:from>
    <xdr:to>
      <xdr:col>3</xdr:col>
      <xdr:colOff>713717</xdr:colOff>
      <xdr:row>13</xdr:row>
      <xdr:rowOff>87038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1563741" y="4351610"/>
          <a:ext cx="1225769" cy="248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</a:p>
      </xdr:txBody>
    </xdr:sp>
    <xdr:clientData/>
  </xdr:twoCellAnchor>
  <xdr:twoCellAnchor>
    <xdr:from>
      <xdr:col>5</xdr:col>
      <xdr:colOff>188665</xdr:colOff>
      <xdr:row>12</xdr:row>
      <xdr:rowOff>215567</xdr:rowOff>
    </xdr:from>
    <xdr:to>
      <xdr:col>5</xdr:col>
      <xdr:colOff>1246925</xdr:colOff>
      <xdr:row>13</xdr:row>
      <xdr:rowOff>225094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 txBox="1">
          <a:spLocks noChangeArrowheads="1"/>
        </xdr:cNvSpPr>
      </xdr:nvSpPr>
      <xdr:spPr bwMode="auto">
        <a:xfrm>
          <a:off x="4182596" y="4327739"/>
          <a:ext cx="1058260" cy="4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29" name="Text Box 139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>
          <a:spLocks noChangeArrowheads="1"/>
        </xdr:cNvSpPr>
      </xdr:nvSpPr>
      <xdr:spPr bwMode="auto">
        <a:xfrm>
          <a:off x="60007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631331</xdr:colOff>
      <xdr:row>4</xdr:row>
      <xdr:rowOff>306455</xdr:rowOff>
    </xdr:from>
    <xdr:to>
      <xdr:col>6</xdr:col>
      <xdr:colOff>348866</xdr:colOff>
      <xdr:row>12</xdr:row>
      <xdr:rowOff>68589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GrpSpPr/>
      </xdr:nvGrpSpPr>
      <xdr:grpSpPr>
        <a:xfrm rot="16200000">
          <a:off x="2064995" y="587291"/>
          <a:ext cx="2918991" cy="4180678"/>
          <a:chOff x="3029099" y="838200"/>
          <a:chExt cx="2971650" cy="4238735"/>
        </a:xfrm>
      </xdr:grpSpPr>
      <xdr:sp macro="" textlink="">
        <xdr:nvSpPr>
          <xdr:cNvPr id="31" name="Line 3">
            <a:extLst>
              <a:ext uri="{FF2B5EF4-FFF2-40B4-BE49-F238E27FC236}">
                <a16:creationId xmlns:a16="http://schemas.microsoft.com/office/drawing/2014/main" id="{00000000-0008-0000-0E00-00001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029099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2" name="Group 2">
            <a:extLst>
              <a:ext uri="{FF2B5EF4-FFF2-40B4-BE49-F238E27FC236}">
                <a16:creationId xmlns:a16="http://schemas.microsoft.com/office/drawing/2014/main" id="{00000000-0008-0000-0E00-000020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36" name="Line 3">
              <a:extLst>
                <a:ext uri="{FF2B5EF4-FFF2-40B4-BE49-F238E27FC236}">
                  <a16:creationId xmlns:a16="http://schemas.microsoft.com/office/drawing/2014/main" id="{00000000-0008-0000-0E00-00002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4">
              <a:extLst>
                <a:ext uri="{FF2B5EF4-FFF2-40B4-BE49-F238E27FC236}">
                  <a16:creationId xmlns:a16="http://schemas.microsoft.com/office/drawing/2014/main" id="{00000000-0008-0000-0E00-00002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33" name="Group 2">
            <a:extLst>
              <a:ext uri="{FF2B5EF4-FFF2-40B4-BE49-F238E27FC236}">
                <a16:creationId xmlns:a16="http://schemas.microsoft.com/office/drawing/2014/main" id="{00000000-0008-0000-0E00-000021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34" name="Line 3">
              <a:extLst>
                <a:ext uri="{FF2B5EF4-FFF2-40B4-BE49-F238E27FC236}">
                  <a16:creationId xmlns:a16="http://schemas.microsoft.com/office/drawing/2014/main" id="{00000000-0008-0000-0E00-00002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4">
              <a:extLst>
                <a:ext uri="{FF2B5EF4-FFF2-40B4-BE49-F238E27FC236}">
                  <a16:creationId xmlns:a16="http://schemas.microsoft.com/office/drawing/2014/main" id="{00000000-0008-0000-0E00-00002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5</xdr:col>
      <xdr:colOff>383736</xdr:colOff>
      <xdr:row>5</xdr:row>
      <xdr:rowOff>356694</xdr:rowOff>
    </xdr:from>
    <xdr:to>
      <xdr:col>6</xdr:col>
      <xdr:colOff>343375</xdr:colOff>
      <xdr:row>7</xdr:row>
      <xdr:rowOff>135868</xdr:rowOff>
    </xdr:to>
    <xdr:sp macro="" textlink="">
      <xdr:nvSpPr>
        <xdr:cNvPr id="42" name="Text Box 65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 txBox="1">
          <a:spLocks noChangeArrowheads="1"/>
        </xdr:cNvSpPr>
      </xdr:nvSpPr>
      <xdr:spPr bwMode="auto">
        <a:xfrm>
          <a:off x="4377667" y="1663918"/>
          <a:ext cx="1227449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アップル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クリーニング</a:t>
          </a:r>
        </a:p>
      </xdr:txBody>
    </xdr:sp>
    <xdr:clientData/>
  </xdr:twoCellAnchor>
  <xdr:twoCellAnchor>
    <xdr:from>
      <xdr:col>3</xdr:col>
      <xdr:colOff>661261</xdr:colOff>
      <xdr:row>4</xdr:row>
      <xdr:rowOff>39413</xdr:rowOff>
    </xdr:from>
    <xdr:to>
      <xdr:col>5</xdr:col>
      <xdr:colOff>299060</xdr:colOff>
      <xdr:row>4</xdr:row>
      <xdr:rowOff>258488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 txBox="1">
          <a:spLocks noChangeArrowheads="1"/>
        </xdr:cNvSpPr>
      </xdr:nvSpPr>
      <xdr:spPr bwMode="auto">
        <a:xfrm>
          <a:off x="2737054" y="945930"/>
          <a:ext cx="1555937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千葉外房有料道路出入口</a:t>
          </a:r>
        </a:p>
      </xdr:txBody>
    </xdr:sp>
    <xdr:clientData/>
  </xdr:twoCellAnchor>
  <xdr:twoCellAnchor>
    <xdr:from>
      <xdr:col>2</xdr:col>
      <xdr:colOff>394136</xdr:colOff>
      <xdr:row>8</xdr:row>
      <xdr:rowOff>182752</xdr:rowOff>
    </xdr:from>
    <xdr:to>
      <xdr:col>2</xdr:col>
      <xdr:colOff>622736</xdr:colOff>
      <xdr:row>11</xdr:row>
      <xdr:rowOff>371841</xdr:rowOff>
    </xdr:to>
    <xdr:sp macro="" textlink="">
      <xdr:nvSpPr>
        <xdr:cNvPr id="41" name="Text Box 20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 txBox="1">
          <a:spLocks noChangeArrowheads="1"/>
        </xdr:cNvSpPr>
      </xdr:nvSpPr>
      <xdr:spPr bwMode="auto">
        <a:xfrm>
          <a:off x="1202119" y="2692097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6</xdr:col>
      <xdr:colOff>353021</xdr:colOff>
      <xdr:row>8</xdr:row>
      <xdr:rowOff>155819</xdr:rowOff>
    </xdr:from>
    <xdr:to>
      <xdr:col>6</xdr:col>
      <xdr:colOff>581621</xdr:colOff>
      <xdr:row>11</xdr:row>
      <xdr:rowOff>344908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SpPr txBox="1">
          <a:spLocks noChangeArrowheads="1"/>
        </xdr:cNvSpPr>
      </xdr:nvSpPr>
      <xdr:spPr bwMode="auto">
        <a:xfrm>
          <a:off x="5614762" y="2665164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鎌取駅</a:t>
          </a:r>
        </a:p>
      </xdr:txBody>
    </xdr:sp>
    <xdr:clientData/>
  </xdr:twoCellAnchor>
  <xdr:twoCellAnchor>
    <xdr:from>
      <xdr:col>2</xdr:col>
      <xdr:colOff>755758</xdr:colOff>
      <xdr:row>24</xdr:row>
      <xdr:rowOff>239438</xdr:rowOff>
    </xdr:from>
    <xdr:to>
      <xdr:col>3</xdr:col>
      <xdr:colOff>713717</xdr:colOff>
      <xdr:row>25</xdr:row>
      <xdr:rowOff>87038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 txBox="1">
          <a:spLocks noChangeArrowheads="1"/>
        </xdr:cNvSpPr>
      </xdr:nvSpPr>
      <xdr:spPr bwMode="auto">
        <a:xfrm>
          <a:off x="1563741" y="4351610"/>
          <a:ext cx="1225769" cy="248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</a:p>
      </xdr:txBody>
    </xdr:sp>
    <xdr:clientData/>
  </xdr:twoCellAnchor>
  <xdr:twoCellAnchor>
    <xdr:from>
      <xdr:col>5</xdr:col>
      <xdr:colOff>188665</xdr:colOff>
      <xdr:row>24</xdr:row>
      <xdr:rowOff>215567</xdr:rowOff>
    </xdr:from>
    <xdr:to>
      <xdr:col>5</xdr:col>
      <xdr:colOff>1246925</xdr:colOff>
      <xdr:row>25</xdr:row>
      <xdr:rowOff>225094</xdr:rowOff>
    </xdr:to>
    <xdr:sp macro="" textlink="">
      <xdr:nvSpPr>
        <xdr:cNvPr id="56" name="Text Box 18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SpPr txBox="1">
          <a:spLocks noChangeArrowheads="1"/>
        </xdr:cNvSpPr>
      </xdr:nvSpPr>
      <xdr:spPr bwMode="auto">
        <a:xfrm>
          <a:off x="4182596" y="4327739"/>
          <a:ext cx="1058260" cy="4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631331</xdr:colOff>
      <xdr:row>16</xdr:row>
      <xdr:rowOff>306455</xdr:rowOff>
    </xdr:from>
    <xdr:to>
      <xdr:col>6</xdr:col>
      <xdr:colOff>348866</xdr:colOff>
      <xdr:row>24</xdr:row>
      <xdr:rowOff>68589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GrpSpPr/>
      </xdr:nvGrpSpPr>
      <xdr:grpSpPr>
        <a:xfrm rot="16200000">
          <a:off x="2064995" y="5322576"/>
          <a:ext cx="2918991" cy="4180678"/>
          <a:chOff x="3029099" y="838200"/>
          <a:chExt cx="2971650" cy="4238735"/>
        </a:xfrm>
      </xdr:grpSpPr>
      <xdr:sp macro="" textlink="">
        <xdr:nvSpPr>
          <xdr:cNvPr id="61" name="Line 3"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029099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2" name="Group 2">
            <a:extLst>
              <a:ext uri="{FF2B5EF4-FFF2-40B4-BE49-F238E27FC236}">
                <a16:creationId xmlns:a16="http://schemas.microsoft.com/office/drawing/2014/main" id="{00000000-0008-0000-0E00-00003E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66" name="Line 3">
              <a:extLst>
                <a:ext uri="{FF2B5EF4-FFF2-40B4-BE49-F238E27FC236}">
                  <a16:creationId xmlns:a16="http://schemas.microsoft.com/office/drawing/2014/main" id="{00000000-0008-0000-0E00-00004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" name="Line 4">
              <a:extLst>
                <a:ext uri="{FF2B5EF4-FFF2-40B4-BE49-F238E27FC236}">
                  <a16:creationId xmlns:a16="http://schemas.microsoft.com/office/drawing/2014/main" id="{00000000-0008-0000-0E00-00004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3" name="Group 2"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64" name="Line 3">
              <a:extLst>
                <a:ext uri="{FF2B5EF4-FFF2-40B4-BE49-F238E27FC236}">
                  <a16:creationId xmlns:a16="http://schemas.microsoft.com/office/drawing/2014/main" id="{00000000-0008-0000-0E00-00004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4">
              <a:extLst>
                <a:ext uri="{FF2B5EF4-FFF2-40B4-BE49-F238E27FC236}">
                  <a16:creationId xmlns:a16="http://schemas.microsoft.com/office/drawing/2014/main" id="{00000000-0008-0000-0E00-00004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5</xdr:col>
      <xdr:colOff>383736</xdr:colOff>
      <xdr:row>17</xdr:row>
      <xdr:rowOff>356694</xdr:rowOff>
    </xdr:from>
    <xdr:to>
      <xdr:col>6</xdr:col>
      <xdr:colOff>343375</xdr:colOff>
      <xdr:row>19</xdr:row>
      <xdr:rowOff>135868</xdr:rowOff>
    </xdr:to>
    <xdr:sp macro="" textlink="">
      <xdr:nvSpPr>
        <xdr:cNvPr id="69" name="Text Box 65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SpPr txBox="1">
          <a:spLocks noChangeArrowheads="1"/>
        </xdr:cNvSpPr>
      </xdr:nvSpPr>
      <xdr:spPr bwMode="auto">
        <a:xfrm>
          <a:off x="4377667" y="1663918"/>
          <a:ext cx="1227449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アップル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クリーニング</a:t>
          </a:r>
        </a:p>
      </xdr:txBody>
    </xdr:sp>
    <xdr:clientData/>
  </xdr:twoCellAnchor>
  <xdr:twoCellAnchor>
    <xdr:from>
      <xdr:col>3</xdr:col>
      <xdr:colOff>661261</xdr:colOff>
      <xdr:row>16</xdr:row>
      <xdr:rowOff>39413</xdr:rowOff>
    </xdr:from>
    <xdr:to>
      <xdr:col>5</xdr:col>
      <xdr:colOff>299060</xdr:colOff>
      <xdr:row>16</xdr:row>
      <xdr:rowOff>258488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SpPr txBox="1">
          <a:spLocks noChangeArrowheads="1"/>
        </xdr:cNvSpPr>
      </xdr:nvSpPr>
      <xdr:spPr bwMode="auto">
        <a:xfrm>
          <a:off x="2737054" y="945930"/>
          <a:ext cx="1555937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千葉外房有料道路出入口</a:t>
          </a:r>
        </a:p>
      </xdr:txBody>
    </xdr:sp>
    <xdr:clientData/>
  </xdr:twoCellAnchor>
  <xdr:twoCellAnchor>
    <xdr:from>
      <xdr:col>2</xdr:col>
      <xdr:colOff>394136</xdr:colOff>
      <xdr:row>20</xdr:row>
      <xdr:rowOff>182752</xdr:rowOff>
    </xdr:from>
    <xdr:to>
      <xdr:col>2</xdr:col>
      <xdr:colOff>622736</xdr:colOff>
      <xdr:row>23</xdr:row>
      <xdr:rowOff>371841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SpPr txBox="1">
          <a:spLocks noChangeArrowheads="1"/>
        </xdr:cNvSpPr>
      </xdr:nvSpPr>
      <xdr:spPr bwMode="auto">
        <a:xfrm>
          <a:off x="1202119" y="2692097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6</xdr:col>
      <xdr:colOff>353021</xdr:colOff>
      <xdr:row>20</xdr:row>
      <xdr:rowOff>155819</xdr:rowOff>
    </xdr:from>
    <xdr:to>
      <xdr:col>6</xdr:col>
      <xdr:colOff>581621</xdr:colOff>
      <xdr:row>23</xdr:row>
      <xdr:rowOff>344908</xdr:rowOff>
    </xdr:to>
    <xdr:sp macro="" textlink="">
      <xdr:nvSpPr>
        <xdr:cNvPr id="72" name="Text Box 20">
          <a:extLst>
            <a:ext uri="{FF2B5EF4-FFF2-40B4-BE49-F238E27FC236}">
              <a16:creationId xmlns:a16="http://schemas.microsoft.com/office/drawing/2014/main" id="{00000000-0008-0000-0E00-000048000000}"/>
            </a:ext>
          </a:extLst>
        </xdr:cNvPr>
        <xdr:cNvSpPr txBox="1">
          <a:spLocks noChangeArrowheads="1"/>
        </xdr:cNvSpPr>
      </xdr:nvSpPr>
      <xdr:spPr bwMode="auto">
        <a:xfrm>
          <a:off x="5614762" y="2665164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鎌取駅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E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E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5</xdr:row>
          <xdr:rowOff>66675</xdr:rowOff>
        </xdr:from>
        <xdr:to>
          <xdr:col>6</xdr:col>
          <xdr:colOff>304800</xdr:colOff>
          <xdr:row>11</xdr:row>
          <xdr:rowOff>123825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E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17</xdr:row>
          <xdr:rowOff>85725</xdr:rowOff>
        </xdr:from>
        <xdr:to>
          <xdr:col>6</xdr:col>
          <xdr:colOff>285750</xdr:colOff>
          <xdr:row>23</xdr:row>
          <xdr:rowOff>152400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E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</xdr:row>
          <xdr:rowOff>19050</xdr:rowOff>
        </xdr:from>
        <xdr:to>
          <xdr:col>22</xdr:col>
          <xdr:colOff>257175</xdr:colOff>
          <xdr:row>12</xdr:row>
          <xdr:rowOff>152400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</xdr:row>
          <xdr:rowOff>19050</xdr:rowOff>
        </xdr:from>
        <xdr:to>
          <xdr:col>22</xdr:col>
          <xdr:colOff>257175</xdr:colOff>
          <xdr:row>12</xdr:row>
          <xdr:rowOff>152400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</xdr:row>
          <xdr:rowOff>19050</xdr:rowOff>
        </xdr:from>
        <xdr:to>
          <xdr:col>22</xdr:col>
          <xdr:colOff>257175</xdr:colOff>
          <xdr:row>12</xdr:row>
          <xdr:rowOff>152400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6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</xdr:row>
          <xdr:rowOff>47625</xdr:rowOff>
        </xdr:from>
        <xdr:to>
          <xdr:col>22</xdr:col>
          <xdr:colOff>123825</xdr:colOff>
          <xdr:row>12</xdr:row>
          <xdr:rowOff>123825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6.vsdx" />
  <Relationship Id="rId3" Type="http://schemas.openxmlformats.org/officeDocument/2006/relationships/vmlDrawing" Target="../drawings/vmlDrawing15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6" Type="http://schemas.openxmlformats.org/officeDocument/2006/relationships/package" Target="../embeddings/Microsoft_Visio_Drawing15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7.vsdx" />
  <Relationship Id="rId4" Type="http://schemas.openxmlformats.org/officeDocument/2006/relationships/package" Target="../embeddings/Microsoft_Visio_Drawing14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72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74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28</v>
      </c>
      <c r="D18" s="48">
        <v>71</v>
      </c>
      <c r="E18" s="49">
        <v>1</v>
      </c>
      <c r="F18" s="49">
        <v>0</v>
      </c>
      <c r="G18" s="50">
        <v>2</v>
      </c>
      <c r="H18" s="51">
        <v>72</v>
      </c>
      <c r="I18" s="51">
        <v>2</v>
      </c>
      <c r="J18" s="51">
        <v>74</v>
      </c>
      <c r="K18" s="135">
        <v>2.7027027027027026</v>
      </c>
      <c r="L18" s="135">
        <v>3.0179445350734095</v>
      </c>
      <c r="M18" s="155" t="s">
        <v>10</v>
      </c>
      <c r="N18" s="41" t="s">
        <v>15</v>
      </c>
      <c r="O18" s="48">
        <v>3</v>
      </c>
      <c r="P18" s="49">
        <v>3</v>
      </c>
      <c r="Q18" s="49">
        <v>0</v>
      </c>
      <c r="R18" s="50">
        <v>0</v>
      </c>
      <c r="S18" s="51">
        <v>6</v>
      </c>
      <c r="T18" s="51">
        <v>0</v>
      </c>
      <c r="U18" s="51">
        <v>6</v>
      </c>
      <c r="V18" s="135">
        <v>0</v>
      </c>
      <c r="W18" s="135">
        <v>1.8575851393188854</v>
      </c>
      <c r="X18" s="1"/>
    </row>
    <row r="19" spans="2:24" ht="15.95" customHeight="1" x14ac:dyDescent="0.15">
      <c r="B19" s="156"/>
      <c r="C19" s="42" t="s">
        <v>16</v>
      </c>
      <c r="D19" s="52">
        <v>75</v>
      </c>
      <c r="E19" s="53">
        <v>4</v>
      </c>
      <c r="F19" s="53">
        <v>0</v>
      </c>
      <c r="G19" s="54">
        <v>0</v>
      </c>
      <c r="H19" s="55">
        <v>79</v>
      </c>
      <c r="I19" s="55">
        <v>0</v>
      </c>
      <c r="J19" s="55">
        <v>79</v>
      </c>
      <c r="K19" s="136">
        <v>0</v>
      </c>
      <c r="L19" s="136">
        <v>3.2218597063621535</v>
      </c>
      <c r="M19" s="156"/>
      <c r="N19" s="42" t="s">
        <v>16</v>
      </c>
      <c r="O19" s="52">
        <v>6</v>
      </c>
      <c r="P19" s="53">
        <v>0</v>
      </c>
      <c r="Q19" s="53">
        <v>0</v>
      </c>
      <c r="R19" s="54">
        <v>0</v>
      </c>
      <c r="S19" s="55">
        <v>6</v>
      </c>
      <c r="T19" s="55">
        <v>0</v>
      </c>
      <c r="U19" s="55">
        <v>6</v>
      </c>
      <c r="V19" s="136">
        <v>0</v>
      </c>
      <c r="W19" s="136">
        <v>1.8575851393188854</v>
      </c>
      <c r="X19" s="1"/>
    </row>
    <row r="20" spans="2:24" ht="15.95" customHeight="1" x14ac:dyDescent="0.15">
      <c r="B20" s="156"/>
      <c r="C20" s="42" t="s">
        <v>17</v>
      </c>
      <c r="D20" s="52">
        <v>63</v>
      </c>
      <c r="E20" s="53">
        <v>6</v>
      </c>
      <c r="F20" s="53">
        <v>0</v>
      </c>
      <c r="G20" s="54">
        <v>1</v>
      </c>
      <c r="H20" s="55">
        <v>69</v>
      </c>
      <c r="I20" s="55">
        <v>1</v>
      </c>
      <c r="J20" s="55">
        <v>70</v>
      </c>
      <c r="K20" s="136">
        <v>1.4285714285714286</v>
      </c>
      <c r="L20" s="136">
        <v>2.8548123980424145</v>
      </c>
      <c r="M20" s="156"/>
      <c r="N20" s="42" t="s">
        <v>17</v>
      </c>
      <c r="O20" s="52">
        <v>3</v>
      </c>
      <c r="P20" s="53">
        <v>2</v>
      </c>
      <c r="Q20" s="53">
        <v>0</v>
      </c>
      <c r="R20" s="54">
        <v>0</v>
      </c>
      <c r="S20" s="55">
        <v>5</v>
      </c>
      <c r="T20" s="55">
        <v>0</v>
      </c>
      <c r="U20" s="55">
        <v>5</v>
      </c>
      <c r="V20" s="136">
        <v>0</v>
      </c>
      <c r="W20" s="136">
        <v>1.5479876160990713</v>
      </c>
      <c r="X20" s="1"/>
    </row>
    <row r="21" spans="2:24" ht="15.95" customHeight="1" x14ac:dyDescent="0.15">
      <c r="B21" s="156"/>
      <c r="C21" s="42" t="s">
        <v>18</v>
      </c>
      <c r="D21" s="52">
        <v>21</v>
      </c>
      <c r="E21" s="53">
        <v>3</v>
      </c>
      <c r="F21" s="56">
        <v>0</v>
      </c>
      <c r="G21" s="54">
        <v>1</v>
      </c>
      <c r="H21" s="55">
        <v>24</v>
      </c>
      <c r="I21" s="55">
        <v>1</v>
      </c>
      <c r="J21" s="55">
        <v>25</v>
      </c>
      <c r="K21" s="136">
        <v>4</v>
      </c>
      <c r="L21" s="136">
        <v>1.0195758564437194</v>
      </c>
      <c r="M21" s="156"/>
      <c r="N21" s="42" t="s">
        <v>18</v>
      </c>
      <c r="O21" s="52">
        <v>4</v>
      </c>
      <c r="P21" s="53">
        <v>0</v>
      </c>
      <c r="Q21" s="56">
        <v>0</v>
      </c>
      <c r="R21" s="54">
        <v>0</v>
      </c>
      <c r="S21" s="55">
        <v>4</v>
      </c>
      <c r="T21" s="55">
        <v>0</v>
      </c>
      <c r="U21" s="55">
        <v>4</v>
      </c>
      <c r="V21" s="136">
        <v>0</v>
      </c>
      <c r="W21" s="136">
        <v>1.2383900928792571</v>
      </c>
      <c r="X21" s="1"/>
    </row>
    <row r="22" spans="2:24" ht="15.95" customHeight="1" x14ac:dyDescent="0.15">
      <c r="B22" s="156"/>
      <c r="C22" s="42" t="s">
        <v>19</v>
      </c>
      <c r="D22" s="52">
        <v>23</v>
      </c>
      <c r="E22" s="53">
        <v>3</v>
      </c>
      <c r="F22" s="53">
        <v>0</v>
      </c>
      <c r="G22" s="54">
        <v>2</v>
      </c>
      <c r="H22" s="55">
        <v>26</v>
      </c>
      <c r="I22" s="55">
        <v>2</v>
      </c>
      <c r="J22" s="55">
        <v>28</v>
      </c>
      <c r="K22" s="136">
        <v>7.1428571428571423</v>
      </c>
      <c r="L22" s="136">
        <v>1.1419249592169658</v>
      </c>
      <c r="M22" s="156"/>
      <c r="N22" s="42" t="s">
        <v>19</v>
      </c>
      <c r="O22" s="52">
        <v>4</v>
      </c>
      <c r="P22" s="53">
        <v>0</v>
      </c>
      <c r="Q22" s="53">
        <v>0</v>
      </c>
      <c r="R22" s="54">
        <v>0</v>
      </c>
      <c r="S22" s="55">
        <v>4</v>
      </c>
      <c r="T22" s="55">
        <v>0</v>
      </c>
      <c r="U22" s="55">
        <v>4</v>
      </c>
      <c r="V22" s="136">
        <v>0</v>
      </c>
      <c r="W22" s="136">
        <v>1.2383900928792571</v>
      </c>
      <c r="X22" s="1"/>
    </row>
    <row r="23" spans="2:24" ht="15.95" customHeight="1" x14ac:dyDescent="0.15">
      <c r="B23" s="156"/>
      <c r="C23" s="43" t="s">
        <v>20</v>
      </c>
      <c r="D23" s="52">
        <v>25</v>
      </c>
      <c r="E23" s="57">
        <v>5</v>
      </c>
      <c r="F23" s="57">
        <v>0</v>
      </c>
      <c r="G23" s="58">
        <v>0</v>
      </c>
      <c r="H23" s="59">
        <v>30</v>
      </c>
      <c r="I23" s="59">
        <v>0</v>
      </c>
      <c r="J23" s="59">
        <v>30</v>
      </c>
      <c r="K23" s="137">
        <v>0</v>
      </c>
      <c r="L23" s="137">
        <v>1.2234910277324633</v>
      </c>
      <c r="M23" s="156"/>
      <c r="N23" s="43" t="s">
        <v>20</v>
      </c>
      <c r="O23" s="52">
        <v>5</v>
      </c>
      <c r="P23" s="57">
        <v>0</v>
      </c>
      <c r="Q23" s="57">
        <v>0</v>
      </c>
      <c r="R23" s="58">
        <v>0</v>
      </c>
      <c r="S23" s="59">
        <v>5</v>
      </c>
      <c r="T23" s="59">
        <v>0</v>
      </c>
      <c r="U23" s="59">
        <v>5</v>
      </c>
      <c r="V23" s="137">
        <v>0</v>
      </c>
      <c r="W23" s="137">
        <v>1.5479876160990713</v>
      </c>
      <c r="X23" s="1"/>
    </row>
    <row r="24" spans="2:24" ht="15.95" customHeight="1" x14ac:dyDescent="0.15">
      <c r="B24" s="157"/>
      <c r="C24" s="44" t="s">
        <v>5</v>
      </c>
      <c r="D24" s="60">
        <v>278</v>
      </c>
      <c r="E24" s="61">
        <v>22</v>
      </c>
      <c r="F24" s="61">
        <v>0</v>
      </c>
      <c r="G24" s="62">
        <v>6</v>
      </c>
      <c r="H24" s="63">
        <v>300</v>
      </c>
      <c r="I24" s="63">
        <v>6</v>
      </c>
      <c r="J24" s="63">
        <v>306</v>
      </c>
      <c r="K24" s="138">
        <v>1.9607843137254901</v>
      </c>
      <c r="L24" s="138">
        <v>12.479608482871125</v>
      </c>
      <c r="M24" s="157"/>
      <c r="N24" s="44" t="s">
        <v>5</v>
      </c>
      <c r="O24" s="60">
        <v>25</v>
      </c>
      <c r="P24" s="61">
        <v>5</v>
      </c>
      <c r="Q24" s="61">
        <v>0</v>
      </c>
      <c r="R24" s="62">
        <v>0</v>
      </c>
      <c r="S24" s="63">
        <v>30</v>
      </c>
      <c r="T24" s="63">
        <v>0</v>
      </c>
      <c r="U24" s="63">
        <v>30</v>
      </c>
      <c r="V24" s="138">
        <v>0</v>
      </c>
      <c r="W24" s="138">
        <v>9.2879256965944279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31</v>
      </c>
      <c r="E25" s="49">
        <v>3</v>
      </c>
      <c r="F25" s="49">
        <v>0</v>
      </c>
      <c r="G25" s="50">
        <v>1</v>
      </c>
      <c r="H25" s="64">
        <v>34</v>
      </c>
      <c r="I25" s="64">
        <v>1</v>
      </c>
      <c r="J25" s="64">
        <v>35</v>
      </c>
      <c r="K25" s="139">
        <v>2.8571428571428572</v>
      </c>
      <c r="L25" s="139">
        <v>1.4274061990212072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0.30959752321981426</v>
      </c>
      <c r="X25" s="1"/>
    </row>
    <row r="26" spans="2:24" ht="15.95" customHeight="1" x14ac:dyDescent="0.15">
      <c r="B26" s="156"/>
      <c r="C26" s="42" t="s">
        <v>16</v>
      </c>
      <c r="D26" s="52">
        <v>58</v>
      </c>
      <c r="E26" s="53">
        <v>3</v>
      </c>
      <c r="F26" s="53">
        <v>0</v>
      </c>
      <c r="G26" s="54">
        <v>3</v>
      </c>
      <c r="H26" s="55">
        <v>61</v>
      </c>
      <c r="I26" s="55">
        <v>3</v>
      </c>
      <c r="J26" s="55">
        <v>64</v>
      </c>
      <c r="K26" s="136">
        <v>4.6875</v>
      </c>
      <c r="L26" s="136">
        <v>2.6101141924959217</v>
      </c>
      <c r="M26" s="156"/>
      <c r="N26" s="42" t="s">
        <v>16</v>
      </c>
      <c r="O26" s="52">
        <v>5</v>
      </c>
      <c r="P26" s="53">
        <v>0</v>
      </c>
      <c r="Q26" s="53">
        <v>0</v>
      </c>
      <c r="R26" s="54">
        <v>0</v>
      </c>
      <c r="S26" s="55">
        <v>5</v>
      </c>
      <c r="T26" s="55">
        <v>0</v>
      </c>
      <c r="U26" s="55">
        <v>5</v>
      </c>
      <c r="V26" s="136">
        <v>0</v>
      </c>
      <c r="W26" s="136">
        <v>1.5479876160990713</v>
      </c>
      <c r="X26" s="1"/>
    </row>
    <row r="27" spans="2:24" ht="15.95" customHeight="1" x14ac:dyDescent="0.15">
      <c r="B27" s="156"/>
      <c r="C27" s="42" t="s">
        <v>17</v>
      </c>
      <c r="D27" s="52">
        <v>23</v>
      </c>
      <c r="E27" s="53">
        <v>1</v>
      </c>
      <c r="F27" s="53">
        <v>0</v>
      </c>
      <c r="G27" s="54">
        <v>3</v>
      </c>
      <c r="H27" s="55">
        <v>24</v>
      </c>
      <c r="I27" s="55">
        <v>3</v>
      </c>
      <c r="J27" s="55">
        <v>27</v>
      </c>
      <c r="K27" s="136">
        <v>11.111111111111111</v>
      </c>
      <c r="L27" s="136">
        <v>1.1011419249592169</v>
      </c>
      <c r="M27" s="156"/>
      <c r="N27" s="42" t="s">
        <v>17</v>
      </c>
      <c r="O27" s="52">
        <v>4</v>
      </c>
      <c r="P27" s="53">
        <v>0</v>
      </c>
      <c r="Q27" s="53">
        <v>0</v>
      </c>
      <c r="R27" s="54">
        <v>1</v>
      </c>
      <c r="S27" s="55">
        <v>4</v>
      </c>
      <c r="T27" s="55">
        <v>1</v>
      </c>
      <c r="U27" s="55">
        <v>5</v>
      </c>
      <c r="V27" s="136">
        <v>20</v>
      </c>
      <c r="W27" s="136">
        <v>1.5479876160990713</v>
      </c>
      <c r="X27" s="1"/>
    </row>
    <row r="28" spans="2:24" ht="15.95" customHeight="1" x14ac:dyDescent="0.15">
      <c r="B28" s="156"/>
      <c r="C28" s="42" t="s">
        <v>18</v>
      </c>
      <c r="D28" s="52">
        <v>19</v>
      </c>
      <c r="E28" s="53">
        <v>3</v>
      </c>
      <c r="F28" s="53">
        <v>0</v>
      </c>
      <c r="G28" s="54">
        <v>1</v>
      </c>
      <c r="H28" s="55">
        <v>22</v>
      </c>
      <c r="I28" s="55">
        <v>1</v>
      </c>
      <c r="J28" s="55">
        <v>23</v>
      </c>
      <c r="K28" s="136">
        <v>4.3478260869565215</v>
      </c>
      <c r="L28" s="136">
        <v>0.93800978792822187</v>
      </c>
      <c r="M28" s="156"/>
      <c r="N28" s="42" t="s">
        <v>18</v>
      </c>
      <c r="O28" s="52">
        <v>7</v>
      </c>
      <c r="P28" s="53">
        <v>0</v>
      </c>
      <c r="Q28" s="53">
        <v>0</v>
      </c>
      <c r="R28" s="54">
        <v>2</v>
      </c>
      <c r="S28" s="55">
        <v>7</v>
      </c>
      <c r="T28" s="55">
        <v>2</v>
      </c>
      <c r="U28" s="55">
        <v>9</v>
      </c>
      <c r="V28" s="136">
        <v>22.222222222222221</v>
      </c>
      <c r="W28" s="136">
        <v>2.7863777089783279</v>
      </c>
      <c r="X28" s="1"/>
    </row>
    <row r="29" spans="2:24" ht="15.95" customHeight="1" x14ac:dyDescent="0.15">
      <c r="B29" s="156"/>
      <c r="C29" s="42" t="s">
        <v>19</v>
      </c>
      <c r="D29" s="52">
        <v>42</v>
      </c>
      <c r="E29" s="53">
        <v>4</v>
      </c>
      <c r="F29" s="53">
        <v>0</v>
      </c>
      <c r="G29" s="54">
        <v>1</v>
      </c>
      <c r="H29" s="55">
        <v>46</v>
      </c>
      <c r="I29" s="55">
        <v>1</v>
      </c>
      <c r="J29" s="55">
        <v>47</v>
      </c>
      <c r="K29" s="136">
        <v>2.1276595744680851</v>
      </c>
      <c r="L29" s="136">
        <v>1.9168026101141926</v>
      </c>
      <c r="M29" s="156"/>
      <c r="N29" s="42" t="s">
        <v>19</v>
      </c>
      <c r="O29" s="52">
        <v>10</v>
      </c>
      <c r="P29" s="53">
        <v>0</v>
      </c>
      <c r="Q29" s="53">
        <v>1</v>
      </c>
      <c r="R29" s="54">
        <v>2</v>
      </c>
      <c r="S29" s="55">
        <v>10</v>
      </c>
      <c r="T29" s="55">
        <v>3</v>
      </c>
      <c r="U29" s="55">
        <v>13</v>
      </c>
      <c r="V29" s="136">
        <v>23.076923076923077</v>
      </c>
      <c r="W29" s="136">
        <v>4.0247678018575854</v>
      </c>
      <c r="X29" s="1"/>
    </row>
    <row r="30" spans="2:24" ht="15.95" customHeight="1" x14ac:dyDescent="0.15">
      <c r="B30" s="156"/>
      <c r="C30" s="43" t="s">
        <v>20</v>
      </c>
      <c r="D30" s="65">
        <v>41</v>
      </c>
      <c r="E30" s="57">
        <v>5</v>
      </c>
      <c r="F30" s="57">
        <v>0</v>
      </c>
      <c r="G30" s="58">
        <v>2</v>
      </c>
      <c r="H30" s="59">
        <v>46</v>
      </c>
      <c r="I30" s="59">
        <v>2</v>
      </c>
      <c r="J30" s="59">
        <v>48</v>
      </c>
      <c r="K30" s="137">
        <v>4.1666666666666661</v>
      </c>
      <c r="L30" s="137">
        <v>1.957585644371941</v>
      </c>
      <c r="M30" s="156"/>
      <c r="N30" s="43" t="s">
        <v>20</v>
      </c>
      <c r="O30" s="65">
        <v>0</v>
      </c>
      <c r="P30" s="57">
        <v>1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0.30959752321981426</v>
      </c>
      <c r="X30" s="1"/>
    </row>
    <row r="31" spans="2:24" ht="15.95" customHeight="1" x14ac:dyDescent="0.15">
      <c r="B31" s="157"/>
      <c r="C31" s="44" t="s">
        <v>5</v>
      </c>
      <c r="D31" s="60">
        <v>214</v>
      </c>
      <c r="E31" s="61">
        <v>19</v>
      </c>
      <c r="F31" s="61">
        <v>0</v>
      </c>
      <c r="G31" s="62">
        <v>11</v>
      </c>
      <c r="H31" s="63">
        <v>233</v>
      </c>
      <c r="I31" s="63">
        <v>11</v>
      </c>
      <c r="J31" s="63">
        <v>244</v>
      </c>
      <c r="K31" s="138">
        <v>4.5081967213114753</v>
      </c>
      <c r="L31" s="138">
        <v>9.9510603588907003</v>
      </c>
      <c r="M31" s="157"/>
      <c r="N31" s="44" t="s">
        <v>5</v>
      </c>
      <c r="O31" s="60">
        <v>27</v>
      </c>
      <c r="P31" s="61">
        <v>1</v>
      </c>
      <c r="Q31" s="61">
        <v>1</v>
      </c>
      <c r="R31" s="62">
        <v>5</v>
      </c>
      <c r="S31" s="63">
        <v>28</v>
      </c>
      <c r="T31" s="63">
        <v>6</v>
      </c>
      <c r="U31" s="63">
        <v>34</v>
      </c>
      <c r="V31" s="138">
        <v>17.647058823529413</v>
      </c>
      <c r="W31" s="138">
        <v>10.526315789473683</v>
      </c>
      <c r="X31" s="1"/>
    </row>
    <row r="32" spans="2:24" ht="15.95" customHeight="1" x14ac:dyDescent="0.15">
      <c r="B32" s="153" t="s">
        <v>33</v>
      </c>
      <c r="C32" s="154"/>
      <c r="D32" s="48">
        <v>188</v>
      </c>
      <c r="E32" s="49">
        <v>19</v>
      </c>
      <c r="F32" s="49">
        <v>1</v>
      </c>
      <c r="G32" s="50">
        <v>42</v>
      </c>
      <c r="H32" s="64">
        <v>207</v>
      </c>
      <c r="I32" s="64">
        <v>43</v>
      </c>
      <c r="J32" s="64">
        <v>250</v>
      </c>
      <c r="K32" s="139">
        <v>17.2</v>
      </c>
      <c r="L32" s="139">
        <v>10.195758564437195</v>
      </c>
      <c r="M32" s="153" t="s">
        <v>33</v>
      </c>
      <c r="N32" s="154"/>
      <c r="O32" s="48">
        <v>21</v>
      </c>
      <c r="P32" s="49">
        <v>4</v>
      </c>
      <c r="Q32" s="49">
        <v>0</v>
      </c>
      <c r="R32" s="50">
        <v>13</v>
      </c>
      <c r="S32" s="64">
        <v>25</v>
      </c>
      <c r="T32" s="64">
        <v>13</v>
      </c>
      <c r="U32" s="64">
        <v>38</v>
      </c>
      <c r="V32" s="139">
        <v>34.210526315789473</v>
      </c>
      <c r="W32" s="139">
        <v>11.76470588235294</v>
      </c>
      <c r="X32" s="1"/>
    </row>
    <row r="33" spans="2:24" ht="15.95" customHeight="1" x14ac:dyDescent="0.15">
      <c r="B33" s="153" t="s">
        <v>29</v>
      </c>
      <c r="C33" s="154"/>
      <c r="D33" s="60">
        <v>151</v>
      </c>
      <c r="E33" s="61">
        <v>27</v>
      </c>
      <c r="F33" s="61">
        <v>0</v>
      </c>
      <c r="G33" s="62">
        <v>28</v>
      </c>
      <c r="H33" s="63">
        <v>178</v>
      </c>
      <c r="I33" s="63">
        <v>28</v>
      </c>
      <c r="J33" s="63">
        <v>206</v>
      </c>
      <c r="K33" s="138">
        <v>13.592233009708737</v>
      </c>
      <c r="L33" s="138">
        <v>8.4013050570962484</v>
      </c>
      <c r="M33" s="153" t="s">
        <v>29</v>
      </c>
      <c r="N33" s="154"/>
      <c r="O33" s="60">
        <v>20</v>
      </c>
      <c r="P33" s="61">
        <v>3</v>
      </c>
      <c r="Q33" s="61">
        <v>0</v>
      </c>
      <c r="R33" s="62">
        <v>4</v>
      </c>
      <c r="S33" s="63">
        <v>23</v>
      </c>
      <c r="T33" s="63">
        <v>4</v>
      </c>
      <c r="U33" s="63">
        <v>27</v>
      </c>
      <c r="V33" s="138">
        <v>14.814814814814813</v>
      </c>
      <c r="W33" s="138">
        <v>8.3591331269349833</v>
      </c>
      <c r="X33" s="1"/>
    </row>
    <row r="34" spans="2:24" ht="15.95" customHeight="1" x14ac:dyDescent="0.15">
      <c r="B34" s="153" t="s">
        <v>22</v>
      </c>
      <c r="C34" s="154"/>
      <c r="D34" s="60">
        <v>138</v>
      </c>
      <c r="E34" s="61">
        <v>15</v>
      </c>
      <c r="F34" s="61">
        <v>0</v>
      </c>
      <c r="G34" s="62">
        <v>23</v>
      </c>
      <c r="H34" s="63">
        <v>153</v>
      </c>
      <c r="I34" s="63">
        <v>23</v>
      </c>
      <c r="J34" s="63">
        <v>176</v>
      </c>
      <c r="K34" s="138">
        <v>13.068181818181818</v>
      </c>
      <c r="L34" s="138">
        <v>7.177814029363784</v>
      </c>
      <c r="M34" s="153" t="s">
        <v>22</v>
      </c>
      <c r="N34" s="154"/>
      <c r="O34" s="60">
        <v>17</v>
      </c>
      <c r="P34" s="61">
        <v>1</v>
      </c>
      <c r="Q34" s="61">
        <v>0</v>
      </c>
      <c r="R34" s="62">
        <v>6</v>
      </c>
      <c r="S34" s="63">
        <v>18</v>
      </c>
      <c r="T34" s="63">
        <v>6</v>
      </c>
      <c r="U34" s="63">
        <v>24</v>
      </c>
      <c r="V34" s="138">
        <v>25</v>
      </c>
      <c r="W34" s="138">
        <v>7.4303405572755414</v>
      </c>
      <c r="X34" s="1"/>
    </row>
    <row r="35" spans="2:24" ht="15.95" customHeight="1" x14ac:dyDescent="0.15">
      <c r="B35" s="153" t="s">
        <v>23</v>
      </c>
      <c r="C35" s="154"/>
      <c r="D35" s="60">
        <v>130</v>
      </c>
      <c r="E35" s="61">
        <v>19</v>
      </c>
      <c r="F35" s="61">
        <v>1</v>
      </c>
      <c r="G35" s="62">
        <v>19</v>
      </c>
      <c r="H35" s="63">
        <v>149</v>
      </c>
      <c r="I35" s="63">
        <v>20</v>
      </c>
      <c r="J35" s="63">
        <v>169</v>
      </c>
      <c r="K35" s="138">
        <v>11.834319526627219</v>
      </c>
      <c r="L35" s="138">
        <v>6.8923327895595436</v>
      </c>
      <c r="M35" s="153" t="s">
        <v>23</v>
      </c>
      <c r="N35" s="154"/>
      <c r="O35" s="60">
        <v>15</v>
      </c>
      <c r="P35" s="61">
        <v>2</v>
      </c>
      <c r="Q35" s="61">
        <v>0</v>
      </c>
      <c r="R35" s="62">
        <v>0</v>
      </c>
      <c r="S35" s="63">
        <v>17</v>
      </c>
      <c r="T35" s="63">
        <v>0</v>
      </c>
      <c r="U35" s="63">
        <v>17</v>
      </c>
      <c r="V35" s="138">
        <v>0</v>
      </c>
      <c r="W35" s="138">
        <v>5.2631578947368416</v>
      </c>
      <c r="X35" s="1"/>
    </row>
    <row r="36" spans="2:24" ht="15.95" customHeight="1" x14ac:dyDescent="0.15">
      <c r="B36" s="153" t="s">
        <v>24</v>
      </c>
      <c r="C36" s="154"/>
      <c r="D36" s="60">
        <v>117</v>
      </c>
      <c r="E36" s="61">
        <v>18</v>
      </c>
      <c r="F36" s="61">
        <v>1</v>
      </c>
      <c r="G36" s="62">
        <v>13</v>
      </c>
      <c r="H36" s="63">
        <v>135</v>
      </c>
      <c r="I36" s="63">
        <v>14</v>
      </c>
      <c r="J36" s="63">
        <v>149</v>
      </c>
      <c r="K36" s="138">
        <v>9.3959731543624159</v>
      </c>
      <c r="L36" s="138">
        <v>6.076672104404568</v>
      </c>
      <c r="M36" s="153" t="s">
        <v>24</v>
      </c>
      <c r="N36" s="154"/>
      <c r="O36" s="60">
        <v>14</v>
      </c>
      <c r="P36" s="61">
        <v>2</v>
      </c>
      <c r="Q36" s="61">
        <v>0</v>
      </c>
      <c r="R36" s="62">
        <v>4</v>
      </c>
      <c r="S36" s="63">
        <v>16</v>
      </c>
      <c r="T36" s="63">
        <v>4</v>
      </c>
      <c r="U36" s="63">
        <v>20</v>
      </c>
      <c r="V36" s="138">
        <v>20</v>
      </c>
      <c r="W36" s="138">
        <v>6.1919504643962853</v>
      </c>
      <c r="X36" s="1"/>
    </row>
    <row r="37" spans="2:24" ht="15.95" customHeight="1" x14ac:dyDescent="0.15">
      <c r="B37" s="153" t="s">
        <v>25</v>
      </c>
      <c r="C37" s="154"/>
      <c r="D37" s="60">
        <v>139</v>
      </c>
      <c r="E37" s="61">
        <v>15</v>
      </c>
      <c r="F37" s="61">
        <v>2</v>
      </c>
      <c r="G37" s="62">
        <v>19</v>
      </c>
      <c r="H37" s="63">
        <v>154</v>
      </c>
      <c r="I37" s="63">
        <v>21</v>
      </c>
      <c r="J37" s="63">
        <v>175</v>
      </c>
      <c r="K37" s="138">
        <v>12</v>
      </c>
      <c r="L37" s="138">
        <v>7.137030995106036</v>
      </c>
      <c r="M37" s="153" t="s">
        <v>25</v>
      </c>
      <c r="N37" s="154"/>
      <c r="O37" s="60">
        <v>15</v>
      </c>
      <c r="P37" s="61">
        <v>2</v>
      </c>
      <c r="Q37" s="61">
        <v>0</v>
      </c>
      <c r="R37" s="62">
        <v>4</v>
      </c>
      <c r="S37" s="63">
        <v>17</v>
      </c>
      <c r="T37" s="63">
        <v>4</v>
      </c>
      <c r="U37" s="63">
        <v>21</v>
      </c>
      <c r="V37" s="138">
        <v>19.047619047619047</v>
      </c>
      <c r="W37" s="138">
        <v>6.5015479876160995</v>
      </c>
      <c r="X37" s="1"/>
    </row>
    <row r="38" spans="2:24" ht="15.95" customHeight="1" x14ac:dyDescent="0.15">
      <c r="B38" s="153" t="s">
        <v>30</v>
      </c>
      <c r="C38" s="154"/>
      <c r="D38" s="60">
        <v>126</v>
      </c>
      <c r="E38" s="61">
        <v>22</v>
      </c>
      <c r="F38" s="61">
        <v>2</v>
      </c>
      <c r="G38" s="62">
        <v>19</v>
      </c>
      <c r="H38" s="63">
        <v>148</v>
      </c>
      <c r="I38" s="63">
        <v>21</v>
      </c>
      <c r="J38" s="63">
        <v>169</v>
      </c>
      <c r="K38" s="138">
        <v>12.42603550295858</v>
      </c>
      <c r="L38" s="138">
        <v>6.8923327895595436</v>
      </c>
      <c r="M38" s="153" t="s">
        <v>30</v>
      </c>
      <c r="N38" s="154"/>
      <c r="O38" s="60">
        <v>7</v>
      </c>
      <c r="P38" s="61">
        <v>5</v>
      </c>
      <c r="Q38" s="61">
        <v>0</v>
      </c>
      <c r="R38" s="62">
        <v>7</v>
      </c>
      <c r="S38" s="63">
        <v>12</v>
      </c>
      <c r="T38" s="63">
        <v>7</v>
      </c>
      <c r="U38" s="63">
        <v>19</v>
      </c>
      <c r="V38" s="138">
        <v>36.84210526315789</v>
      </c>
      <c r="W38" s="138">
        <v>5.8823529411764701</v>
      </c>
      <c r="X38" s="1"/>
    </row>
    <row r="39" spans="2:24" ht="15.95" customHeight="1" x14ac:dyDescent="0.15">
      <c r="B39" s="153" t="s">
        <v>34</v>
      </c>
      <c r="C39" s="154"/>
      <c r="D39" s="60">
        <v>134</v>
      </c>
      <c r="E39" s="61">
        <v>10</v>
      </c>
      <c r="F39" s="61">
        <v>0</v>
      </c>
      <c r="G39" s="62">
        <v>8</v>
      </c>
      <c r="H39" s="63">
        <v>144</v>
      </c>
      <c r="I39" s="63">
        <v>8</v>
      </c>
      <c r="J39" s="63">
        <v>152</v>
      </c>
      <c r="K39" s="140">
        <v>5.2631578947368416</v>
      </c>
      <c r="L39" s="138">
        <v>6.1990212071778146</v>
      </c>
      <c r="M39" s="153" t="s">
        <v>34</v>
      </c>
      <c r="N39" s="154"/>
      <c r="O39" s="60">
        <v>19</v>
      </c>
      <c r="P39" s="61">
        <v>9</v>
      </c>
      <c r="Q39" s="61">
        <v>0</v>
      </c>
      <c r="R39" s="62">
        <v>4</v>
      </c>
      <c r="S39" s="63">
        <v>28</v>
      </c>
      <c r="T39" s="63">
        <v>4</v>
      </c>
      <c r="U39" s="63">
        <v>32</v>
      </c>
      <c r="V39" s="140">
        <v>12.5</v>
      </c>
      <c r="W39" s="138">
        <v>9.9071207430340564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32</v>
      </c>
      <c r="E40" s="49">
        <v>3</v>
      </c>
      <c r="F40" s="49">
        <v>0</v>
      </c>
      <c r="G40" s="50">
        <v>0</v>
      </c>
      <c r="H40" s="64">
        <v>35</v>
      </c>
      <c r="I40" s="64">
        <v>0</v>
      </c>
      <c r="J40" s="64">
        <v>35</v>
      </c>
      <c r="K40" s="139">
        <v>0</v>
      </c>
      <c r="L40" s="139">
        <v>1.4274061990212072</v>
      </c>
      <c r="M40" s="155" t="s">
        <v>26</v>
      </c>
      <c r="N40" s="45" t="s">
        <v>15</v>
      </c>
      <c r="O40" s="48">
        <v>1</v>
      </c>
      <c r="P40" s="49">
        <v>1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0.61919504643962853</v>
      </c>
      <c r="X40" s="1"/>
    </row>
    <row r="41" spans="2:24" ht="15.95" customHeight="1" x14ac:dyDescent="0.15">
      <c r="B41" s="156"/>
      <c r="C41" s="42" t="s">
        <v>16</v>
      </c>
      <c r="D41" s="52">
        <v>31</v>
      </c>
      <c r="E41" s="53">
        <v>3</v>
      </c>
      <c r="F41" s="53">
        <v>0</v>
      </c>
      <c r="G41" s="54">
        <v>1</v>
      </c>
      <c r="H41" s="55">
        <v>34</v>
      </c>
      <c r="I41" s="55">
        <v>1</v>
      </c>
      <c r="J41" s="55">
        <v>35</v>
      </c>
      <c r="K41" s="136">
        <v>2.8571428571428572</v>
      </c>
      <c r="L41" s="136">
        <v>1.4274061990212072</v>
      </c>
      <c r="M41" s="156"/>
      <c r="N41" s="42" t="s">
        <v>16</v>
      </c>
      <c r="O41" s="52">
        <v>3</v>
      </c>
      <c r="P41" s="53">
        <v>0</v>
      </c>
      <c r="Q41" s="53">
        <v>0</v>
      </c>
      <c r="R41" s="54">
        <v>0</v>
      </c>
      <c r="S41" s="55">
        <v>3</v>
      </c>
      <c r="T41" s="55">
        <v>0</v>
      </c>
      <c r="U41" s="55">
        <v>3</v>
      </c>
      <c r="V41" s="136">
        <v>0</v>
      </c>
      <c r="W41" s="136">
        <v>0.92879256965944268</v>
      </c>
      <c r="X41" s="1"/>
    </row>
    <row r="42" spans="2:24" ht="15.95" customHeight="1" x14ac:dyDescent="0.15">
      <c r="B42" s="156"/>
      <c r="C42" s="42" t="s">
        <v>17</v>
      </c>
      <c r="D42" s="52">
        <v>37</v>
      </c>
      <c r="E42" s="53">
        <v>4</v>
      </c>
      <c r="F42" s="53">
        <v>0</v>
      </c>
      <c r="G42" s="54">
        <v>1</v>
      </c>
      <c r="H42" s="55">
        <v>41</v>
      </c>
      <c r="I42" s="55">
        <v>1</v>
      </c>
      <c r="J42" s="55">
        <v>42</v>
      </c>
      <c r="K42" s="136">
        <v>2.3809523809523809</v>
      </c>
      <c r="L42" s="136">
        <v>1.7128874388254487</v>
      </c>
      <c r="M42" s="156"/>
      <c r="N42" s="42" t="s">
        <v>17</v>
      </c>
      <c r="O42" s="52">
        <v>4</v>
      </c>
      <c r="P42" s="53">
        <v>0</v>
      </c>
      <c r="Q42" s="53">
        <v>0</v>
      </c>
      <c r="R42" s="54">
        <v>0</v>
      </c>
      <c r="S42" s="55">
        <v>4</v>
      </c>
      <c r="T42" s="55">
        <v>0</v>
      </c>
      <c r="U42" s="55">
        <v>4</v>
      </c>
      <c r="V42" s="136">
        <v>0</v>
      </c>
      <c r="W42" s="136">
        <v>1.2383900928792571</v>
      </c>
      <c r="X42" s="1"/>
    </row>
    <row r="43" spans="2:24" ht="15.95" customHeight="1" x14ac:dyDescent="0.15">
      <c r="B43" s="156"/>
      <c r="C43" s="42" t="s">
        <v>18</v>
      </c>
      <c r="D43" s="52">
        <v>55</v>
      </c>
      <c r="E43" s="53">
        <v>1</v>
      </c>
      <c r="F43" s="53">
        <v>0</v>
      </c>
      <c r="G43" s="54">
        <v>0</v>
      </c>
      <c r="H43" s="55">
        <v>56</v>
      </c>
      <c r="I43" s="55">
        <v>0</v>
      </c>
      <c r="J43" s="55">
        <v>56</v>
      </c>
      <c r="K43" s="136">
        <v>0</v>
      </c>
      <c r="L43" s="136">
        <v>2.2838499184339316</v>
      </c>
      <c r="M43" s="156"/>
      <c r="N43" s="42" t="s">
        <v>18</v>
      </c>
      <c r="O43" s="52">
        <v>5</v>
      </c>
      <c r="P43" s="53">
        <v>3</v>
      </c>
      <c r="Q43" s="53">
        <v>0</v>
      </c>
      <c r="R43" s="54">
        <v>0</v>
      </c>
      <c r="S43" s="55">
        <v>8</v>
      </c>
      <c r="T43" s="55">
        <v>0</v>
      </c>
      <c r="U43" s="55">
        <v>8</v>
      </c>
      <c r="V43" s="136">
        <v>0</v>
      </c>
      <c r="W43" s="136">
        <v>2.4767801857585141</v>
      </c>
      <c r="X43" s="1"/>
    </row>
    <row r="44" spans="2:24" ht="15.95" customHeight="1" x14ac:dyDescent="0.15">
      <c r="B44" s="156"/>
      <c r="C44" s="42" t="s">
        <v>19</v>
      </c>
      <c r="D44" s="52">
        <v>32</v>
      </c>
      <c r="E44" s="53">
        <v>7</v>
      </c>
      <c r="F44" s="53">
        <v>0</v>
      </c>
      <c r="G44" s="54">
        <v>1</v>
      </c>
      <c r="H44" s="55">
        <v>39</v>
      </c>
      <c r="I44" s="55">
        <v>1</v>
      </c>
      <c r="J44" s="55">
        <v>40</v>
      </c>
      <c r="K44" s="136">
        <v>2.5</v>
      </c>
      <c r="L44" s="136">
        <v>1.6313213703099509</v>
      </c>
      <c r="M44" s="156"/>
      <c r="N44" s="42" t="s">
        <v>19</v>
      </c>
      <c r="O44" s="52">
        <v>5</v>
      </c>
      <c r="P44" s="53">
        <v>0</v>
      </c>
      <c r="Q44" s="53">
        <v>0</v>
      </c>
      <c r="R44" s="54">
        <v>1</v>
      </c>
      <c r="S44" s="55">
        <v>5</v>
      </c>
      <c r="T44" s="55">
        <v>1</v>
      </c>
      <c r="U44" s="55">
        <v>6</v>
      </c>
      <c r="V44" s="136">
        <v>16.666666666666664</v>
      </c>
      <c r="W44" s="136">
        <v>1.8575851393188854</v>
      </c>
      <c r="X44" s="1"/>
    </row>
    <row r="45" spans="2:24" ht="15.95" customHeight="1" x14ac:dyDescent="0.15">
      <c r="B45" s="156"/>
      <c r="C45" s="43" t="s">
        <v>20</v>
      </c>
      <c r="D45" s="65">
        <v>30</v>
      </c>
      <c r="E45" s="57">
        <v>3</v>
      </c>
      <c r="F45" s="57">
        <v>0</v>
      </c>
      <c r="G45" s="58">
        <v>2</v>
      </c>
      <c r="H45" s="59">
        <v>33</v>
      </c>
      <c r="I45" s="59">
        <v>2</v>
      </c>
      <c r="J45" s="59">
        <v>35</v>
      </c>
      <c r="K45" s="141">
        <v>5.7142857142857144</v>
      </c>
      <c r="L45" s="137">
        <v>1.4274061990212072</v>
      </c>
      <c r="M45" s="156"/>
      <c r="N45" s="43" t="s">
        <v>20</v>
      </c>
      <c r="O45" s="65">
        <v>1</v>
      </c>
      <c r="P45" s="57">
        <v>6</v>
      </c>
      <c r="Q45" s="57">
        <v>0</v>
      </c>
      <c r="R45" s="58">
        <v>0</v>
      </c>
      <c r="S45" s="59">
        <v>7</v>
      </c>
      <c r="T45" s="59">
        <v>0</v>
      </c>
      <c r="U45" s="59">
        <v>7</v>
      </c>
      <c r="V45" s="141">
        <v>0</v>
      </c>
      <c r="W45" s="137">
        <v>2.1671826625386998</v>
      </c>
      <c r="X45" s="1"/>
    </row>
    <row r="46" spans="2:24" ht="15.95" customHeight="1" x14ac:dyDescent="0.15">
      <c r="B46" s="157"/>
      <c r="C46" s="44" t="s">
        <v>5</v>
      </c>
      <c r="D46" s="60">
        <v>217</v>
      </c>
      <c r="E46" s="61">
        <v>21</v>
      </c>
      <c r="F46" s="61">
        <v>0</v>
      </c>
      <c r="G46" s="62">
        <v>5</v>
      </c>
      <c r="H46" s="63">
        <v>238</v>
      </c>
      <c r="I46" s="63">
        <v>5</v>
      </c>
      <c r="J46" s="63">
        <v>243</v>
      </c>
      <c r="K46" s="140">
        <v>2.0576131687242798</v>
      </c>
      <c r="L46" s="138">
        <v>9.9102773246329523</v>
      </c>
      <c r="M46" s="157"/>
      <c r="N46" s="44" t="s">
        <v>5</v>
      </c>
      <c r="O46" s="60">
        <v>19</v>
      </c>
      <c r="P46" s="61">
        <v>10</v>
      </c>
      <c r="Q46" s="61">
        <v>0</v>
      </c>
      <c r="R46" s="62">
        <v>1</v>
      </c>
      <c r="S46" s="63">
        <v>29</v>
      </c>
      <c r="T46" s="63">
        <v>1</v>
      </c>
      <c r="U46" s="63">
        <v>30</v>
      </c>
      <c r="V46" s="140">
        <v>3.3333333333333335</v>
      </c>
      <c r="W46" s="138">
        <v>9.2879256965944279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46</v>
      </c>
      <c r="E47" s="49">
        <v>2</v>
      </c>
      <c r="F47" s="49">
        <v>0</v>
      </c>
      <c r="G47" s="50">
        <v>0</v>
      </c>
      <c r="H47" s="64">
        <v>48</v>
      </c>
      <c r="I47" s="64">
        <v>0</v>
      </c>
      <c r="J47" s="64">
        <v>48</v>
      </c>
      <c r="K47" s="139">
        <v>0</v>
      </c>
      <c r="L47" s="139">
        <v>1.957585644371941</v>
      </c>
      <c r="M47" s="155" t="s">
        <v>27</v>
      </c>
      <c r="N47" s="45" t="s">
        <v>15</v>
      </c>
      <c r="O47" s="48">
        <v>4</v>
      </c>
      <c r="P47" s="49">
        <v>0</v>
      </c>
      <c r="Q47" s="49">
        <v>0</v>
      </c>
      <c r="R47" s="50">
        <v>0</v>
      </c>
      <c r="S47" s="64">
        <v>4</v>
      </c>
      <c r="T47" s="64">
        <v>0</v>
      </c>
      <c r="U47" s="64">
        <v>4</v>
      </c>
      <c r="V47" s="139">
        <v>0</v>
      </c>
      <c r="W47" s="139">
        <v>1.2383900928792571</v>
      </c>
      <c r="X47" s="1"/>
    </row>
    <row r="48" spans="2:24" ht="15.95" customHeight="1" x14ac:dyDescent="0.15">
      <c r="B48" s="156"/>
      <c r="C48" s="42" t="s">
        <v>16</v>
      </c>
      <c r="D48" s="52">
        <v>31</v>
      </c>
      <c r="E48" s="53">
        <v>3</v>
      </c>
      <c r="F48" s="53">
        <v>0</v>
      </c>
      <c r="G48" s="54">
        <v>3</v>
      </c>
      <c r="H48" s="55">
        <v>34</v>
      </c>
      <c r="I48" s="55">
        <v>3</v>
      </c>
      <c r="J48" s="55">
        <v>37</v>
      </c>
      <c r="K48" s="136">
        <v>8.1081081081081088</v>
      </c>
      <c r="L48" s="136">
        <v>1.5089722675367048</v>
      </c>
      <c r="M48" s="156"/>
      <c r="N48" s="42" t="s">
        <v>16</v>
      </c>
      <c r="O48" s="52">
        <v>7</v>
      </c>
      <c r="P48" s="53">
        <v>3</v>
      </c>
      <c r="Q48" s="53">
        <v>0</v>
      </c>
      <c r="R48" s="54">
        <v>0</v>
      </c>
      <c r="S48" s="55">
        <v>10</v>
      </c>
      <c r="T48" s="55">
        <v>0</v>
      </c>
      <c r="U48" s="55">
        <v>10</v>
      </c>
      <c r="V48" s="136">
        <v>0</v>
      </c>
      <c r="W48" s="136">
        <v>3.0959752321981426</v>
      </c>
      <c r="X48" s="1"/>
    </row>
    <row r="49" spans="2:24" ht="15.95" customHeight="1" x14ac:dyDescent="0.15">
      <c r="B49" s="156"/>
      <c r="C49" s="42" t="s">
        <v>17</v>
      </c>
      <c r="D49" s="52">
        <v>33</v>
      </c>
      <c r="E49" s="53">
        <v>3</v>
      </c>
      <c r="F49" s="53">
        <v>0</v>
      </c>
      <c r="G49" s="54">
        <v>0</v>
      </c>
      <c r="H49" s="55">
        <v>36</v>
      </c>
      <c r="I49" s="55">
        <v>0</v>
      </c>
      <c r="J49" s="55">
        <v>36</v>
      </c>
      <c r="K49" s="136">
        <v>0</v>
      </c>
      <c r="L49" s="136">
        <v>1.4681892332789559</v>
      </c>
      <c r="M49" s="156"/>
      <c r="N49" s="42" t="s">
        <v>17</v>
      </c>
      <c r="O49" s="52">
        <v>4</v>
      </c>
      <c r="P49" s="53">
        <v>2</v>
      </c>
      <c r="Q49" s="53">
        <v>0</v>
      </c>
      <c r="R49" s="54">
        <v>0</v>
      </c>
      <c r="S49" s="55">
        <v>6</v>
      </c>
      <c r="T49" s="55">
        <v>0</v>
      </c>
      <c r="U49" s="55">
        <v>6</v>
      </c>
      <c r="V49" s="136">
        <v>0</v>
      </c>
      <c r="W49" s="136">
        <v>1.8575851393188854</v>
      </c>
      <c r="X49" s="1"/>
    </row>
    <row r="50" spans="2:24" ht="15.95" customHeight="1" x14ac:dyDescent="0.15">
      <c r="B50" s="156"/>
      <c r="C50" s="42" t="s">
        <v>18</v>
      </c>
      <c r="D50" s="52">
        <v>28</v>
      </c>
      <c r="E50" s="53">
        <v>1</v>
      </c>
      <c r="F50" s="53">
        <v>0</v>
      </c>
      <c r="G50" s="54">
        <v>1</v>
      </c>
      <c r="H50" s="55">
        <v>29</v>
      </c>
      <c r="I50" s="55">
        <v>1</v>
      </c>
      <c r="J50" s="55">
        <v>30</v>
      </c>
      <c r="K50" s="136">
        <v>3.3333333333333335</v>
      </c>
      <c r="L50" s="136">
        <v>1.2234910277324633</v>
      </c>
      <c r="M50" s="156"/>
      <c r="N50" s="42" t="s">
        <v>18</v>
      </c>
      <c r="O50" s="52">
        <v>4</v>
      </c>
      <c r="P50" s="53">
        <v>1</v>
      </c>
      <c r="Q50" s="53">
        <v>0</v>
      </c>
      <c r="R50" s="54">
        <v>0</v>
      </c>
      <c r="S50" s="55">
        <v>5</v>
      </c>
      <c r="T50" s="55">
        <v>0</v>
      </c>
      <c r="U50" s="55">
        <v>5</v>
      </c>
      <c r="V50" s="136">
        <v>0</v>
      </c>
      <c r="W50" s="136">
        <v>1.5479876160990713</v>
      </c>
      <c r="X50" s="1"/>
    </row>
    <row r="51" spans="2:24" ht="15.95" customHeight="1" x14ac:dyDescent="0.15">
      <c r="B51" s="156"/>
      <c r="C51" s="42" t="s">
        <v>19</v>
      </c>
      <c r="D51" s="52">
        <v>31</v>
      </c>
      <c r="E51" s="53">
        <v>2</v>
      </c>
      <c r="F51" s="53">
        <v>0</v>
      </c>
      <c r="G51" s="54">
        <v>1</v>
      </c>
      <c r="H51" s="55">
        <v>33</v>
      </c>
      <c r="I51" s="55">
        <v>1</v>
      </c>
      <c r="J51" s="55">
        <v>34</v>
      </c>
      <c r="K51" s="136">
        <v>2.9411764705882351</v>
      </c>
      <c r="L51" s="136">
        <v>1.3866231647634584</v>
      </c>
      <c r="M51" s="156"/>
      <c r="N51" s="42" t="s">
        <v>19</v>
      </c>
      <c r="O51" s="52">
        <v>0</v>
      </c>
      <c r="P51" s="53">
        <v>1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0.30959752321981426</v>
      </c>
      <c r="X51" s="1"/>
    </row>
    <row r="52" spans="2:24" ht="15.95" customHeight="1" x14ac:dyDescent="0.15">
      <c r="B52" s="156"/>
      <c r="C52" s="43" t="s">
        <v>20</v>
      </c>
      <c r="D52" s="65">
        <v>26</v>
      </c>
      <c r="E52" s="57">
        <v>2</v>
      </c>
      <c r="F52" s="57">
        <v>0</v>
      </c>
      <c r="G52" s="58">
        <v>0</v>
      </c>
      <c r="H52" s="59">
        <v>28</v>
      </c>
      <c r="I52" s="59">
        <v>0</v>
      </c>
      <c r="J52" s="59">
        <v>28</v>
      </c>
      <c r="K52" s="137">
        <v>0</v>
      </c>
      <c r="L52" s="137">
        <v>1.1419249592169658</v>
      </c>
      <c r="M52" s="156"/>
      <c r="N52" s="43" t="s">
        <v>20</v>
      </c>
      <c r="O52" s="65">
        <v>4</v>
      </c>
      <c r="P52" s="57">
        <v>1</v>
      </c>
      <c r="Q52" s="57">
        <v>0</v>
      </c>
      <c r="R52" s="58">
        <v>0</v>
      </c>
      <c r="S52" s="59">
        <v>5</v>
      </c>
      <c r="T52" s="59">
        <v>0</v>
      </c>
      <c r="U52" s="59">
        <v>5</v>
      </c>
      <c r="V52" s="137">
        <v>0</v>
      </c>
      <c r="W52" s="137">
        <v>1.5479876160990713</v>
      </c>
      <c r="X52" s="1"/>
    </row>
    <row r="53" spans="2:24" ht="15.95" customHeight="1" x14ac:dyDescent="0.15">
      <c r="B53" s="157"/>
      <c r="C53" s="44" t="s">
        <v>5</v>
      </c>
      <c r="D53" s="60">
        <v>195</v>
      </c>
      <c r="E53" s="61">
        <v>13</v>
      </c>
      <c r="F53" s="61">
        <v>0</v>
      </c>
      <c r="G53" s="62">
        <v>5</v>
      </c>
      <c r="H53" s="63">
        <v>208</v>
      </c>
      <c r="I53" s="63">
        <v>5</v>
      </c>
      <c r="J53" s="63">
        <v>213</v>
      </c>
      <c r="K53" s="138">
        <v>2.3474178403755865</v>
      </c>
      <c r="L53" s="138">
        <v>8.6867862969004896</v>
      </c>
      <c r="M53" s="157"/>
      <c r="N53" s="44" t="s">
        <v>5</v>
      </c>
      <c r="O53" s="60">
        <v>23</v>
      </c>
      <c r="P53" s="61">
        <v>8</v>
      </c>
      <c r="Q53" s="61">
        <v>0</v>
      </c>
      <c r="R53" s="62">
        <v>0</v>
      </c>
      <c r="S53" s="63">
        <v>31</v>
      </c>
      <c r="T53" s="63">
        <v>0</v>
      </c>
      <c r="U53" s="63">
        <v>31</v>
      </c>
      <c r="V53" s="138">
        <v>0</v>
      </c>
      <c r="W53" s="138">
        <v>9.5975232198142422</v>
      </c>
      <c r="X53" s="1"/>
    </row>
    <row r="54" spans="2:24" ht="15.95" customHeight="1" x14ac:dyDescent="0.15">
      <c r="B54" s="46" t="s">
        <v>35</v>
      </c>
      <c r="C54" s="47"/>
      <c r="D54" s="66">
        <v>2027</v>
      </c>
      <c r="E54" s="67">
        <v>220</v>
      </c>
      <c r="F54" s="67">
        <v>7</v>
      </c>
      <c r="G54" s="68">
        <v>198</v>
      </c>
      <c r="H54" s="69">
        <v>2247</v>
      </c>
      <c r="I54" s="69">
        <v>205</v>
      </c>
      <c r="J54" s="69">
        <v>2452</v>
      </c>
      <c r="K54" s="142">
        <v>8.3605220228384987</v>
      </c>
      <c r="L54" s="142">
        <v>100</v>
      </c>
      <c r="M54" s="46" t="s">
        <v>35</v>
      </c>
      <c r="N54" s="47"/>
      <c r="O54" s="66">
        <v>222</v>
      </c>
      <c r="P54" s="67">
        <v>52</v>
      </c>
      <c r="Q54" s="67">
        <v>1</v>
      </c>
      <c r="R54" s="68">
        <v>48</v>
      </c>
      <c r="S54" s="69">
        <v>274</v>
      </c>
      <c r="T54" s="69">
        <v>49</v>
      </c>
      <c r="U54" s="69">
        <v>323</v>
      </c>
      <c r="V54" s="142">
        <v>15.170278637770899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19" priority="18" stopIfTrue="1" operator="lessThan">
      <formula>0</formula>
    </cfRule>
  </conditionalFormatting>
  <conditionalFormatting sqref="K54">
    <cfRule type="cellIs" dxfId="118" priority="17" stopIfTrue="1" operator="lessThan">
      <formula>0</formula>
    </cfRule>
  </conditionalFormatting>
  <conditionalFormatting sqref="D18:G53 I18:J53">
    <cfRule type="cellIs" dxfId="117" priority="16" stopIfTrue="1" operator="lessThan">
      <formula>0</formula>
    </cfRule>
  </conditionalFormatting>
  <conditionalFormatting sqref="D54:G54 I54:J54">
    <cfRule type="cellIs" dxfId="116" priority="15" stopIfTrue="1" operator="lessThan">
      <formula>0</formula>
    </cfRule>
  </conditionalFormatting>
  <conditionalFormatting sqref="H18:H53">
    <cfRule type="cellIs" dxfId="115" priority="14" stopIfTrue="1" operator="lessThan">
      <formula>0</formula>
    </cfRule>
  </conditionalFormatting>
  <conditionalFormatting sqref="H54">
    <cfRule type="cellIs" dxfId="114" priority="13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14</xdr:col>
                <xdr:colOff>85725</xdr:colOff>
                <xdr:row>1</xdr:row>
                <xdr:rowOff>19050</xdr:rowOff>
              </from>
              <to>
                <xdr:col>22</xdr:col>
                <xdr:colOff>257175</xdr:colOff>
                <xdr:row>12</xdr:row>
                <xdr:rowOff>152400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84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89" t="s">
        <v>80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169</v>
      </c>
      <c r="E18" s="49">
        <v>14</v>
      </c>
      <c r="F18" s="49">
        <v>2</v>
      </c>
      <c r="G18" s="50">
        <v>6</v>
      </c>
      <c r="H18" s="51">
        <v>183</v>
      </c>
      <c r="I18" s="51">
        <v>8</v>
      </c>
      <c r="J18" s="51">
        <v>191</v>
      </c>
      <c r="K18" s="135">
        <v>4.1884816753926701</v>
      </c>
      <c r="L18" s="135">
        <v>1.3525954252531689</v>
      </c>
      <c r="M18" s="155" t="s">
        <v>10</v>
      </c>
      <c r="N18" s="41" t="s">
        <v>15</v>
      </c>
      <c r="O18" s="48">
        <v>174</v>
      </c>
      <c r="P18" s="49">
        <v>17</v>
      </c>
      <c r="Q18" s="49">
        <v>2</v>
      </c>
      <c r="R18" s="50">
        <v>6</v>
      </c>
      <c r="S18" s="51">
        <v>191</v>
      </c>
      <c r="T18" s="51">
        <v>8</v>
      </c>
      <c r="U18" s="51">
        <v>199</v>
      </c>
      <c r="V18" s="135">
        <v>4.0201005025125625</v>
      </c>
      <c r="W18" s="135">
        <v>1.354109961894393</v>
      </c>
      <c r="X18" s="1"/>
    </row>
    <row r="19" spans="2:24" ht="15.95" customHeight="1" x14ac:dyDescent="0.15">
      <c r="B19" s="156"/>
      <c r="C19" s="42" t="s">
        <v>16</v>
      </c>
      <c r="D19" s="52">
        <v>186</v>
      </c>
      <c r="E19" s="53">
        <v>18</v>
      </c>
      <c r="F19" s="53">
        <v>4</v>
      </c>
      <c r="G19" s="54">
        <v>7</v>
      </c>
      <c r="H19" s="55">
        <v>204</v>
      </c>
      <c r="I19" s="55">
        <v>11</v>
      </c>
      <c r="J19" s="55">
        <v>215</v>
      </c>
      <c r="K19" s="136">
        <v>5.1162790697674421</v>
      </c>
      <c r="L19" s="136">
        <v>1.5225550598399546</v>
      </c>
      <c r="M19" s="156"/>
      <c r="N19" s="42" t="s">
        <v>16</v>
      </c>
      <c r="O19" s="52">
        <v>192</v>
      </c>
      <c r="P19" s="53">
        <v>19</v>
      </c>
      <c r="Q19" s="53">
        <v>4</v>
      </c>
      <c r="R19" s="54">
        <v>7</v>
      </c>
      <c r="S19" s="55">
        <v>211</v>
      </c>
      <c r="T19" s="55">
        <v>11</v>
      </c>
      <c r="U19" s="55">
        <v>222</v>
      </c>
      <c r="V19" s="136">
        <v>4.954954954954955</v>
      </c>
      <c r="W19" s="136">
        <v>1.5106151333696245</v>
      </c>
      <c r="X19" s="1"/>
    </row>
    <row r="20" spans="2:24" ht="15.95" customHeight="1" x14ac:dyDescent="0.15">
      <c r="B20" s="156"/>
      <c r="C20" s="42" t="s">
        <v>17</v>
      </c>
      <c r="D20" s="52">
        <v>173</v>
      </c>
      <c r="E20" s="53">
        <v>21</v>
      </c>
      <c r="F20" s="53">
        <v>3</v>
      </c>
      <c r="G20" s="54">
        <v>7</v>
      </c>
      <c r="H20" s="55">
        <v>194</v>
      </c>
      <c r="I20" s="55">
        <v>10</v>
      </c>
      <c r="J20" s="55">
        <v>204</v>
      </c>
      <c r="K20" s="136">
        <v>4.9019607843137258</v>
      </c>
      <c r="L20" s="136">
        <v>1.4446568939876778</v>
      </c>
      <c r="M20" s="156"/>
      <c r="N20" s="42" t="s">
        <v>17</v>
      </c>
      <c r="O20" s="52">
        <v>177</v>
      </c>
      <c r="P20" s="53">
        <v>24</v>
      </c>
      <c r="Q20" s="53">
        <v>3</v>
      </c>
      <c r="R20" s="54">
        <v>7</v>
      </c>
      <c r="S20" s="55">
        <v>201</v>
      </c>
      <c r="T20" s="55">
        <v>10</v>
      </c>
      <c r="U20" s="55">
        <v>211</v>
      </c>
      <c r="V20" s="136">
        <v>4.7393364928909953</v>
      </c>
      <c r="W20" s="136">
        <v>1.4357648339684268</v>
      </c>
      <c r="X20" s="1"/>
    </row>
    <row r="21" spans="2:24" ht="15.95" customHeight="1" x14ac:dyDescent="0.15">
      <c r="B21" s="156"/>
      <c r="C21" s="42" t="s">
        <v>18</v>
      </c>
      <c r="D21" s="52">
        <v>131</v>
      </c>
      <c r="E21" s="53">
        <v>16</v>
      </c>
      <c r="F21" s="56">
        <v>2</v>
      </c>
      <c r="G21" s="54">
        <v>8</v>
      </c>
      <c r="H21" s="55">
        <v>147</v>
      </c>
      <c r="I21" s="55">
        <v>10</v>
      </c>
      <c r="J21" s="55">
        <v>157</v>
      </c>
      <c r="K21" s="136">
        <v>6.369426751592357</v>
      </c>
      <c r="L21" s="136">
        <v>1.1118192762552226</v>
      </c>
      <c r="M21" s="156"/>
      <c r="N21" s="42" t="s">
        <v>18</v>
      </c>
      <c r="O21" s="52">
        <v>137</v>
      </c>
      <c r="P21" s="53">
        <v>17</v>
      </c>
      <c r="Q21" s="56">
        <v>2</v>
      </c>
      <c r="R21" s="54">
        <v>8</v>
      </c>
      <c r="S21" s="55">
        <v>154</v>
      </c>
      <c r="T21" s="55">
        <v>10</v>
      </c>
      <c r="U21" s="55">
        <v>164</v>
      </c>
      <c r="V21" s="136">
        <v>6.0975609756097562</v>
      </c>
      <c r="W21" s="136">
        <v>1.115949918345128</v>
      </c>
      <c r="X21" s="1"/>
    </row>
    <row r="22" spans="2:24" ht="15.95" customHeight="1" x14ac:dyDescent="0.15">
      <c r="B22" s="156"/>
      <c r="C22" s="42" t="s">
        <v>19</v>
      </c>
      <c r="D22" s="52">
        <v>119</v>
      </c>
      <c r="E22" s="53">
        <v>16</v>
      </c>
      <c r="F22" s="53">
        <v>4</v>
      </c>
      <c r="G22" s="54">
        <v>10</v>
      </c>
      <c r="H22" s="55">
        <v>135</v>
      </c>
      <c r="I22" s="55">
        <v>14</v>
      </c>
      <c r="J22" s="55">
        <v>149</v>
      </c>
      <c r="K22" s="136">
        <v>9.3959731543624159</v>
      </c>
      <c r="L22" s="136">
        <v>1.0551660647262942</v>
      </c>
      <c r="M22" s="156"/>
      <c r="N22" s="42" t="s">
        <v>19</v>
      </c>
      <c r="O22" s="52">
        <v>126</v>
      </c>
      <c r="P22" s="53">
        <v>16</v>
      </c>
      <c r="Q22" s="53">
        <v>4</v>
      </c>
      <c r="R22" s="54">
        <v>10</v>
      </c>
      <c r="S22" s="55">
        <v>142</v>
      </c>
      <c r="T22" s="55">
        <v>14</v>
      </c>
      <c r="U22" s="55">
        <v>156</v>
      </c>
      <c r="V22" s="136">
        <v>8.9743589743589745</v>
      </c>
      <c r="W22" s="136">
        <v>1.0615133369624388</v>
      </c>
      <c r="X22" s="1"/>
    </row>
    <row r="23" spans="2:24" ht="15.95" customHeight="1" x14ac:dyDescent="0.15">
      <c r="B23" s="156"/>
      <c r="C23" s="43" t="s">
        <v>20</v>
      </c>
      <c r="D23" s="52">
        <v>133</v>
      </c>
      <c r="E23" s="57">
        <v>19</v>
      </c>
      <c r="F23" s="57">
        <v>1</v>
      </c>
      <c r="G23" s="58">
        <v>7</v>
      </c>
      <c r="H23" s="59">
        <v>152</v>
      </c>
      <c r="I23" s="59">
        <v>8</v>
      </c>
      <c r="J23" s="59">
        <v>160</v>
      </c>
      <c r="K23" s="137">
        <v>5</v>
      </c>
      <c r="L23" s="137">
        <v>1.133064230578571</v>
      </c>
      <c r="M23" s="156"/>
      <c r="N23" s="43" t="s">
        <v>20</v>
      </c>
      <c r="O23" s="52">
        <v>141</v>
      </c>
      <c r="P23" s="57">
        <v>19</v>
      </c>
      <c r="Q23" s="57">
        <v>1</v>
      </c>
      <c r="R23" s="58">
        <v>7</v>
      </c>
      <c r="S23" s="59">
        <v>160</v>
      </c>
      <c r="T23" s="59">
        <v>8</v>
      </c>
      <c r="U23" s="59">
        <v>168</v>
      </c>
      <c r="V23" s="137">
        <v>4.7619047619047619</v>
      </c>
      <c r="W23" s="137">
        <v>1.1431682090364725</v>
      </c>
      <c r="X23" s="1"/>
    </row>
    <row r="24" spans="2:24" ht="15.95" customHeight="1" x14ac:dyDescent="0.15">
      <c r="B24" s="157"/>
      <c r="C24" s="44" t="s">
        <v>5</v>
      </c>
      <c r="D24" s="60">
        <v>911</v>
      </c>
      <c r="E24" s="61">
        <v>104</v>
      </c>
      <c r="F24" s="61">
        <v>16</v>
      </c>
      <c r="G24" s="62">
        <v>45</v>
      </c>
      <c r="H24" s="63">
        <v>1015</v>
      </c>
      <c r="I24" s="63">
        <v>61</v>
      </c>
      <c r="J24" s="63">
        <v>1076</v>
      </c>
      <c r="K24" s="138">
        <v>5.6691449814126393</v>
      </c>
      <c r="L24" s="138">
        <v>7.6198569506408891</v>
      </c>
      <c r="M24" s="157"/>
      <c r="N24" s="44" t="s">
        <v>5</v>
      </c>
      <c r="O24" s="60">
        <v>947</v>
      </c>
      <c r="P24" s="61">
        <v>112</v>
      </c>
      <c r="Q24" s="61">
        <v>16</v>
      </c>
      <c r="R24" s="62">
        <v>45</v>
      </c>
      <c r="S24" s="63">
        <v>1059</v>
      </c>
      <c r="T24" s="63">
        <v>61</v>
      </c>
      <c r="U24" s="63">
        <v>1120</v>
      </c>
      <c r="V24" s="138">
        <v>5.4464285714285712</v>
      </c>
      <c r="W24" s="138">
        <v>7.6211213935764839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151</v>
      </c>
      <c r="E25" s="49">
        <v>16</v>
      </c>
      <c r="F25" s="49">
        <v>3</v>
      </c>
      <c r="G25" s="50">
        <v>11</v>
      </c>
      <c r="H25" s="64">
        <v>167</v>
      </c>
      <c r="I25" s="64">
        <v>14</v>
      </c>
      <c r="J25" s="64">
        <v>181</v>
      </c>
      <c r="K25" s="139">
        <v>7.7348066298342539</v>
      </c>
      <c r="L25" s="139">
        <v>1.2817789108420083</v>
      </c>
      <c r="M25" s="155" t="s">
        <v>21</v>
      </c>
      <c r="N25" s="45" t="s">
        <v>15</v>
      </c>
      <c r="O25" s="48">
        <v>155</v>
      </c>
      <c r="P25" s="49">
        <v>16</v>
      </c>
      <c r="Q25" s="49">
        <v>3</v>
      </c>
      <c r="R25" s="50">
        <v>12</v>
      </c>
      <c r="S25" s="64">
        <v>171</v>
      </c>
      <c r="T25" s="64">
        <v>15</v>
      </c>
      <c r="U25" s="64">
        <v>186</v>
      </c>
      <c r="V25" s="139">
        <v>8.064516129032258</v>
      </c>
      <c r="W25" s="139">
        <v>1.2656505171475232</v>
      </c>
      <c r="X25" s="1"/>
    </row>
    <row r="26" spans="2:24" ht="15.95" customHeight="1" x14ac:dyDescent="0.15">
      <c r="B26" s="156"/>
      <c r="C26" s="42" t="s">
        <v>16</v>
      </c>
      <c r="D26" s="52">
        <v>146</v>
      </c>
      <c r="E26" s="53">
        <v>21</v>
      </c>
      <c r="F26" s="53">
        <v>4</v>
      </c>
      <c r="G26" s="54">
        <v>10</v>
      </c>
      <c r="H26" s="55">
        <v>167</v>
      </c>
      <c r="I26" s="55">
        <v>14</v>
      </c>
      <c r="J26" s="55">
        <v>181</v>
      </c>
      <c r="K26" s="136">
        <v>7.7348066298342539</v>
      </c>
      <c r="L26" s="136">
        <v>1.2817789108420083</v>
      </c>
      <c r="M26" s="156"/>
      <c r="N26" s="42" t="s">
        <v>16</v>
      </c>
      <c r="O26" s="52">
        <v>154</v>
      </c>
      <c r="P26" s="53">
        <v>21</v>
      </c>
      <c r="Q26" s="53">
        <v>4</v>
      </c>
      <c r="R26" s="54">
        <v>10</v>
      </c>
      <c r="S26" s="55">
        <v>175</v>
      </c>
      <c r="T26" s="55">
        <v>14</v>
      </c>
      <c r="U26" s="55">
        <v>189</v>
      </c>
      <c r="V26" s="136">
        <v>7.4074074074074066</v>
      </c>
      <c r="W26" s="136">
        <v>1.2860642351660316</v>
      </c>
      <c r="X26" s="1"/>
    </row>
    <row r="27" spans="2:24" ht="15.95" customHeight="1" x14ac:dyDescent="0.15">
      <c r="B27" s="156"/>
      <c r="C27" s="42" t="s">
        <v>17</v>
      </c>
      <c r="D27" s="52">
        <v>126</v>
      </c>
      <c r="E27" s="53">
        <v>19</v>
      </c>
      <c r="F27" s="53">
        <v>2</v>
      </c>
      <c r="G27" s="54">
        <v>11</v>
      </c>
      <c r="H27" s="55">
        <v>145</v>
      </c>
      <c r="I27" s="55">
        <v>13</v>
      </c>
      <c r="J27" s="55">
        <v>158</v>
      </c>
      <c r="K27" s="136">
        <v>8.2278481012658222</v>
      </c>
      <c r="L27" s="136">
        <v>1.1189009276963389</v>
      </c>
      <c r="M27" s="156"/>
      <c r="N27" s="42" t="s">
        <v>17</v>
      </c>
      <c r="O27" s="52">
        <v>131</v>
      </c>
      <c r="P27" s="53">
        <v>19</v>
      </c>
      <c r="Q27" s="53">
        <v>2</v>
      </c>
      <c r="R27" s="54">
        <v>12</v>
      </c>
      <c r="S27" s="55">
        <v>150</v>
      </c>
      <c r="T27" s="55">
        <v>14</v>
      </c>
      <c r="U27" s="55">
        <v>164</v>
      </c>
      <c r="V27" s="136">
        <v>8.536585365853659</v>
      </c>
      <c r="W27" s="136">
        <v>1.115949918345128</v>
      </c>
      <c r="X27" s="1"/>
    </row>
    <row r="28" spans="2:24" ht="15.95" customHeight="1" x14ac:dyDescent="0.15">
      <c r="B28" s="156"/>
      <c r="C28" s="42" t="s">
        <v>18</v>
      </c>
      <c r="D28" s="52">
        <v>158</v>
      </c>
      <c r="E28" s="53">
        <v>12</v>
      </c>
      <c r="F28" s="53">
        <v>5</v>
      </c>
      <c r="G28" s="54">
        <v>3</v>
      </c>
      <c r="H28" s="55">
        <v>170</v>
      </c>
      <c r="I28" s="55">
        <v>8</v>
      </c>
      <c r="J28" s="55">
        <v>178</v>
      </c>
      <c r="K28" s="136">
        <v>4.4943820224719104</v>
      </c>
      <c r="L28" s="136">
        <v>1.2605339565186602</v>
      </c>
      <c r="M28" s="156"/>
      <c r="N28" s="42" t="s">
        <v>18</v>
      </c>
      <c r="O28" s="52">
        <v>166</v>
      </c>
      <c r="P28" s="53">
        <v>12</v>
      </c>
      <c r="Q28" s="53">
        <v>5</v>
      </c>
      <c r="R28" s="54">
        <v>6</v>
      </c>
      <c r="S28" s="55">
        <v>178</v>
      </c>
      <c r="T28" s="55">
        <v>11</v>
      </c>
      <c r="U28" s="55">
        <v>189</v>
      </c>
      <c r="V28" s="136">
        <v>5.8201058201058196</v>
      </c>
      <c r="W28" s="136">
        <v>1.2860642351660316</v>
      </c>
      <c r="X28" s="1"/>
    </row>
    <row r="29" spans="2:24" ht="15.95" customHeight="1" x14ac:dyDescent="0.15">
      <c r="B29" s="156"/>
      <c r="C29" s="42" t="s">
        <v>19</v>
      </c>
      <c r="D29" s="52">
        <v>145</v>
      </c>
      <c r="E29" s="53">
        <v>15</v>
      </c>
      <c r="F29" s="53">
        <v>2</v>
      </c>
      <c r="G29" s="54">
        <v>10</v>
      </c>
      <c r="H29" s="55">
        <v>160</v>
      </c>
      <c r="I29" s="55">
        <v>12</v>
      </c>
      <c r="J29" s="55">
        <v>172</v>
      </c>
      <c r="K29" s="136">
        <v>6.9767441860465116</v>
      </c>
      <c r="L29" s="136">
        <v>1.2180440478719639</v>
      </c>
      <c r="M29" s="156"/>
      <c r="N29" s="42" t="s">
        <v>19</v>
      </c>
      <c r="O29" s="52">
        <v>155</v>
      </c>
      <c r="P29" s="53">
        <v>15</v>
      </c>
      <c r="Q29" s="53">
        <v>3</v>
      </c>
      <c r="R29" s="54">
        <v>12</v>
      </c>
      <c r="S29" s="55">
        <v>170</v>
      </c>
      <c r="T29" s="55">
        <v>15</v>
      </c>
      <c r="U29" s="55">
        <v>185</v>
      </c>
      <c r="V29" s="136">
        <v>8.1081081081081088</v>
      </c>
      <c r="W29" s="136">
        <v>1.2588459444746869</v>
      </c>
      <c r="X29" s="1"/>
    </row>
    <row r="30" spans="2:24" ht="15.95" customHeight="1" x14ac:dyDescent="0.15">
      <c r="B30" s="156"/>
      <c r="C30" s="43" t="s">
        <v>20</v>
      </c>
      <c r="D30" s="65">
        <v>129</v>
      </c>
      <c r="E30" s="57">
        <v>20</v>
      </c>
      <c r="F30" s="57">
        <v>4</v>
      </c>
      <c r="G30" s="58">
        <v>8</v>
      </c>
      <c r="H30" s="59">
        <v>149</v>
      </c>
      <c r="I30" s="59">
        <v>12</v>
      </c>
      <c r="J30" s="59">
        <v>161</v>
      </c>
      <c r="K30" s="137">
        <v>7.4534161490683228</v>
      </c>
      <c r="L30" s="137">
        <v>1.140145882019687</v>
      </c>
      <c r="M30" s="156"/>
      <c r="N30" s="43" t="s">
        <v>20</v>
      </c>
      <c r="O30" s="65">
        <v>134</v>
      </c>
      <c r="P30" s="57">
        <v>22</v>
      </c>
      <c r="Q30" s="57">
        <v>5</v>
      </c>
      <c r="R30" s="58">
        <v>9</v>
      </c>
      <c r="S30" s="59">
        <v>156</v>
      </c>
      <c r="T30" s="59">
        <v>14</v>
      </c>
      <c r="U30" s="59">
        <v>170</v>
      </c>
      <c r="V30" s="137">
        <v>8.235294117647058</v>
      </c>
      <c r="W30" s="137">
        <v>1.1567773543821447</v>
      </c>
      <c r="X30" s="1"/>
    </row>
    <row r="31" spans="2:24" ht="15.95" customHeight="1" x14ac:dyDescent="0.15">
      <c r="B31" s="157"/>
      <c r="C31" s="44" t="s">
        <v>5</v>
      </c>
      <c r="D31" s="60">
        <v>855</v>
      </c>
      <c r="E31" s="61">
        <v>103</v>
      </c>
      <c r="F31" s="61">
        <v>20</v>
      </c>
      <c r="G31" s="62">
        <v>53</v>
      </c>
      <c r="H31" s="63">
        <v>958</v>
      </c>
      <c r="I31" s="63">
        <v>73</v>
      </c>
      <c r="J31" s="63">
        <v>1031</v>
      </c>
      <c r="K31" s="138">
        <v>7.0805043646944714</v>
      </c>
      <c r="L31" s="138">
        <v>7.3011826357906662</v>
      </c>
      <c r="M31" s="157"/>
      <c r="N31" s="44" t="s">
        <v>5</v>
      </c>
      <c r="O31" s="60">
        <v>895</v>
      </c>
      <c r="P31" s="61">
        <v>105</v>
      </c>
      <c r="Q31" s="61">
        <v>22</v>
      </c>
      <c r="R31" s="62">
        <v>61</v>
      </c>
      <c r="S31" s="63">
        <v>1000</v>
      </c>
      <c r="T31" s="63">
        <v>83</v>
      </c>
      <c r="U31" s="63">
        <v>1083</v>
      </c>
      <c r="V31" s="138">
        <v>7.6638965835641741</v>
      </c>
      <c r="W31" s="138">
        <v>7.3693522046815465</v>
      </c>
      <c r="X31" s="1"/>
    </row>
    <row r="32" spans="2:24" ht="15.95" customHeight="1" x14ac:dyDescent="0.15">
      <c r="B32" s="153" t="s">
        <v>33</v>
      </c>
      <c r="C32" s="154"/>
      <c r="D32" s="48">
        <v>824</v>
      </c>
      <c r="E32" s="49">
        <v>121</v>
      </c>
      <c r="F32" s="49">
        <v>20</v>
      </c>
      <c r="G32" s="50">
        <v>129</v>
      </c>
      <c r="H32" s="64">
        <v>945</v>
      </c>
      <c r="I32" s="64">
        <v>149</v>
      </c>
      <c r="J32" s="64">
        <v>1094</v>
      </c>
      <c r="K32" s="139">
        <v>13.619744058500913</v>
      </c>
      <c r="L32" s="139">
        <v>7.747326676580979</v>
      </c>
      <c r="M32" s="153" t="s">
        <v>33</v>
      </c>
      <c r="N32" s="154"/>
      <c r="O32" s="48">
        <v>861</v>
      </c>
      <c r="P32" s="49">
        <v>131</v>
      </c>
      <c r="Q32" s="49">
        <v>20</v>
      </c>
      <c r="R32" s="50">
        <v>149</v>
      </c>
      <c r="S32" s="64">
        <v>992</v>
      </c>
      <c r="T32" s="64">
        <v>169</v>
      </c>
      <c r="U32" s="64">
        <v>1161</v>
      </c>
      <c r="V32" s="139">
        <v>14.556416881998278</v>
      </c>
      <c r="W32" s="139">
        <v>7.9001088731627656</v>
      </c>
      <c r="X32" s="1"/>
    </row>
    <row r="33" spans="2:24" ht="15.95" customHeight="1" x14ac:dyDescent="0.15">
      <c r="B33" s="153" t="s">
        <v>29</v>
      </c>
      <c r="C33" s="154"/>
      <c r="D33" s="60">
        <v>940</v>
      </c>
      <c r="E33" s="61">
        <v>152</v>
      </c>
      <c r="F33" s="61">
        <v>19</v>
      </c>
      <c r="G33" s="62">
        <v>97</v>
      </c>
      <c r="H33" s="63">
        <v>1092</v>
      </c>
      <c r="I33" s="63">
        <v>116</v>
      </c>
      <c r="J33" s="63">
        <v>1208</v>
      </c>
      <c r="K33" s="138">
        <v>9.6026490066225172</v>
      </c>
      <c r="L33" s="138">
        <v>8.5546349408682119</v>
      </c>
      <c r="M33" s="153" t="s">
        <v>29</v>
      </c>
      <c r="N33" s="154"/>
      <c r="O33" s="60">
        <v>983</v>
      </c>
      <c r="P33" s="61">
        <v>157</v>
      </c>
      <c r="Q33" s="61">
        <v>19</v>
      </c>
      <c r="R33" s="62">
        <v>109</v>
      </c>
      <c r="S33" s="63">
        <v>1140</v>
      </c>
      <c r="T33" s="63">
        <v>128</v>
      </c>
      <c r="U33" s="63">
        <v>1268</v>
      </c>
      <c r="V33" s="138">
        <v>10.094637223974763</v>
      </c>
      <c r="W33" s="138">
        <v>8.6281981491562334</v>
      </c>
      <c r="X33" s="1"/>
    </row>
    <row r="34" spans="2:24" ht="15.95" customHeight="1" x14ac:dyDescent="0.15">
      <c r="B34" s="153" t="s">
        <v>22</v>
      </c>
      <c r="C34" s="154"/>
      <c r="D34" s="60">
        <v>996</v>
      </c>
      <c r="E34" s="61">
        <v>131</v>
      </c>
      <c r="F34" s="61">
        <v>16</v>
      </c>
      <c r="G34" s="62">
        <v>113</v>
      </c>
      <c r="H34" s="63">
        <v>1127</v>
      </c>
      <c r="I34" s="63">
        <v>129</v>
      </c>
      <c r="J34" s="63">
        <v>1256</v>
      </c>
      <c r="K34" s="138">
        <v>10.270700636942676</v>
      </c>
      <c r="L34" s="138">
        <v>8.8945542100417807</v>
      </c>
      <c r="M34" s="153" t="s">
        <v>22</v>
      </c>
      <c r="N34" s="154"/>
      <c r="O34" s="60">
        <v>1022</v>
      </c>
      <c r="P34" s="61">
        <v>134</v>
      </c>
      <c r="Q34" s="61">
        <v>16</v>
      </c>
      <c r="R34" s="62">
        <v>130</v>
      </c>
      <c r="S34" s="63">
        <v>1156</v>
      </c>
      <c r="T34" s="63">
        <v>146</v>
      </c>
      <c r="U34" s="63">
        <v>1302</v>
      </c>
      <c r="V34" s="138">
        <v>11.213517665130567</v>
      </c>
      <c r="W34" s="138">
        <v>8.8595536200326617</v>
      </c>
      <c r="X34" s="1"/>
    </row>
    <row r="35" spans="2:24" ht="15.95" customHeight="1" x14ac:dyDescent="0.15">
      <c r="B35" s="153" t="s">
        <v>23</v>
      </c>
      <c r="C35" s="154"/>
      <c r="D35" s="60">
        <v>913</v>
      </c>
      <c r="E35" s="61">
        <v>119</v>
      </c>
      <c r="F35" s="61">
        <v>19</v>
      </c>
      <c r="G35" s="62">
        <v>78</v>
      </c>
      <c r="H35" s="63">
        <v>1032</v>
      </c>
      <c r="I35" s="63">
        <v>97</v>
      </c>
      <c r="J35" s="63">
        <v>1129</v>
      </c>
      <c r="K35" s="138">
        <v>8.5916740478299385</v>
      </c>
      <c r="L35" s="138">
        <v>7.9951844770200413</v>
      </c>
      <c r="M35" s="153" t="s">
        <v>23</v>
      </c>
      <c r="N35" s="154"/>
      <c r="O35" s="60">
        <v>934</v>
      </c>
      <c r="P35" s="61">
        <v>123</v>
      </c>
      <c r="Q35" s="61">
        <v>19</v>
      </c>
      <c r="R35" s="62">
        <v>78</v>
      </c>
      <c r="S35" s="63">
        <v>1057</v>
      </c>
      <c r="T35" s="63">
        <v>97</v>
      </c>
      <c r="U35" s="63">
        <v>1154</v>
      </c>
      <c r="V35" s="138">
        <v>8.4055459272097046</v>
      </c>
      <c r="W35" s="138">
        <v>7.8524768644529122</v>
      </c>
      <c r="X35" s="1"/>
    </row>
    <row r="36" spans="2:24" ht="15.95" customHeight="1" x14ac:dyDescent="0.15">
      <c r="B36" s="153" t="s">
        <v>24</v>
      </c>
      <c r="C36" s="154"/>
      <c r="D36" s="60">
        <v>924</v>
      </c>
      <c r="E36" s="61">
        <v>126</v>
      </c>
      <c r="F36" s="61">
        <v>16</v>
      </c>
      <c r="G36" s="62">
        <v>71</v>
      </c>
      <c r="H36" s="63">
        <v>1050</v>
      </c>
      <c r="I36" s="63">
        <v>87</v>
      </c>
      <c r="J36" s="63">
        <v>1137</v>
      </c>
      <c r="K36" s="138">
        <v>7.6517150395778364</v>
      </c>
      <c r="L36" s="138">
        <v>8.0518376885489698</v>
      </c>
      <c r="M36" s="153" t="s">
        <v>24</v>
      </c>
      <c r="N36" s="154"/>
      <c r="O36" s="60">
        <v>948</v>
      </c>
      <c r="P36" s="61">
        <v>130</v>
      </c>
      <c r="Q36" s="61">
        <v>17</v>
      </c>
      <c r="R36" s="62">
        <v>79</v>
      </c>
      <c r="S36" s="63">
        <v>1078</v>
      </c>
      <c r="T36" s="63">
        <v>96</v>
      </c>
      <c r="U36" s="63">
        <v>1174</v>
      </c>
      <c r="V36" s="138">
        <v>8.1771720613287897</v>
      </c>
      <c r="W36" s="138">
        <v>7.9885683179096345</v>
      </c>
      <c r="X36" s="1"/>
    </row>
    <row r="37" spans="2:24" ht="15.95" customHeight="1" x14ac:dyDescent="0.15">
      <c r="B37" s="153" t="s">
        <v>25</v>
      </c>
      <c r="C37" s="154"/>
      <c r="D37" s="60">
        <v>865</v>
      </c>
      <c r="E37" s="61">
        <v>131</v>
      </c>
      <c r="F37" s="61">
        <v>15</v>
      </c>
      <c r="G37" s="62">
        <v>77</v>
      </c>
      <c r="H37" s="63">
        <v>996</v>
      </c>
      <c r="I37" s="63">
        <v>92</v>
      </c>
      <c r="J37" s="63">
        <v>1088</v>
      </c>
      <c r="K37" s="138">
        <v>8.4558823529411775</v>
      </c>
      <c r="L37" s="138">
        <v>7.7048367679342826</v>
      </c>
      <c r="M37" s="153" t="s">
        <v>25</v>
      </c>
      <c r="N37" s="154"/>
      <c r="O37" s="60">
        <v>899</v>
      </c>
      <c r="P37" s="61">
        <v>138</v>
      </c>
      <c r="Q37" s="61">
        <v>16</v>
      </c>
      <c r="R37" s="62">
        <v>82</v>
      </c>
      <c r="S37" s="63">
        <v>1037</v>
      </c>
      <c r="T37" s="63">
        <v>98</v>
      </c>
      <c r="U37" s="63">
        <v>1135</v>
      </c>
      <c r="V37" s="138">
        <v>8.6343612334801758</v>
      </c>
      <c r="W37" s="138">
        <v>7.723189983669025</v>
      </c>
      <c r="X37" s="1"/>
    </row>
    <row r="38" spans="2:24" ht="15.95" customHeight="1" x14ac:dyDescent="0.15">
      <c r="B38" s="153" t="s">
        <v>30</v>
      </c>
      <c r="C38" s="154"/>
      <c r="D38" s="60">
        <v>1003</v>
      </c>
      <c r="E38" s="61">
        <v>127</v>
      </c>
      <c r="F38" s="61">
        <v>20</v>
      </c>
      <c r="G38" s="62">
        <v>82</v>
      </c>
      <c r="H38" s="63">
        <v>1130</v>
      </c>
      <c r="I38" s="63">
        <v>102</v>
      </c>
      <c r="J38" s="63">
        <v>1232</v>
      </c>
      <c r="K38" s="138">
        <v>8.279220779220779</v>
      </c>
      <c r="L38" s="138">
        <v>8.7245945754549954</v>
      </c>
      <c r="M38" s="153" t="s">
        <v>30</v>
      </c>
      <c r="N38" s="154"/>
      <c r="O38" s="60">
        <v>1027</v>
      </c>
      <c r="P38" s="61">
        <v>134</v>
      </c>
      <c r="Q38" s="61">
        <v>20</v>
      </c>
      <c r="R38" s="62">
        <v>90</v>
      </c>
      <c r="S38" s="63">
        <v>1161</v>
      </c>
      <c r="T38" s="63">
        <v>110</v>
      </c>
      <c r="U38" s="63">
        <v>1271</v>
      </c>
      <c r="V38" s="138">
        <v>8.6546026750590084</v>
      </c>
      <c r="W38" s="138">
        <v>8.6486118671747416</v>
      </c>
      <c r="X38" s="1"/>
    </row>
    <row r="39" spans="2:24" ht="15.95" customHeight="1" x14ac:dyDescent="0.15">
      <c r="B39" s="153" t="s">
        <v>34</v>
      </c>
      <c r="C39" s="154"/>
      <c r="D39" s="60">
        <v>1076</v>
      </c>
      <c r="E39" s="61">
        <v>132</v>
      </c>
      <c r="F39" s="61">
        <v>14</v>
      </c>
      <c r="G39" s="62">
        <v>57</v>
      </c>
      <c r="H39" s="63">
        <v>1208</v>
      </c>
      <c r="I39" s="63">
        <v>71</v>
      </c>
      <c r="J39" s="63">
        <v>1279</v>
      </c>
      <c r="K39" s="140">
        <v>5.551211884284597</v>
      </c>
      <c r="L39" s="138">
        <v>9.0574321931874504</v>
      </c>
      <c r="M39" s="153" t="s">
        <v>34</v>
      </c>
      <c r="N39" s="154"/>
      <c r="O39" s="60">
        <v>1113</v>
      </c>
      <c r="P39" s="61">
        <v>142</v>
      </c>
      <c r="Q39" s="61">
        <v>14</v>
      </c>
      <c r="R39" s="62">
        <v>63</v>
      </c>
      <c r="S39" s="63">
        <v>1255</v>
      </c>
      <c r="T39" s="63">
        <v>77</v>
      </c>
      <c r="U39" s="63">
        <v>1332</v>
      </c>
      <c r="V39" s="140">
        <v>5.7807807807807805</v>
      </c>
      <c r="W39" s="138">
        <v>9.0636908002177474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187</v>
      </c>
      <c r="E40" s="49">
        <v>30</v>
      </c>
      <c r="F40" s="49">
        <v>2</v>
      </c>
      <c r="G40" s="50">
        <v>2</v>
      </c>
      <c r="H40" s="64">
        <v>217</v>
      </c>
      <c r="I40" s="64">
        <v>4</v>
      </c>
      <c r="J40" s="64">
        <v>221</v>
      </c>
      <c r="K40" s="139">
        <v>1.809954751131222</v>
      </c>
      <c r="L40" s="139">
        <v>1.5650449684866512</v>
      </c>
      <c r="M40" s="155" t="s">
        <v>26</v>
      </c>
      <c r="N40" s="45" t="s">
        <v>15</v>
      </c>
      <c r="O40" s="48">
        <v>189</v>
      </c>
      <c r="P40" s="49">
        <v>31</v>
      </c>
      <c r="Q40" s="49">
        <v>2</v>
      </c>
      <c r="R40" s="50">
        <v>3</v>
      </c>
      <c r="S40" s="64">
        <v>220</v>
      </c>
      <c r="T40" s="64">
        <v>5</v>
      </c>
      <c r="U40" s="64">
        <v>225</v>
      </c>
      <c r="V40" s="139">
        <v>2.2222222222222223</v>
      </c>
      <c r="W40" s="139">
        <v>1.5310288513881327</v>
      </c>
      <c r="X40" s="1"/>
    </row>
    <row r="41" spans="2:24" ht="15.95" customHeight="1" x14ac:dyDescent="0.15">
      <c r="B41" s="156"/>
      <c r="C41" s="42" t="s">
        <v>16</v>
      </c>
      <c r="D41" s="52">
        <v>177</v>
      </c>
      <c r="E41" s="53">
        <v>14</v>
      </c>
      <c r="F41" s="53">
        <v>3</v>
      </c>
      <c r="G41" s="54">
        <v>4</v>
      </c>
      <c r="H41" s="55">
        <v>191</v>
      </c>
      <c r="I41" s="55">
        <v>7</v>
      </c>
      <c r="J41" s="55">
        <v>198</v>
      </c>
      <c r="K41" s="136">
        <v>3.535353535353535</v>
      </c>
      <c r="L41" s="136">
        <v>1.4021669853409815</v>
      </c>
      <c r="M41" s="156"/>
      <c r="N41" s="42" t="s">
        <v>16</v>
      </c>
      <c r="O41" s="52">
        <v>183</v>
      </c>
      <c r="P41" s="53">
        <v>14</v>
      </c>
      <c r="Q41" s="53">
        <v>3</v>
      </c>
      <c r="R41" s="54">
        <v>4</v>
      </c>
      <c r="S41" s="55">
        <v>197</v>
      </c>
      <c r="T41" s="55">
        <v>7</v>
      </c>
      <c r="U41" s="55">
        <v>204</v>
      </c>
      <c r="V41" s="136">
        <v>3.4313725490196081</v>
      </c>
      <c r="W41" s="136">
        <v>1.3881328252585736</v>
      </c>
      <c r="X41" s="1"/>
    </row>
    <row r="42" spans="2:24" ht="15.95" customHeight="1" x14ac:dyDescent="0.15">
      <c r="B42" s="156"/>
      <c r="C42" s="42" t="s">
        <v>17</v>
      </c>
      <c r="D42" s="52">
        <v>213</v>
      </c>
      <c r="E42" s="53">
        <v>28</v>
      </c>
      <c r="F42" s="53">
        <v>3</v>
      </c>
      <c r="G42" s="54">
        <v>3</v>
      </c>
      <c r="H42" s="55">
        <v>241</v>
      </c>
      <c r="I42" s="55">
        <v>6</v>
      </c>
      <c r="J42" s="55">
        <v>247</v>
      </c>
      <c r="K42" s="136">
        <v>2.42914979757085</v>
      </c>
      <c r="L42" s="136">
        <v>1.7491679059556688</v>
      </c>
      <c r="M42" s="156"/>
      <c r="N42" s="42" t="s">
        <v>17</v>
      </c>
      <c r="O42" s="52">
        <v>217</v>
      </c>
      <c r="P42" s="53">
        <v>28</v>
      </c>
      <c r="Q42" s="53">
        <v>3</v>
      </c>
      <c r="R42" s="54">
        <v>5</v>
      </c>
      <c r="S42" s="55">
        <v>245</v>
      </c>
      <c r="T42" s="55">
        <v>8</v>
      </c>
      <c r="U42" s="55">
        <v>253</v>
      </c>
      <c r="V42" s="136">
        <v>3.1620553359683794</v>
      </c>
      <c r="W42" s="136">
        <v>1.721556886227545</v>
      </c>
      <c r="X42" s="1"/>
    </row>
    <row r="43" spans="2:24" ht="15.95" customHeight="1" x14ac:dyDescent="0.15">
      <c r="B43" s="156"/>
      <c r="C43" s="42" t="s">
        <v>18</v>
      </c>
      <c r="D43" s="52">
        <v>210</v>
      </c>
      <c r="E43" s="53">
        <v>18</v>
      </c>
      <c r="F43" s="53">
        <v>2</v>
      </c>
      <c r="G43" s="54">
        <v>1</v>
      </c>
      <c r="H43" s="55">
        <v>228</v>
      </c>
      <c r="I43" s="55">
        <v>3</v>
      </c>
      <c r="J43" s="55">
        <v>231</v>
      </c>
      <c r="K43" s="136">
        <v>1.2987012987012987</v>
      </c>
      <c r="L43" s="136">
        <v>1.635861482897812</v>
      </c>
      <c r="M43" s="156"/>
      <c r="N43" s="42" t="s">
        <v>18</v>
      </c>
      <c r="O43" s="52">
        <v>218</v>
      </c>
      <c r="P43" s="53">
        <v>21</v>
      </c>
      <c r="Q43" s="53">
        <v>2</v>
      </c>
      <c r="R43" s="54">
        <v>1</v>
      </c>
      <c r="S43" s="55">
        <v>239</v>
      </c>
      <c r="T43" s="55">
        <v>3</v>
      </c>
      <c r="U43" s="55">
        <v>242</v>
      </c>
      <c r="V43" s="136">
        <v>1.2396694214876034</v>
      </c>
      <c r="W43" s="136">
        <v>1.6467065868263475</v>
      </c>
      <c r="X43" s="1"/>
    </row>
    <row r="44" spans="2:24" ht="15.95" customHeight="1" x14ac:dyDescent="0.15">
      <c r="B44" s="156"/>
      <c r="C44" s="42" t="s">
        <v>19</v>
      </c>
      <c r="D44" s="52">
        <v>165</v>
      </c>
      <c r="E44" s="53">
        <v>24</v>
      </c>
      <c r="F44" s="53">
        <v>2</v>
      </c>
      <c r="G44" s="54">
        <v>4</v>
      </c>
      <c r="H44" s="55">
        <v>189</v>
      </c>
      <c r="I44" s="55">
        <v>6</v>
      </c>
      <c r="J44" s="55">
        <v>195</v>
      </c>
      <c r="K44" s="136">
        <v>3.0769230769230771</v>
      </c>
      <c r="L44" s="136">
        <v>1.3809220310176333</v>
      </c>
      <c r="M44" s="156"/>
      <c r="N44" s="42" t="s">
        <v>19</v>
      </c>
      <c r="O44" s="52">
        <v>174</v>
      </c>
      <c r="P44" s="53">
        <v>24</v>
      </c>
      <c r="Q44" s="53">
        <v>2</v>
      </c>
      <c r="R44" s="54">
        <v>6</v>
      </c>
      <c r="S44" s="55">
        <v>198</v>
      </c>
      <c r="T44" s="55">
        <v>8</v>
      </c>
      <c r="U44" s="55">
        <v>206</v>
      </c>
      <c r="V44" s="136">
        <v>3.8834951456310676</v>
      </c>
      <c r="W44" s="136">
        <v>1.401741970604246</v>
      </c>
      <c r="X44" s="1"/>
    </row>
    <row r="45" spans="2:24" ht="15.95" customHeight="1" x14ac:dyDescent="0.15">
      <c r="B45" s="156"/>
      <c r="C45" s="43" t="s">
        <v>20</v>
      </c>
      <c r="D45" s="65">
        <v>219</v>
      </c>
      <c r="E45" s="57">
        <v>20</v>
      </c>
      <c r="F45" s="57">
        <v>3</v>
      </c>
      <c r="G45" s="58">
        <v>7</v>
      </c>
      <c r="H45" s="59">
        <v>239</v>
      </c>
      <c r="I45" s="59">
        <v>10</v>
      </c>
      <c r="J45" s="59">
        <v>249</v>
      </c>
      <c r="K45" s="141">
        <v>4.0160642570281126</v>
      </c>
      <c r="L45" s="137">
        <v>1.7633312088379012</v>
      </c>
      <c r="M45" s="156"/>
      <c r="N45" s="43" t="s">
        <v>20</v>
      </c>
      <c r="O45" s="65">
        <v>220</v>
      </c>
      <c r="P45" s="57">
        <v>27</v>
      </c>
      <c r="Q45" s="57">
        <v>3</v>
      </c>
      <c r="R45" s="58">
        <v>7</v>
      </c>
      <c r="S45" s="59">
        <v>247</v>
      </c>
      <c r="T45" s="59">
        <v>10</v>
      </c>
      <c r="U45" s="59">
        <v>257</v>
      </c>
      <c r="V45" s="141">
        <v>3.8910505836575875</v>
      </c>
      <c r="W45" s="137">
        <v>1.7487751769188895</v>
      </c>
      <c r="X45" s="1"/>
    </row>
    <row r="46" spans="2:24" ht="15.95" customHeight="1" x14ac:dyDescent="0.15">
      <c r="B46" s="157"/>
      <c r="C46" s="44" t="s">
        <v>5</v>
      </c>
      <c r="D46" s="60">
        <v>1171</v>
      </c>
      <c r="E46" s="61">
        <v>134</v>
      </c>
      <c r="F46" s="61">
        <v>15</v>
      </c>
      <c r="G46" s="62">
        <v>21</v>
      </c>
      <c r="H46" s="63">
        <v>1305</v>
      </c>
      <c r="I46" s="63">
        <v>36</v>
      </c>
      <c r="J46" s="63">
        <v>1341</v>
      </c>
      <c r="K46" s="140">
        <v>2.6845637583892619</v>
      </c>
      <c r="L46" s="138">
        <v>9.4964945825366485</v>
      </c>
      <c r="M46" s="157"/>
      <c r="N46" s="44" t="s">
        <v>5</v>
      </c>
      <c r="O46" s="60">
        <v>1201</v>
      </c>
      <c r="P46" s="61">
        <v>145</v>
      </c>
      <c r="Q46" s="61">
        <v>15</v>
      </c>
      <c r="R46" s="62">
        <v>26</v>
      </c>
      <c r="S46" s="63">
        <v>1346</v>
      </c>
      <c r="T46" s="63">
        <v>41</v>
      </c>
      <c r="U46" s="63">
        <v>1387</v>
      </c>
      <c r="V46" s="140">
        <v>2.9560201874549383</v>
      </c>
      <c r="W46" s="138">
        <v>9.4379422972237332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190</v>
      </c>
      <c r="E47" s="49">
        <v>18</v>
      </c>
      <c r="F47" s="49">
        <v>3</v>
      </c>
      <c r="G47" s="50">
        <v>4</v>
      </c>
      <c r="H47" s="64">
        <v>208</v>
      </c>
      <c r="I47" s="64">
        <v>7</v>
      </c>
      <c r="J47" s="64">
        <v>215</v>
      </c>
      <c r="K47" s="139">
        <v>3.2558139534883721</v>
      </c>
      <c r="L47" s="139">
        <v>1.5225550598399546</v>
      </c>
      <c r="M47" s="155" t="s">
        <v>27</v>
      </c>
      <c r="N47" s="45" t="s">
        <v>15</v>
      </c>
      <c r="O47" s="48">
        <v>196</v>
      </c>
      <c r="P47" s="49">
        <v>19</v>
      </c>
      <c r="Q47" s="49">
        <v>3</v>
      </c>
      <c r="R47" s="50">
        <v>4</v>
      </c>
      <c r="S47" s="64">
        <v>215</v>
      </c>
      <c r="T47" s="64">
        <v>7</v>
      </c>
      <c r="U47" s="64">
        <v>222</v>
      </c>
      <c r="V47" s="139">
        <v>3.1531531531531529</v>
      </c>
      <c r="W47" s="139">
        <v>1.5106151333696245</v>
      </c>
      <c r="X47" s="1"/>
    </row>
    <row r="48" spans="2:24" ht="15.95" customHeight="1" x14ac:dyDescent="0.15">
      <c r="B48" s="156"/>
      <c r="C48" s="42" t="s">
        <v>16</v>
      </c>
      <c r="D48" s="52">
        <v>227</v>
      </c>
      <c r="E48" s="53">
        <v>21</v>
      </c>
      <c r="F48" s="53">
        <v>3</v>
      </c>
      <c r="G48" s="54">
        <v>7</v>
      </c>
      <c r="H48" s="55">
        <v>248</v>
      </c>
      <c r="I48" s="55">
        <v>10</v>
      </c>
      <c r="J48" s="55">
        <v>258</v>
      </c>
      <c r="K48" s="136">
        <v>3.8759689922480618</v>
      </c>
      <c r="L48" s="136">
        <v>1.8270660718079454</v>
      </c>
      <c r="M48" s="156"/>
      <c r="N48" s="42" t="s">
        <v>16</v>
      </c>
      <c r="O48" s="52">
        <v>234</v>
      </c>
      <c r="P48" s="53">
        <v>24</v>
      </c>
      <c r="Q48" s="53">
        <v>3</v>
      </c>
      <c r="R48" s="54">
        <v>7</v>
      </c>
      <c r="S48" s="55">
        <v>258</v>
      </c>
      <c r="T48" s="55">
        <v>10</v>
      </c>
      <c r="U48" s="55">
        <v>268</v>
      </c>
      <c r="V48" s="136">
        <v>3.7313432835820892</v>
      </c>
      <c r="W48" s="136">
        <v>1.8236254763200872</v>
      </c>
      <c r="X48" s="1"/>
    </row>
    <row r="49" spans="2:24" ht="15.95" customHeight="1" x14ac:dyDescent="0.15">
      <c r="B49" s="156"/>
      <c r="C49" s="42" t="s">
        <v>17</v>
      </c>
      <c r="D49" s="52">
        <v>175</v>
      </c>
      <c r="E49" s="53">
        <v>18</v>
      </c>
      <c r="F49" s="53">
        <v>4</v>
      </c>
      <c r="G49" s="54">
        <v>4</v>
      </c>
      <c r="H49" s="55">
        <v>193</v>
      </c>
      <c r="I49" s="55">
        <v>8</v>
      </c>
      <c r="J49" s="55">
        <v>201</v>
      </c>
      <c r="K49" s="136">
        <v>3.9800995024875623</v>
      </c>
      <c r="L49" s="136">
        <v>1.4234119396643299</v>
      </c>
      <c r="M49" s="156"/>
      <c r="N49" s="42" t="s">
        <v>17</v>
      </c>
      <c r="O49" s="52">
        <v>186</v>
      </c>
      <c r="P49" s="53">
        <v>22</v>
      </c>
      <c r="Q49" s="53">
        <v>4</v>
      </c>
      <c r="R49" s="54">
        <v>5</v>
      </c>
      <c r="S49" s="55">
        <v>208</v>
      </c>
      <c r="T49" s="55">
        <v>9</v>
      </c>
      <c r="U49" s="55">
        <v>217</v>
      </c>
      <c r="V49" s="136">
        <v>4.1474654377880187</v>
      </c>
      <c r="W49" s="136">
        <v>1.4765922700054437</v>
      </c>
      <c r="X49" s="1"/>
    </row>
    <row r="50" spans="2:24" ht="15.95" customHeight="1" x14ac:dyDescent="0.15">
      <c r="B50" s="156"/>
      <c r="C50" s="42" t="s">
        <v>18</v>
      </c>
      <c r="D50" s="52">
        <v>173</v>
      </c>
      <c r="E50" s="53">
        <v>12</v>
      </c>
      <c r="F50" s="53">
        <v>2</v>
      </c>
      <c r="G50" s="54">
        <v>6</v>
      </c>
      <c r="H50" s="55">
        <v>185</v>
      </c>
      <c r="I50" s="55">
        <v>8</v>
      </c>
      <c r="J50" s="55">
        <v>193</v>
      </c>
      <c r="K50" s="136">
        <v>4.1450777202072544</v>
      </c>
      <c r="L50" s="136">
        <v>1.3667587281354012</v>
      </c>
      <c r="M50" s="156"/>
      <c r="N50" s="42" t="s">
        <v>18</v>
      </c>
      <c r="O50" s="52">
        <v>181</v>
      </c>
      <c r="P50" s="53">
        <v>14</v>
      </c>
      <c r="Q50" s="53">
        <v>2</v>
      </c>
      <c r="R50" s="54">
        <v>7</v>
      </c>
      <c r="S50" s="55">
        <v>195</v>
      </c>
      <c r="T50" s="55">
        <v>9</v>
      </c>
      <c r="U50" s="55">
        <v>204</v>
      </c>
      <c r="V50" s="136">
        <v>4.4117647058823533</v>
      </c>
      <c r="W50" s="136">
        <v>1.3881328252585736</v>
      </c>
      <c r="X50" s="1"/>
    </row>
    <row r="51" spans="2:24" ht="15.95" customHeight="1" x14ac:dyDescent="0.15">
      <c r="B51" s="156"/>
      <c r="C51" s="42" t="s">
        <v>19</v>
      </c>
      <c r="D51" s="52">
        <v>180</v>
      </c>
      <c r="E51" s="53">
        <v>10</v>
      </c>
      <c r="F51" s="53">
        <v>3</v>
      </c>
      <c r="G51" s="54">
        <v>6</v>
      </c>
      <c r="H51" s="55">
        <v>190</v>
      </c>
      <c r="I51" s="55">
        <v>9</v>
      </c>
      <c r="J51" s="55">
        <v>199</v>
      </c>
      <c r="K51" s="136">
        <v>4.5226130653266337</v>
      </c>
      <c r="L51" s="136">
        <v>1.4092486367820976</v>
      </c>
      <c r="M51" s="156"/>
      <c r="N51" s="42" t="s">
        <v>19</v>
      </c>
      <c r="O51" s="52">
        <v>183</v>
      </c>
      <c r="P51" s="53">
        <v>11</v>
      </c>
      <c r="Q51" s="53">
        <v>3</v>
      </c>
      <c r="R51" s="54">
        <v>6</v>
      </c>
      <c r="S51" s="55">
        <v>194</v>
      </c>
      <c r="T51" s="55">
        <v>9</v>
      </c>
      <c r="U51" s="55">
        <v>203</v>
      </c>
      <c r="V51" s="136">
        <v>4.4334975369458132</v>
      </c>
      <c r="W51" s="136">
        <v>1.3813282525857375</v>
      </c>
      <c r="X51" s="1"/>
    </row>
    <row r="52" spans="2:24" ht="15.95" customHeight="1" x14ac:dyDescent="0.15">
      <c r="B52" s="156"/>
      <c r="C52" s="43" t="s">
        <v>20</v>
      </c>
      <c r="D52" s="65">
        <v>163</v>
      </c>
      <c r="E52" s="57">
        <v>13</v>
      </c>
      <c r="F52" s="57">
        <v>5</v>
      </c>
      <c r="G52" s="58">
        <v>3</v>
      </c>
      <c r="H52" s="59">
        <v>176</v>
      </c>
      <c r="I52" s="59">
        <v>8</v>
      </c>
      <c r="J52" s="59">
        <v>184</v>
      </c>
      <c r="K52" s="137">
        <v>4.3478260869565215</v>
      </c>
      <c r="L52" s="137">
        <v>1.3030238651653565</v>
      </c>
      <c r="M52" s="156"/>
      <c r="N52" s="43" t="s">
        <v>20</v>
      </c>
      <c r="O52" s="65">
        <v>170</v>
      </c>
      <c r="P52" s="57">
        <v>14</v>
      </c>
      <c r="Q52" s="57">
        <v>6</v>
      </c>
      <c r="R52" s="58">
        <v>5</v>
      </c>
      <c r="S52" s="59">
        <v>184</v>
      </c>
      <c r="T52" s="59">
        <v>11</v>
      </c>
      <c r="U52" s="59">
        <v>195</v>
      </c>
      <c r="V52" s="137">
        <v>5.6410256410256414</v>
      </c>
      <c r="W52" s="137">
        <v>1.3268916712030485</v>
      </c>
      <c r="X52" s="1"/>
    </row>
    <row r="53" spans="2:24" ht="15.95" customHeight="1" x14ac:dyDescent="0.15">
      <c r="B53" s="157"/>
      <c r="C53" s="44" t="s">
        <v>5</v>
      </c>
      <c r="D53" s="60">
        <v>1108</v>
      </c>
      <c r="E53" s="61">
        <v>92</v>
      </c>
      <c r="F53" s="61">
        <v>20</v>
      </c>
      <c r="G53" s="62">
        <v>30</v>
      </c>
      <c r="H53" s="63">
        <v>1200</v>
      </c>
      <c r="I53" s="63">
        <v>50</v>
      </c>
      <c r="J53" s="63">
        <v>1250</v>
      </c>
      <c r="K53" s="138">
        <v>4</v>
      </c>
      <c r="L53" s="138">
        <v>8.8520643013950853</v>
      </c>
      <c r="M53" s="157"/>
      <c r="N53" s="44" t="s">
        <v>5</v>
      </c>
      <c r="O53" s="60">
        <v>1150</v>
      </c>
      <c r="P53" s="61">
        <v>104</v>
      </c>
      <c r="Q53" s="61">
        <v>21</v>
      </c>
      <c r="R53" s="62">
        <v>34</v>
      </c>
      <c r="S53" s="63">
        <v>1254</v>
      </c>
      <c r="T53" s="63">
        <v>55</v>
      </c>
      <c r="U53" s="63">
        <v>1309</v>
      </c>
      <c r="V53" s="138">
        <v>4.2016806722689077</v>
      </c>
      <c r="W53" s="138">
        <v>8.9071856287425142</v>
      </c>
      <c r="X53" s="1"/>
    </row>
    <row r="54" spans="2:24" ht="15.95" customHeight="1" x14ac:dyDescent="0.15">
      <c r="B54" s="46" t="s">
        <v>35</v>
      </c>
      <c r="C54" s="47"/>
      <c r="D54" s="66">
        <v>11586</v>
      </c>
      <c r="E54" s="67">
        <v>1472</v>
      </c>
      <c r="F54" s="67">
        <v>210</v>
      </c>
      <c r="G54" s="68">
        <v>853</v>
      </c>
      <c r="H54" s="69">
        <v>13058</v>
      </c>
      <c r="I54" s="69">
        <v>1063</v>
      </c>
      <c r="J54" s="69">
        <v>14121</v>
      </c>
      <c r="K54" s="142">
        <v>7.5277954819063808</v>
      </c>
      <c r="L54" s="142">
        <v>100</v>
      </c>
      <c r="M54" s="46" t="s">
        <v>35</v>
      </c>
      <c r="N54" s="47"/>
      <c r="O54" s="66">
        <v>11980</v>
      </c>
      <c r="P54" s="67">
        <v>1555</v>
      </c>
      <c r="Q54" s="67">
        <v>215</v>
      </c>
      <c r="R54" s="68">
        <v>946</v>
      </c>
      <c r="S54" s="69">
        <v>13535</v>
      </c>
      <c r="T54" s="69">
        <v>1161</v>
      </c>
      <c r="U54" s="69">
        <v>14696</v>
      </c>
      <c r="V54" s="142">
        <v>7.9001088731627656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2150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75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303</v>
      </c>
      <c r="E29" s="86">
        <v>241</v>
      </c>
      <c r="F29" s="86">
        <v>209</v>
      </c>
      <c r="G29" s="86">
        <v>171</v>
      </c>
      <c r="H29" s="86">
        <v>155</v>
      </c>
      <c r="I29" s="86">
        <v>145</v>
      </c>
      <c r="J29" s="86">
        <v>131</v>
      </c>
      <c r="K29" s="86">
        <v>154</v>
      </c>
      <c r="L29" s="86">
        <v>133</v>
      </c>
      <c r="M29" s="86">
        <v>153</v>
      </c>
      <c r="N29" s="86">
        <v>236</v>
      </c>
      <c r="O29" s="86">
        <v>218</v>
      </c>
      <c r="P29" s="87">
        <v>2249</v>
      </c>
      <c r="Q29" s="75"/>
    </row>
    <row r="30" spans="2:17" x14ac:dyDescent="0.15">
      <c r="B30" s="74"/>
      <c r="C30" s="88" t="s">
        <v>63</v>
      </c>
      <c r="D30" s="89">
        <v>27</v>
      </c>
      <c r="E30" s="89">
        <v>20</v>
      </c>
      <c r="F30" s="89">
        <v>23</v>
      </c>
      <c r="G30" s="89">
        <v>30</v>
      </c>
      <c r="H30" s="89">
        <v>16</v>
      </c>
      <c r="I30" s="89">
        <v>21</v>
      </c>
      <c r="J30" s="89">
        <v>20</v>
      </c>
      <c r="K30" s="89">
        <v>17</v>
      </c>
      <c r="L30" s="89">
        <v>27</v>
      </c>
      <c r="M30" s="89">
        <v>19</v>
      </c>
      <c r="N30" s="89">
        <v>31</v>
      </c>
      <c r="O30" s="89">
        <v>21</v>
      </c>
      <c r="P30" s="90">
        <v>272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1</v>
      </c>
      <c r="F31" s="89">
        <v>1</v>
      </c>
      <c r="G31" s="89">
        <v>0</v>
      </c>
      <c r="H31" s="89">
        <v>0</v>
      </c>
      <c r="I31" s="89">
        <v>1</v>
      </c>
      <c r="J31" s="89">
        <v>1</v>
      </c>
      <c r="K31" s="89">
        <v>2</v>
      </c>
      <c r="L31" s="89">
        <v>2</v>
      </c>
      <c r="M31" s="89">
        <v>0</v>
      </c>
      <c r="N31" s="89">
        <v>0</v>
      </c>
      <c r="O31" s="89">
        <v>0</v>
      </c>
      <c r="P31" s="90">
        <v>8</v>
      </c>
      <c r="Q31" s="75"/>
    </row>
    <row r="32" spans="2:17" ht="11.25" thickBot="1" x14ac:dyDescent="0.2">
      <c r="B32" s="74"/>
      <c r="C32" s="88" t="s">
        <v>60</v>
      </c>
      <c r="D32" s="89">
        <v>6</v>
      </c>
      <c r="E32" s="89">
        <v>16</v>
      </c>
      <c r="F32" s="89">
        <v>55</v>
      </c>
      <c r="G32" s="89">
        <v>32</v>
      </c>
      <c r="H32" s="89">
        <v>29</v>
      </c>
      <c r="I32" s="89">
        <v>19</v>
      </c>
      <c r="J32" s="89">
        <v>17</v>
      </c>
      <c r="K32" s="89">
        <v>23</v>
      </c>
      <c r="L32" s="89">
        <v>26</v>
      </c>
      <c r="M32" s="89">
        <v>12</v>
      </c>
      <c r="N32" s="89">
        <v>6</v>
      </c>
      <c r="O32" s="89">
        <v>5</v>
      </c>
      <c r="P32" s="90">
        <v>246</v>
      </c>
      <c r="Q32" s="75"/>
    </row>
    <row r="33" spans="2:17" x14ac:dyDescent="0.15">
      <c r="B33" s="74"/>
      <c r="C33" s="91" t="s">
        <v>56</v>
      </c>
      <c r="D33" s="92">
        <v>336</v>
      </c>
      <c r="E33" s="92">
        <v>278</v>
      </c>
      <c r="F33" s="92">
        <v>288</v>
      </c>
      <c r="G33" s="92">
        <v>233</v>
      </c>
      <c r="H33" s="92">
        <v>200</v>
      </c>
      <c r="I33" s="92">
        <v>186</v>
      </c>
      <c r="J33" s="92">
        <v>169</v>
      </c>
      <c r="K33" s="92">
        <v>196</v>
      </c>
      <c r="L33" s="92">
        <v>188</v>
      </c>
      <c r="M33" s="92">
        <v>184</v>
      </c>
      <c r="N33" s="92">
        <v>273</v>
      </c>
      <c r="O33" s="92">
        <v>244</v>
      </c>
      <c r="P33" s="93">
        <v>2775</v>
      </c>
      <c r="Q33" s="75"/>
    </row>
    <row r="34" spans="2:17" x14ac:dyDescent="0.15">
      <c r="B34" s="74"/>
      <c r="C34" s="88" t="s">
        <v>58</v>
      </c>
      <c r="D34" s="94">
        <v>1.7857142857142856</v>
      </c>
      <c r="E34" s="94">
        <v>6.1151079136690649</v>
      </c>
      <c r="F34" s="94">
        <v>19.444444444444446</v>
      </c>
      <c r="G34" s="94">
        <v>13.733905579399142</v>
      </c>
      <c r="H34" s="94">
        <v>14.499999999999998</v>
      </c>
      <c r="I34" s="94">
        <v>10.75268817204301</v>
      </c>
      <c r="J34" s="94">
        <v>10.650887573964498</v>
      </c>
      <c r="K34" s="94">
        <v>12.755102040816327</v>
      </c>
      <c r="L34" s="94">
        <v>14.893617021276595</v>
      </c>
      <c r="M34" s="94">
        <v>6.5217391304347823</v>
      </c>
      <c r="N34" s="94">
        <v>2.197802197802198</v>
      </c>
      <c r="O34" s="95">
        <v>2.0491803278688523</v>
      </c>
      <c r="P34" s="96">
        <v>9.153153153153152</v>
      </c>
      <c r="Q34" s="75"/>
    </row>
    <row r="35" spans="2:17" ht="11.25" thickBot="1" x14ac:dyDescent="0.2">
      <c r="B35" s="74"/>
      <c r="C35" s="97" t="s">
        <v>59</v>
      </c>
      <c r="D35" s="98">
        <v>12.108108108108109</v>
      </c>
      <c r="E35" s="98">
        <v>10.018018018018019</v>
      </c>
      <c r="F35" s="98">
        <v>10.378378378378377</v>
      </c>
      <c r="G35" s="98">
        <v>8.3963963963963959</v>
      </c>
      <c r="H35" s="98">
        <v>7.2072072072072073</v>
      </c>
      <c r="I35" s="98">
        <v>6.7027027027027026</v>
      </c>
      <c r="J35" s="98">
        <v>6.0900900900900901</v>
      </c>
      <c r="K35" s="98">
        <v>7.0630630630630629</v>
      </c>
      <c r="L35" s="98">
        <v>6.7747747747747749</v>
      </c>
      <c r="M35" s="98">
        <v>6.6306306306306313</v>
      </c>
      <c r="N35" s="98">
        <v>9.8378378378378368</v>
      </c>
      <c r="O35" s="99">
        <v>8.7927927927927936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191</v>
      </c>
      <c r="E53" s="86">
        <v>178</v>
      </c>
      <c r="F53" s="86">
        <v>90</v>
      </c>
      <c r="G53" s="86">
        <v>131</v>
      </c>
      <c r="H53" s="86">
        <v>147</v>
      </c>
      <c r="I53" s="86">
        <v>157</v>
      </c>
      <c r="J53" s="86">
        <v>125</v>
      </c>
      <c r="K53" s="86">
        <v>146</v>
      </c>
      <c r="L53" s="86">
        <v>183</v>
      </c>
      <c r="M53" s="86">
        <v>217</v>
      </c>
      <c r="N53" s="86">
        <v>256</v>
      </c>
      <c r="O53" s="86">
        <v>288</v>
      </c>
      <c r="P53" s="87">
        <v>2109</v>
      </c>
      <c r="Q53" s="75"/>
    </row>
    <row r="54" spans="2:17" x14ac:dyDescent="0.15">
      <c r="B54" s="74"/>
      <c r="C54" s="88" t="s">
        <v>63</v>
      </c>
      <c r="D54" s="89">
        <v>20</v>
      </c>
      <c r="E54" s="89">
        <v>20</v>
      </c>
      <c r="F54" s="89">
        <v>37</v>
      </c>
      <c r="G54" s="89">
        <v>30</v>
      </c>
      <c r="H54" s="89">
        <v>16</v>
      </c>
      <c r="I54" s="89">
        <v>27</v>
      </c>
      <c r="J54" s="89">
        <v>15</v>
      </c>
      <c r="K54" s="89">
        <v>32</v>
      </c>
      <c r="L54" s="89">
        <v>17</v>
      </c>
      <c r="M54" s="89">
        <v>28</v>
      </c>
      <c r="N54" s="89">
        <v>35</v>
      </c>
      <c r="O54" s="89">
        <v>27</v>
      </c>
      <c r="P54" s="90">
        <v>304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2</v>
      </c>
      <c r="F55" s="89">
        <v>0</v>
      </c>
      <c r="G55" s="89">
        <v>3</v>
      </c>
      <c r="H55" s="89">
        <v>1</v>
      </c>
      <c r="I55" s="89">
        <v>3</v>
      </c>
      <c r="J55" s="89">
        <v>3</v>
      </c>
      <c r="K55" s="89">
        <v>3</v>
      </c>
      <c r="L55" s="89">
        <v>1</v>
      </c>
      <c r="M55" s="89">
        <v>1</v>
      </c>
      <c r="N55" s="89">
        <v>2</v>
      </c>
      <c r="O55" s="89">
        <v>2</v>
      </c>
      <c r="P55" s="90">
        <v>21</v>
      </c>
      <c r="Q55" s="75"/>
    </row>
    <row r="56" spans="2:17" ht="11.25" thickBot="1" x14ac:dyDescent="0.2">
      <c r="B56" s="74"/>
      <c r="C56" s="88" t="s">
        <v>60</v>
      </c>
      <c r="D56" s="89">
        <v>19</v>
      </c>
      <c r="E56" s="89">
        <v>14</v>
      </c>
      <c r="F56" s="89">
        <v>35</v>
      </c>
      <c r="G56" s="89">
        <v>22</v>
      </c>
      <c r="H56" s="89">
        <v>38</v>
      </c>
      <c r="I56" s="89">
        <v>17</v>
      </c>
      <c r="J56" s="89">
        <v>20</v>
      </c>
      <c r="K56" s="89">
        <v>14</v>
      </c>
      <c r="L56" s="89">
        <v>17</v>
      </c>
      <c r="M56" s="89">
        <v>19</v>
      </c>
      <c r="N56" s="89">
        <v>8</v>
      </c>
      <c r="O56" s="89">
        <v>13</v>
      </c>
      <c r="P56" s="90">
        <v>236</v>
      </c>
      <c r="Q56" s="75"/>
    </row>
    <row r="57" spans="2:17" x14ac:dyDescent="0.15">
      <c r="B57" s="74"/>
      <c r="C57" s="91" t="s">
        <v>56</v>
      </c>
      <c r="D57" s="92">
        <v>230</v>
      </c>
      <c r="E57" s="92">
        <v>214</v>
      </c>
      <c r="F57" s="92">
        <v>162</v>
      </c>
      <c r="G57" s="92">
        <v>186</v>
      </c>
      <c r="H57" s="92">
        <v>202</v>
      </c>
      <c r="I57" s="92">
        <v>204</v>
      </c>
      <c r="J57" s="92">
        <v>163</v>
      </c>
      <c r="K57" s="92">
        <v>195</v>
      </c>
      <c r="L57" s="92">
        <v>218</v>
      </c>
      <c r="M57" s="92">
        <v>265</v>
      </c>
      <c r="N57" s="92">
        <v>301</v>
      </c>
      <c r="O57" s="92">
        <v>330</v>
      </c>
      <c r="P57" s="93">
        <v>2670</v>
      </c>
      <c r="Q57" s="75"/>
    </row>
    <row r="58" spans="2:17" x14ac:dyDescent="0.15">
      <c r="B58" s="74"/>
      <c r="C58" s="88" t="s">
        <v>58</v>
      </c>
      <c r="D58" s="94">
        <v>8.2608695652173907</v>
      </c>
      <c r="E58" s="94">
        <v>7.4766355140186906</v>
      </c>
      <c r="F58" s="94">
        <v>21.604938271604937</v>
      </c>
      <c r="G58" s="94">
        <v>13.440860215053762</v>
      </c>
      <c r="H58" s="94">
        <v>19.306930693069308</v>
      </c>
      <c r="I58" s="94">
        <v>9.8039215686274517</v>
      </c>
      <c r="J58" s="94">
        <v>14.110429447852759</v>
      </c>
      <c r="K58" s="94">
        <v>8.7179487179487172</v>
      </c>
      <c r="L58" s="94">
        <v>8.2568807339449553</v>
      </c>
      <c r="M58" s="94">
        <v>7.5471698113207548</v>
      </c>
      <c r="N58" s="94">
        <v>3.322259136212625</v>
      </c>
      <c r="O58" s="95">
        <v>4.5454545454545459</v>
      </c>
      <c r="P58" s="96">
        <v>9.6254681647940075</v>
      </c>
      <c r="Q58" s="75"/>
    </row>
    <row r="59" spans="2:17" ht="11.25" thickBot="1" x14ac:dyDescent="0.2">
      <c r="B59" s="74"/>
      <c r="C59" s="97" t="s">
        <v>59</v>
      </c>
      <c r="D59" s="98">
        <v>8.6142322097378283</v>
      </c>
      <c r="E59" s="98">
        <v>8.0149812734082388</v>
      </c>
      <c r="F59" s="98">
        <v>6.0674157303370784</v>
      </c>
      <c r="G59" s="98">
        <v>6.9662921348314599</v>
      </c>
      <c r="H59" s="98">
        <v>7.5655430711610485</v>
      </c>
      <c r="I59" s="98">
        <v>7.6404494382022472</v>
      </c>
      <c r="J59" s="98">
        <v>6.1048689138576782</v>
      </c>
      <c r="K59" s="98">
        <v>7.3033707865168536</v>
      </c>
      <c r="L59" s="98">
        <v>8.1647940074906362</v>
      </c>
      <c r="M59" s="98">
        <v>9.9250936329588022</v>
      </c>
      <c r="N59" s="98">
        <v>11.273408239700375</v>
      </c>
      <c r="O59" s="99">
        <v>12.359550561797752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494</v>
      </c>
      <c r="E77" s="86">
        <v>419</v>
      </c>
      <c r="F77" s="86">
        <v>299</v>
      </c>
      <c r="G77" s="86">
        <v>302</v>
      </c>
      <c r="H77" s="86">
        <v>302</v>
      </c>
      <c r="I77" s="86">
        <v>302</v>
      </c>
      <c r="J77" s="86">
        <v>256</v>
      </c>
      <c r="K77" s="86">
        <v>300</v>
      </c>
      <c r="L77" s="86">
        <v>316</v>
      </c>
      <c r="M77" s="86">
        <v>370</v>
      </c>
      <c r="N77" s="86">
        <v>492</v>
      </c>
      <c r="O77" s="86">
        <v>506</v>
      </c>
      <c r="P77" s="87">
        <v>4358</v>
      </c>
      <c r="Q77" s="75"/>
    </row>
    <row r="78" spans="2:17" x14ac:dyDescent="0.15">
      <c r="B78" s="74"/>
      <c r="C78" s="88" t="s">
        <v>63</v>
      </c>
      <c r="D78" s="89">
        <v>47</v>
      </c>
      <c r="E78" s="89">
        <v>40</v>
      </c>
      <c r="F78" s="89">
        <v>60</v>
      </c>
      <c r="G78" s="89">
        <v>60</v>
      </c>
      <c r="H78" s="89">
        <v>32</v>
      </c>
      <c r="I78" s="89">
        <v>48</v>
      </c>
      <c r="J78" s="89">
        <v>35</v>
      </c>
      <c r="K78" s="89">
        <v>49</v>
      </c>
      <c r="L78" s="89">
        <v>44</v>
      </c>
      <c r="M78" s="89">
        <v>47</v>
      </c>
      <c r="N78" s="89">
        <v>66</v>
      </c>
      <c r="O78" s="89">
        <v>48</v>
      </c>
      <c r="P78" s="90">
        <v>576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3</v>
      </c>
      <c r="F79" s="89">
        <v>1</v>
      </c>
      <c r="G79" s="89">
        <v>3</v>
      </c>
      <c r="H79" s="89">
        <v>1</v>
      </c>
      <c r="I79" s="89">
        <v>4</v>
      </c>
      <c r="J79" s="89">
        <v>4</v>
      </c>
      <c r="K79" s="89">
        <v>5</v>
      </c>
      <c r="L79" s="89">
        <v>3</v>
      </c>
      <c r="M79" s="89">
        <v>1</v>
      </c>
      <c r="N79" s="89">
        <v>2</v>
      </c>
      <c r="O79" s="89">
        <v>2</v>
      </c>
      <c r="P79" s="90">
        <v>29</v>
      </c>
      <c r="Q79" s="75"/>
    </row>
    <row r="80" spans="2:17" ht="11.25" thickBot="1" x14ac:dyDescent="0.2">
      <c r="B80" s="74"/>
      <c r="C80" s="88" t="s">
        <v>60</v>
      </c>
      <c r="D80" s="89">
        <v>25</v>
      </c>
      <c r="E80" s="89">
        <v>30</v>
      </c>
      <c r="F80" s="89">
        <v>90</v>
      </c>
      <c r="G80" s="89">
        <v>54</v>
      </c>
      <c r="H80" s="89">
        <v>67</v>
      </c>
      <c r="I80" s="89">
        <v>36</v>
      </c>
      <c r="J80" s="89">
        <v>37</v>
      </c>
      <c r="K80" s="89">
        <v>37</v>
      </c>
      <c r="L80" s="89">
        <v>43</v>
      </c>
      <c r="M80" s="89">
        <v>31</v>
      </c>
      <c r="N80" s="89">
        <v>14</v>
      </c>
      <c r="O80" s="89">
        <v>18</v>
      </c>
      <c r="P80" s="90">
        <v>482</v>
      </c>
      <c r="Q80" s="75"/>
    </row>
    <row r="81" spans="2:17" x14ac:dyDescent="0.15">
      <c r="B81" s="74"/>
      <c r="C81" s="91" t="s">
        <v>56</v>
      </c>
      <c r="D81" s="92">
        <v>566</v>
      </c>
      <c r="E81" s="92">
        <v>492</v>
      </c>
      <c r="F81" s="92">
        <v>450</v>
      </c>
      <c r="G81" s="92">
        <v>419</v>
      </c>
      <c r="H81" s="92">
        <v>402</v>
      </c>
      <c r="I81" s="92">
        <v>390</v>
      </c>
      <c r="J81" s="92">
        <v>332</v>
      </c>
      <c r="K81" s="92">
        <v>391</v>
      </c>
      <c r="L81" s="92">
        <v>406</v>
      </c>
      <c r="M81" s="92">
        <v>449</v>
      </c>
      <c r="N81" s="92">
        <v>574</v>
      </c>
      <c r="O81" s="92">
        <v>574</v>
      </c>
      <c r="P81" s="93">
        <v>5445</v>
      </c>
      <c r="Q81" s="75"/>
    </row>
    <row r="82" spans="2:17" x14ac:dyDescent="0.15">
      <c r="B82" s="74"/>
      <c r="C82" s="88" t="s">
        <v>58</v>
      </c>
      <c r="D82" s="94">
        <v>4.4169611307420498</v>
      </c>
      <c r="E82" s="94">
        <v>6.7073170731707323</v>
      </c>
      <c r="F82" s="94">
        <v>20.222222222222221</v>
      </c>
      <c r="G82" s="94">
        <v>13.60381861575179</v>
      </c>
      <c r="H82" s="94">
        <v>16.915422885572141</v>
      </c>
      <c r="I82" s="94">
        <v>10.256410256410255</v>
      </c>
      <c r="J82" s="94">
        <v>12.349397590361445</v>
      </c>
      <c r="K82" s="94">
        <v>10.741687979539643</v>
      </c>
      <c r="L82" s="94">
        <v>11.330049261083744</v>
      </c>
      <c r="M82" s="94">
        <v>7.1269487750556788</v>
      </c>
      <c r="N82" s="94">
        <v>2.7874564459930316</v>
      </c>
      <c r="O82" s="95">
        <v>3.484320557491289</v>
      </c>
      <c r="P82" s="96">
        <v>9.3847566574839316</v>
      </c>
      <c r="Q82" s="75"/>
    </row>
    <row r="83" spans="2:17" ht="11.25" thickBot="1" x14ac:dyDescent="0.2">
      <c r="B83" s="74"/>
      <c r="C83" s="97" t="s">
        <v>59</v>
      </c>
      <c r="D83" s="98">
        <v>10.39485766758494</v>
      </c>
      <c r="E83" s="98">
        <v>9.0358126721763092</v>
      </c>
      <c r="F83" s="98">
        <v>8.2644628099173563</v>
      </c>
      <c r="G83" s="98">
        <v>7.695133149678604</v>
      </c>
      <c r="H83" s="98">
        <v>7.3829201101928383</v>
      </c>
      <c r="I83" s="98">
        <v>7.1625344352617084</v>
      </c>
      <c r="J83" s="98">
        <v>6.0973370064279155</v>
      </c>
      <c r="K83" s="98">
        <v>7.1808999081726359</v>
      </c>
      <c r="L83" s="98">
        <v>7.4563820018365483</v>
      </c>
      <c r="M83" s="98">
        <v>8.246097337006427</v>
      </c>
      <c r="N83" s="98">
        <v>10.54178145087236</v>
      </c>
      <c r="O83" s="99">
        <v>10.54178145087236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10</xdr:col>
                <xdr:colOff>104775</xdr:colOff>
                <xdr:row>1</xdr:row>
                <xdr:rowOff>9525</xdr:rowOff>
              </from>
              <to>
                <xdr:col>16</xdr:col>
                <xdr:colOff>228600</xdr:colOff>
                <xdr:row>10</xdr:row>
                <xdr:rowOff>180975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186</v>
      </c>
      <c r="E29" s="86">
        <v>224</v>
      </c>
      <c r="F29" s="86">
        <v>279</v>
      </c>
      <c r="G29" s="86">
        <v>418</v>
      </c>
      <c r="H29" s="86">
        <v>396</v>
      </c>
      <c r="I29" s="86">
        <v>333</v>
      </c>
      <c r="J29" s="86">
        <v>297</v>
      </c>
      <c r="K29" s="86">
        <v>263</v>
      </c>
      <c r="L29" s="86">
        <v>464</v>
      </c>
      <c r="M29" s="86">
        <v>444</v>
      </c>
      <c r="N29" s="86">
        <v>423</v>
      </c>
      <c r="O29" s="86">
        <v>354</v>
      </c>
      <c r="P29" s="87">
        <v>4081</v>
      </c>
      <c r="Q29" s="75"/>
    </row>
    <row r="30" spans="2:17" x14ac:dyDescent="0.15">
      <c r="B30" s="74"/>
      <c r="C30" s="88" t="s">
        <v>63</v>
      </c>
      <c r="D30" s="89">
        <v>35</v>
      </c>
      <c r="E30" s="89">
        <v>32</v>
      </c>
      <c r="F30" s="89">
        <v>33</v>
      </c>
      <c r="G30" s="89">
        <v>38</v>
      </c>
      <c r="H30" s="89">
        <v>52</v>
      </c>
      <c r="I30" s="89">
        <v>43</v>
      </c>
      <c r="J30" s="89">
        <v>44</v>
      </c>
      <c r="K30" s="89">
        <v>54</v>
      </c>
      <c r="L30" s="89">
        <v>53</v>
      </c>
      <c r="M30" s="89">
        <v>56</v>
      </c>
      <c r="N30" s="89">
        <v>51</v>
      </c>
      <c r="O30" s="89">
        <v>40</v>
      </c>
      <c r="P30" s="90">
        <v>531</v>
      </c>
      <c r="Q30" s="75"/>
    </row>
    <row r="31" spans="2:17" x14ac:dyDescent="0.15">
      <c r="B31" s="74"/>
      <c r="C31" s="88" t="s">
        <v>31</v>
      </c>
      <c r="D31" s="89">
        <v>9</v>
      </c>
      <c r="E31" s="89">
        <v>8</v>
      </c>
      <c r="F31" s="89">
        <v>9</v>
      </c>
      <c r="G31" s="89">
        <v>8</v>
      </c>
      <c r="H31" s="89">
        <v>8</v>
      </c>
      <c r="I31" s="89">
        <v>8</v>
      </c>
      <c r="J31" s="89">
        <v>6</v>
      </c>
      <c r="K31" s="89">
        <v>5</v>
      </c>
      <c r="L31" s="89">
        <v>8</v>
      </c>
      <c r="M31" s="89">
        <v>7</v>
      </c>
      <c r="N31" s="89">
        <v>9</v>
      </c>
      <c r="O31" s="89">
        <v>10</v>
      </c>
      <c r="P31" s="90">
        <v>95</v>
      </c>
      <c r="Q31" s="75"/>
    </row>
    <row r="32" spans="2:17" ht="11.25" thickBot="1" x14ac:dyDescent="0.2">
      <c r="B32" s="74"/>
      <c r="C32" s="88" t="s">
        <v>60</v>
      </c>
      <c r="D32" s="89">
        <v>9</v>
      </c>
      <c r="E32" s="89">
        <v>17</v>
      </c>
      <c r="F32" s="89">
        <v>21</v>
      </c>
      <c r="G32" s="89">
        <v>35</v>
      </c>
      <c r="H32" s="89">
        <v>41</v>
      </c>
      <c r="I32" s="89">
        <v>17</v>
      </c>
      <c r="J32" s="89">
        <v>13</v>
      </c>
      <c r="K32" s="89">
        <v>13</v>
      </c>
      <c r="L32" s="89">
        <v>17</v>
      </c>
      <c r="M32" s="89">
        <v>12</v>
      </c>
      <c r="N32" s="89">
        <v>15</v>
      </c>
      <c r="O32" s="89">
        <v>18</v>
      </c>
      <c r="P32" s="90">
        <v>228</v>
      </c>
      <c r="Q32" s="75"/>
    </row>
    <row r="33" spans="2:17" x14ac:dyDescent="0.15">
      <c r="B33" s="74"/>
      <c r="C33" s="91" t="s">
        <v>56</v>
      </c>
      <c r="D33" s="92">
        <v>239</v>
      </c>
      <c r="E33" s="92">
        <v>281</v>
      </c>
      <c r="F33" s="92">
        <v>342</v>
      </c>
      <c r="G33" s="92">
        <v>499</v>
      </c>
      <c r="H33" s="92">
        <v>497</v>
      </c>
      <c r="I33" s="92">
        <v>401</v>
      </c>
      <c r="J33" s="92">
        <v>360</v>
      </c>
      <c r="K33" s="92">
        <v>335</v>
      </c>
      <c r="L33" s="92">
        <v>542</v>
      </c>
      <c r="M33" s="92">
        <v>519</v>
      </c>
      <c r="N33" s="92">
        <v>498</v>
      </c>
      <c r="O33" s="92">
        <v>422</v>
      </c>
      <c r="P33" s="93">
        <v>4935</v>
      </c>
      <c r="Q33" s="75"/>
    </row>
    <row r="34" spans="2:17" x14ac:dyDescent="0.15">
      <c r="B34" s="74"/>
      <c r="C34" s="88" t="s">
        <v>58</v>
      </c>
      <c r="D34" s="94">
        <v>7.5313807531380759</v>
      </c>
      <c r="E34" s="94">
        <v>8.8967971530249113</v>
      </c>
      <c r="F34" s="94">
        <v>8.7719298245614024</v>
      </c>
      <c r="G34" s="94">
        <v>8.6172344689378768</v>
      </c>
      <c r="H34" s="94">
        <v>9.8591549295774641</v>
      </c>
      <c r="I34" s="94">
        <v>6.2344139650872821</v>
      </c>
      <c r="J34" s="94">
        <v>5.2777777777777777</v>
      </c>
      <c r="K34" s="94">
        <v>5.3731343283582085</v>
      </c>
      <c r="L34" s="94">
        <v>4.6125461254612548</v>
      </c>
      <c r="M34" s="94">
        <v>3.6608863198458574</v>
      </c>
      <c r="N34" s="94">
        <v>4.8192771084337354</v>
      </c>
      <c r="O34" s="95">
        <v>6.6350710900473935</v>
      </c>
      <c r="P34" s="96">
        <v>6.5450861195542043</v>
      </c>
      <c r="Q34" s="75"/>
    </row>
    <row r="35" spans="2:17" ht="11.25" thickBot="1" x14ac:dyDescent="0.2">
      <c r="B35" s="74"/>
      <c r="C35" s="97" t="s">
        <v>59</v>
      </c>
      <c r="D35" s="98">
        <v>4.8429584599797364</v>
      </c>
      <c r="E35" s="98">
        <v>5.6940222897669708</v>
      </c>
      <c r="F35" s="98">
        <v>6.9300911854103351</v>
      </c>
      <c r="G35" s="98">
        <v>10.111448834853091</v>
      </c>
      <c r="H35" s="98">
        <v>10.070921985815604</v>
      </c>
      <c r="I35" s="98">
        <v>8.1256332320162112</v>
      </c>
      <c r="J35" s="98">
        <v>7.2948328267477196</v>
      </c>
      <c r="K35" s="98">
        <v>6.7882472137791288</v>
      </c>
      <c r="L35" s="98">
        <v>10.982776089159067</v>
      </c>
      <c r="M35" s="98">
        <v>10.516717325227964</v>
      </c>
      <c r="N35" s="98">
        <v>10.091185410334347</v>
      </c>
      <c r="O35" s="99">
        <v>8.5511651469098275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303</v>
      </c>
      <c r="E53" s="86">
        <v>292</v>
      </c>
      <c r="F53" s="86">
        <v>320</v>
      </c>
      <c r="G53" s="86">
        <v>306</v>
      </c>
      <c r="H53" s="86">
        <v>350</v>
      </c>
      <c r="I53" s="86">
        <v>320</v>
      </c>
      <c r="J53" s="86">
        <v>419</v>
      </c>
      <c r="K53" s="86">
        <v>370</v>
      </c>
      <c r="L53" s="86">
        <v>271</v>
      </c>
      <c r="M53" s="86">
        <v>336</v>
      </c>
      <c r="N53" s="86">
        <v>316</v>
      </c>
      <c r="O53" s="86">
        <v>332</v>
      </c>
      <c r="P53" s="87">
        <v>3935</v>
      </c>
      <c r="Q53" s="75"/>
    </row>
    <row r="54" spans="2:17" x14ac:dyDescent="0.15">
      <c r="B54" s="74"/>
      <c r="C54" s="88" t="s">
        <v>63</v>
      </c>
      <c r="D54" s="89">
        <v>38</v>
      </c>
      <c r="E54" s="89">
        <v>35</v>
      </c>
      <c r="F54" s="89">
        <v>48</v>
      </c>
      <c r="G54" s="89">
        <v>64</v>
      </c>
      <c r="H54" s="89">
        <v>53</v>
      </c>
      <c r="I54" s="89">
        <v>36</v>
      </c>
      <c r="J54" s="89">
        <v>55</v>
      </c>
      <c r="K54" s="89">
        <v>42</v>
      </c>
      <c r="L54" s="89">
        <v>44</v>
      </c>
      <c r="M54" s="89">
        <v>49</v>
      </c>
      <c r="N54" s="89">
        <v>39</v>
      </c>
      <c r="O54" s="89">
        <v>28</v>
      </c>
      <c r="P54" s="90">
        <v>531</v>
      </c>
      <c r="Q54" s="75"/>
    </row>
    <row r="55" spans="2:17" x14ac:dyDescent="0.15">
      <c r="B55" s="74"/>
      <c r="C55" s="88" t="s">
        <v>31</v>
      </c>
      <c r="D55" s="89">
        <v>7</v>
      </c>
      <c r="E55" s="89">
        <v>13</v>
      </c>
      <c r="F55" s="89">
        <v>10</v>
      </c>
      <c r="G55" s="89">
        <v>8</v>
      </c>
      <c r="H55" s="89">
        <v>7</v>
      </c>
      <c r="I55" s="89">
        <v>7</v>
      </c>
      <c r="J55" s="89">
        <v>8</v>
      </c>
      <c r="K55" s="89">
        <v>7</v>
      </c>
      <c r="L55" s="89">
        <v>9</v>
      </c>
      <c r="M55" s="89">
        <v>6</v>
      </c>
      <c r="N55" s="89">
        <v>4</v>
      </c>
      <c r="O55" s="89">
        <v>10</v>
      </c>
      <c r="P55" s="90">
        <v>96</v>
      </c>
      <c r="Q55" s="75"/>
    </row>
    <row r="56" spans="2:17" ht="11.25" thickBot="1" x14ac:dyDescent="0.2">
      <c r="B56" s="74"/>
      <c r="C56" s="88" t="s">
        <v>60</v>
      </c>
      <c r="D56" s="89">
        <v>11</v>
      </c>
      <c r="E56" s="89">
        <v>22</v>
      </c>
      <c r="F56" s="89">
        <v>58</v>
      </c>
      <c r="G56" s="89">
        <v>32</v>
      </c>
      <c r="H56" s="89">
        <v>39</v>
      </c>
      <c r="I56" s="89">
        <v>25</v>
      </c>
      <c r="J56" s="89">
        <v>37</v>
      </c>
      <c r="K56" s="89">
        <v>37</v>
      </c>
      <c r="L56" s="89">
        <v>38</v>
      </c>
      <c r="M56" s="89">
        <v>26</v>
      </c>
      <c r="N56" s="89">
        <v>2</v>
      </c>
      <c r="O56" s="89">
        <v>2</v>
      </c>
      <c r="P56" s="90">
        <v>329</v>
      </c>
      <c r="Q56" s="75"/>
    </row>
    <row r="57" spans="2:17" x14ac:dyDescent="0.15">
      <c r="B57" s="74"/>
      <c r="C57" s="91" t="s">
        <v>56</v>
      </c>
      <c r="D57" s="92">
        <v>359</v>
      </c>
      <c r="E57" s="92">
        <v>362</v>
      </c>
      <c r="F57" s="92">
        <v>436</v>
      </c>
      <c r="G57" s="92">
        <v>410</v>
      </c>
      <c r="H57" s="92">
        <v>449</v>
      </c>
      <c r="I57" s="92">
        <v>388</v>
      </c>
      <c r="J57" s="92">
        <v>519</v>
      </c>
      <c r="K57" s="92">
        <v>456</v>
      </c>
      <c r="L57" s="92">
        <v>362</v>
      </c>
      <c r="M57" s="92">
        <v>417</v>
      </c>
      <c r="N57" s="92">
        <v>361</v>
      </c>
      <c r="O57" s="92">
        <v>372</v>
      </c>
      <c r="P57" s="93">
        <v>4891</v>
      </c>
      <c r="Q57" s="75"/>
    </row>
    <row r="58" spans="2:17" x14ac:dyDescent="0.15">
      <c r="B58" s="74"/>
      <c r="C58" s="88" t="s">
        <v>58</v>
      </c>
      <c r="D58" s="94">
        <v>5.0139275766016711</v>
      </c>
      <c r="E58" s="94">
        <v>9.6685082872928181</v>
      </c>
      <c r="F58" s="94">
        <v>15.596330275229359</v>
      </c>
      <c r="G58" s="94">
        <v>9.7560975609756095</v>
      </c>
      <c r="H58" s="94">
        <v>10.244988864142538</v>
      </c>
      <c r="I58" s="94">
        <v>8.2474226804123703</v>
      </c>
      <c r="J58" s="94">
        <v>8.6705202312138727</v>
      </c>
      <c r="K58" s="94">
        <v>9.6491228070175428</v>
      </c>
      <c r="L58" s="94">
        <v>12.983425414364641</v>
      </c>
      <c r="M58" s="94">
        <v>7.6738609112709826</v>
      </c>
      <c r="N58" s="94">
        <v>1.662049861495845</v>
      </c>
      <c r="O58" s="95">
        <v>3.225806451612903</v>
      </c>
      <c r="P58" s="96">
        <v>8.689429564506236</v>
      </c>
      <c r="Q58" s="75"/>
    </row>
    <row r="59" spans="2:17" ht="11.25" thickBot="1" x14ac:dyDescent="0.2">
      <c r="B59" s="74"/>
      <c r="C59" s="97" t="s">
        <v>59</v>
      </c>
      <c r="D59" s="98">
        <v>7.3400122674299739</v>
      </c>
      <c r="E59" s="98">
        <v>7.4013494172970766</v>
      </c>
      <c r="F59" s="98">
        <v>8.9143324473522796</v>
      </c>
      <c r="G59" s="98">
        <v>8.3827438151707216</v>
      </c>
      <c r="H59" s="98">
        <v>9.1801267634430577</v>
      </c>
      <c r="I59" s="98">
        <v>7.9329380494786346</v>
      </c>
      <c r="J59" s="98">
        <v>10.611326927008792</v>
      </c>
      <c r="K59" s="98">
        <v>9.3232467797996321</v>
      </c>
      <c r="L59" s="98">
        <v>7.4013494172970766</v>
      </c>
      <c r="M59" s="98">
        <v>8.5258638315272943</v>
      </c>
      <c r="N59" s="98">
        <v>7.3809037006747085</v>
      </c>
      <c r="O59" s="99">
        <v>7.605806583520752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489</v>
      </c>
      <c r="E77" s="86">
        <v>516</v>
      </c>
      <c r="F77" s="86">
        <v>599</v>
      </c>
      <c r="G77" s="86">
        <v>724</v>
      </c>
      <c r="H77" s="86">
        <v>746</v>
      </c>
      <c r="I77" s="86">
        <v>653</v>
      </c>
      <c r="J77" s="86">
        <v>716</v>
      </c>
      <c r="K77" s="86">
        <v>633</v>
      </c>
      <c r="L77" s="86">
        <v>735</v>
      </c>
      <c r="M77" s="86">
        <v>780</v>
      </c>
      <c r="N77" s="86">
        <v>739</v>
      </c>
      <c r="O77" s="86">
        <v>686</v>
      </c>
      <c r="P77" s="87">
        <v>8016</v>
      </c>
      <c r="Q77" s="75"/>
    </row>
    <row r="78" spans="2:17" x14ac:dyDescent="0.15">
      <c r="B78" s="74"/>
      <c r="C78" s="88" t="s">
        <v>63</v>
      </c>
      <c r="D78" s="89">
        <v>73</v>
      </c>
      <c r="E78" s="89">
        <v>67</v>
      </c>
      <c r="F78" s="89">
        <v>81</v>
      </c>
      <c r="G78" s="89">
        <v>102</v>
      </c>
      <c r="H78" s="89">
        <v>105</v>
      </c>
      <c r="I78" s="89">
        <v>79</v>
      </c>
      <c r="J78" s="89">
        <v>99</v>
      </c>
      <c r="K78" s="89">
        <v>96</v>
      </c>
      <c r="L78" s="89">
        <v>97</v>
      </c>
      <c r="M78" s="89">
        <v>105</v>
      </c>
      <c r="N78" s="89">
        <v>90</v>
      </c>
      <c r="O78" s="89">
        <v>68</v>
      </c>
      <c r="P78" s="90">
        <v>1062</v>
      </c>
      <c r="Q78" s="75"/>
    </row>
    <row r="79" spans="2:17" x14ac:dyDescent="0.15">
      <c r="B79" s="74"/>
      <c r="C79" s="88" t="s">
        <v>31</v>
      </c>
      <c r="D79" s="89">
        <v>16</v>
      </c>
      <c r="E79" s="89">
        <v>21</v>
      </c>
      <c r="F79" s="89">
        <v>19</v>
      </c>
      <c r="G79" s="89">
        <v>16</v>
      </c>
      <c r="H79" s="89">
        <v>15</v>
      </c>
      <c r="I79" s="89">
        <v>15</v>
      </c>
      <c r="J79" s="89">
        <v>14</v>
      </c>
      <c r="K79" s="89">
        <v>12</v>
      </c>
      <c r="L79" s="89">
        <v>17</v>
      </c>
      <c r="M79" s="89">
        <v>13</v>
      </c>
      <c r="N79" s="89">
        <v>13</v>
      </c>
      <c r="O79" s="89">
        <v>20</v>
      </c>
      <c r="P79" s="90">
        <v>191</v>
      </c>
      <c r="Q79" s="75"/>
    </row>
    <row r="80" spans="2:17" ht="11.25" thickBot="1" x14ac:dyDescent="0.2">
      <c r="B80" s="74"/>
      <c r="C80" s="88" t="s">
        <v>60</v>
      </c>
      <c r="D80" s="89">
        <v>20</v>
      </c>
      <c r="E80" s="89">
        <v>39</v>
      </c>
      <c r="F80" s="89">
        <v>79</v>
      </c>
      <c r="G80" s="89">
        <v>67</v>
      </c>
      <c r="H80" s="89">
        <v>80</v>
      </c>
      <c r="I80" s="89">
        <v>42</v>
      </c>
      <c r="J80" s="89">
        <v>50</v>
      </c>
      <c r="K80" s="89">
        <v>50</v>
      </c>
      <c r="L80" s="89">
        <v>55</v>
      </c>
      <c r="M80" s="89">
        <v>38</v>
      </c>
      <c r="N80" s="89">
        <v>17</v>
      </c>
      <c r="O80" s="89">
        <v>20</v>
      </c>
      <c r="P80" s="90">
        <v>557</v>
      </c>
      <c r="Q80" s="75"/>
    </row>
    <row r="81" spans="2:17" x14ac:dyDescent="0.15">
      <c r="B81" s="74"/>
      <c r="C81" s="91" t="s">
        <v>56</v>
      </c>
      <c r="D81" s="92">
        <v>598</v>
      </c>
      <c r="E81" s="92">
        <v>643</v>
      </c>
      <c r="F81" s="92">
        <v>778</v>
      </c>
      <c r="G81" s="92">
        <v>909</v>
      </c>
      <c r="H81" s="92">
        <v>946</v>
      </c>
      <c r="I81" s="92">
        <v>789</v>
      </c>
      <c r="J81" s="92">
        <v>879</v>
      </c>
      <c r="K81" s="92">
        <v>791</v>
      </c>
      <c r="L81" s="92">
        <v>904</v>
      </c>
      <c r="M81" s="92">
        <v>936</v>
      </c>
      <c r="N81" s="92">
        <v>859</v>
      </c>
      <c r="O81" s="92">
        <v>794</v>
      </c>
      <c r="P81" s="93">
        <v>9826</v>
      </c>
      <c r="Q81" s="75"/>
    </row>
    <row r="82" spans="2:17" x14ac:dyDescent="0.15">
      <c r="B82" s="74"/>
      <c r="C82" s="88" t="s">
        <v>58</v>
      </c>
      <c r="D82" s="94">
        <v>6.0200668896321075</v>
      </c>
      <c r="E82" s="94">
        <v>9.3312597200622083</v>
      </c>
      <c r="F82" s="94">
        <v>12.596401028277635</v>
      </c>
      <c r="G82" s="94">
        <v>9.1309130913091305</v>
      </c>
      <c r="H82" s="94">
        <v>10.042283298097251</v>
      </c>
      <c r="I82" s="94">
        <v>7.2243346007604554</v>
      </c>
      <c r="J82" s="94">
        <v>7.2810011376564274</v>
      </c>
      <c r="K82" s="94">
        <v>7.8381795195954496</v>
      </c>
      <c r="L82" s="94">
        <v>7.9646017699115044</v>
      </c>
      <c r="M82" s="94">
        <v>5.4487179487179489</v>
      </c>
      <c r="N82" s="94">
        <v>3.4924330616996504</v>
      </c>
      <c r="O82" s="95">
        <v>5.037783375314862</v>
      </c>
      <c r="P82" s="96">
        <v>7.6124567474048446</v>
      </c>
      <c r="Q82" s="75"/>
    </row>
    <row r="83" spans="2:17" ht="11.25" thickBot="1" x14ac:dyDescent="0.2">
      <c r="B83" s="74"/>
      <c r="C83" s="97" t="s">
        <v>59</v>
      </c>
      <c r="D83" s="98">
        <v>6.0858945654386325</v>
      </c>
      <c r="E83" s="98">
        <v>6.543863220028495</v>
      </c>
      <c r="F83" s="98">
        <v>7.9177691837980877</v>
      </c>
      <c r="G83" s="98">
        <v>9.2509668227152453</v>
      </c>
      <c r="H83" s="98">
        <v>9.6275188276002446</v>
      </c>
      <c r="I83" s="98">
        <v>8.0297170771422763</v>
      </c>
      <c r="J83" s="98">
        <v>8.945654386322003</v>
      </c>
      <c r="K83" s="98">
        <v>8.0500712395684921</v>
      </c>
      <c r="L83" s="98">
        <v>9.2000814166497058</v>
      </c>
      <c r="M83" s="98">
        <v>9.5257480154691638</v>
      </c>
      <c r="N83" s="98">
        <v>8.7421127620598416</v>
      </c>
      <c r="O83" s="99">
        <v>8.0806024832078158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10</xdr:col>
                <xdr:colOff>104775</xdr:colOff>
                <xdr:row>1</xdr:row>
                <xdr:rowOff>9525</xdr:rowOff>
              </from>
              <to>
                <xdr:col>16</xdr:col>
                <xdr:colOff>228600</xdr:colOff>
                <xdr:row>10</xdr:row>
                <xdr:rowOff>180975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89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458</v>
      </c>
      <c r="E29" s="86">
        <v>430</v>
      </c>
      <c r="F29" s="86">
        <v>373</v>
      </c>
      <c r="G29" s="86">
        <v>394</v>
      </c>
      <c r="H29" s="86">
        <v>471</v>
      </c>
      <c r="I29" s="86">
        <v>456</v>
      </c>
      <c r="J29" s="86">
        <v>520</v>
      </c>
      <c r="K29" s="86">
        <v>482</v>
      </c>
      <c r="L29" s="86">
        <v>430</v>
      </c>
      <c r="M29" s="86">
        <v>516</v>
      </c>
      <c r="N29" s="86">
        <v>542</v>
      </c>
      <c r="O29" s="86">
        <v>578</v>
      </c>
      <c r="P29" s="87">
        <v>5650</v>
      </c>
      <c r="Q29" s="75"/>
    </row>
    <row r="30" spans="2:17" x14ac:dyDescent="0.15">
      <c r="B30" s="74"/>
      <c r="C30" s="88" t="s">
        <v>63</v>
      </c>
      <c r="D30" s="89">
        <v>50</v>
      </c>
      <c r="E30" s="89">
        <v>53</v>
      </c>
      <c r="F30" s="89">
        <v>75</v>
      </c>
      <c r="G30" s="89">
        <v>89</v>
      </c>
      <c r="H30" s="89">
        <v>66</v>
      </c>
      <c r="I30" s="89">
        <v>59</v>
      </c>
      <c r="J30" s="89">
        <v>66</v>
      </c>
      <c r="K30" s="89">
        <v>67</v>
      </c>
      <c r="L30" s="89">
        <v>54</v>
      </c>
      <c r="M30" s="89">
        <v>67</v>
      </c>
      <c r="N30" s="89">
        <v>63</v>
      </c>
      <c r="O30" s="89">
        <v>43</v>
      </c>
      <c r="P30" s="90">
        <v>752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13</v>
      </c>
      <c r="F31" s="89">
        <v>10</v>
      </c>
      <c r="G31" s="89">
        <v>11</v>
      </c>
      <c r="H31" s="89">
        <v>8</v>
      </c>
      <c r="I31" s="89">
        <v>10</v>
      </c>
      <c r="J31" s="89">
        <v>10</v>
      </c>
      <c r="K31" s="89">
        <v>9</v>
      </c>
      <c r="L31" s="89">
        <v>10</v>
      </c>
      <c r="M31" s="89">
        <v>7</v>
      </c>
      <c r="N31" s="89">
        <v>6</v>
      </c>
      <c r="O31" s="89">
        <v>11</v>
      </c>
      <c r="P31" s="90">
        <v>112</v>
      </c>
      <c r="Q31" s="75"/>
    </row>
    <row r="32" spans="2:17" ht="11.25" thickBot="1" x14ac:dyDescent="0.2">
      <c r="B32" s="74"/>
      <c r="C32" s="88" t="s">
        <v>60</v>
      </c>
      <c r="D32" s="89">
        <v>30</v>
      </c>
      <c r="E32" s="89">
        <v>28</v>
      </c>
      <c r="F32" s="89">
        <v>73</v>
      </c>
      <c r="G32" s="89">
        <v>42</v>
      </c>
      <c r="H32" s="89">
        <v>60</v>
      </c>
      <c r="I32" s="89">
        <v>42</v>
      </c>
      <c r="J32" s="89">
        <v>49</v>
      </c>
      <c r="K32" s="89">
        <v>46</v>
      </c>
      <c r="L32" s="89">
        <v>47</v>
      </c>
      <c r="M32" s="89">
        <v>39</v>
      </c>
      <c r="N32" s="89">
        <v>5</v>
      </c>
      <c r="O32" s="89">
        <v>11</v>
      </c>
      <c r="P32" s="90">
        <v>472</v>
      </c>
      <c r="Q32" s="75"/>
    </row>
    <row r="33" spans="2:17" x14ac:dyDescent="0.15">
      <c r="B33" s="74"/>
      <c r="C33" s="91" t="s">
        <v>56</v>
      </c>
      <c r="D33" s="92">
        <v>545</v>
      </c>
      <c r="E33" s="92">
        <v>524</v>
      </c>
      <c r="F33" s="92">
        <v>531</v>
      </c>
      <c r="G33" s="92">
        <v>536</v>
      </c>
      <c r="H33" s="92">
        <v>605</v>
      </c>
      <c r="I33" s="92">
        <v>567</v>
      </c>
      <c r="J33" s="92">
        <v>645</v>
      </c>
      <c r="K33" s="92">
        <v>604</v>
      </c>
      <c r="L33" s="92">
        <v>541</v>
      </c>
      <c r="M33" s="92">
        <v>629</v>
      </c>
      <c r="N33" s="92">
        <v>616</v>
      </c>
      <c r="O33" s="92">
        <v>643</v>
      </c>
      <c r="P33" s="93">
        <v>6986</v>
      </c>
      <c r="Q33" s="75"/>
    </row>
    <row r="34" spans="2:17" x14ac:dyDescent="0.15">
      <c r="B34" s="74"/>
      <c r="C34" s="88" t="s">
        <v>58</v>
      </c>
      <c r="D34" s="94">
        <v>6.7889908256880735</v>
      </c>
      <c r="E34" s="94">
        <v>7.8244274809160315</v>
      </c>
      <c r="F34" s="94">
        <v>15.630885122410545</v>
      </c>
      <c r="G34" s="94">
        <v>9.8880597014925371</v>
      </c>
      <c r="H34" s="94">
        <v>11.239669421487603</v>
      </c>
      <c r="I34" s="94">
        <v>9.171075837742503</v>
      </c>
      <c r="J34" s="94">
        <v>9.1472868217054266</v>
      </c>
      <c r="K34" s="94">
        <v>9.105960264900661</v>
      </c>
      <c r="L34" s="94">
        <v>10.536044362292053</v>
      </c>
      <c r="M34" s="94">
        <v>7.3131955484896665</v>
      </c>
      <c r="N34" s="94">
        <v>1.7857142857142856</v>
      </c>
      <c r="O34" s="95">
        <v>3.421461897356143</v>
      </c>
      <c r="P34" s="96">
        <v>8.3595762954480382</v>
      </c>
      <c r="Q34" s="75"/>
    </row>
    <row r="35" spans="2:17" ht="11.25" thickBot="1" x14ac:dyDescent="0.2">
      <c r="B35" s="74"/>
      <c r="C35" s="97" t="s">
        <v>59</v>
      </c>
      <c r="D35" s="98">
        <v>7.8013169195533933</v>
      </c>
      <c r="E35" s="98">
        <v>7.5007157171485828</v>
      </c>
      <c r="F35" s="98">
        <v>7.6009161179501863</v>
      </c>
      <c r="G35" s="98">
        <v>7.672487832808474</v>
      </c>
      <c r="H35" s="98">
        <v>8.6601774978528478</v>
      </c>
      <c r="I35" s="98">
        <v>8.1162324649298601</v>
      </c>
      <c r="J35" s="98">
        <v>9.2327512167191532</v>
      </c>
      <c r="K35" s="98">
        <v>8.6458631548811908</v>
      </c>
      <c r="L35" s="98">
        <v>7.7440595476667626</v>
      </c>
      <c r="M35" s="98">
        <v>9.0037217291726321</v>
      </c>
      <c r="N35" s="98">
        <v>8.8176352705410821</v>
      </c>
      <c r="O35" s="99">
        <v>9.2041225307758374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90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453</v>
      </c>
      <c r="E53" s="86">
        <v>425</v>
      </c>
      <c r="F53" s="86">
        <v>451</v>
      </c>
      <c r="G53" s="86">
        <v>546</v>
      </c>
      <c r="H53" s="86">
        <v>525</v>
      </c>
      <c r="I53" s="86">
        <v>457</v>
      </c>
      <c r="J53" s="86">
        <v>404</v>
      </c>
      <c r="K53" s="86">
        <v>383</v>
      </c>
      <c r="L53" s="86">
        <v>573</v>
      </c>
      <c r="M53" s="86">
        <v>560</v>
      </c>
      <c r="N53" s="86">
        <v>629</v>
      </c>
      <c r="O53" s="86">
        <v>530</v>
      </c>
      <c r="P53" s="87">
        <v>5936</v>
      </c>
      <c r="Q53" s="75"/>
    </row>
    <row r="54" spans="2:17" x14ac:dyDescent="0.15">
      <c r="B54" s="74"/>
      <c r="C54" s="88" t="s">
        <v>63</v>
      </c>
      <c r="D54" s="89">
        <v>54</v>
      </c>
      <c r="E54" s="89">
        <v>50</v>
      </c>
      <c r="F54" s="89">
        <v>46</v>
      </c>
      <c r="G54" s="89">
        <v>63</v>
      </c>
      <c r="H54" s="89">
        <v>65</v>
      </c>
      <c r="I54" s="89">
        <v>60</v>
      </c>
      <c r="J54" s="89">
        <v>60</v>
      </c>
      <c r="K54" s="89">
        <v>64</v>
      </c>
      <c r="L54" s="89">
        <v>73</v>
      </c>
      <c r="M54" s="89">
        <v>65</v>
      </c>
      <c r="N54" s="89">
        <v>71</v>
      </c>
      <c r="O54" s="89">
        <v>49</v>
      </c>
      <c r="P54" s="90">
        <v>720</v>
      </c>
      <c r="Q54" s="75"/>
    </row>
    <row r="55" spans="2:17" x14ac:dyDescent="0.15">
      <c r="B55" s="74"/>
      <c r="C55" s="88" t="s">
        <v>31</v>
      </c>
      <c r="D55" s="89">
        <v>9</v>
      </c>
      <c r="E55" s="89">
        <v>7</v>
      </c>
      <c r="F55" s="89">
        <v>10</v>
      </c>
      <c r="G55" s="89">
        <v>8</v>
      </c>
      <c r="H55" s="89">
        <v>8</v>
      </c>
      <c r="I55" s="89">
        <v>9</v>
      </c>
      <c r="J55" s="89">
        <v>6</v>
      </c>
      <c r="K55" s="89">
        <v>6</v>
      </c>
      <c r="L55" s="89">
        <v>10</v>
      </c>
      <c r="M55" s="89">
        <v>7</v>
      </c>
      <c r="N55" s="89">
        <v>9</v>
      </c>
      <c r="O55" s="89">
        <v>9</v>
      </c>
      <c r="P55" s="90">
        <v>98</v>
      </c>
      <c r="Q55" s="75"/>
    </row>
    <row r="56" spans="2:17" ht="11.25" thickBot="1" x14ac:dyDescent="0.2">
      <c r="B56" s="74"/>
      <c r="C56" s="88" t="s">
        <v>60</v>
      </c>
      <c r="D56" s="89">
        <v>15</v>
      </c>
      <c r="E56" s="89">
        <v>25</v>
      </c>
      <c r="F56" s="89">
        <v>56</v>
      </c>
      <c r="G56" s="89">
        <v>55</v>
      </c>
      <c r="H56" s="89">
        <v>53</v>
      </c>
      <c r="I56" s="89">
        <v>36</v>
      </c>
      <c r="J56" s="89">
        <v>22</v>
      </c>
      <c r="K56" s="89">
        <v>31</v>
      </c>
      <c r="L56" s="89">
        <v>35</v>
      </c>
      <c r="M56" s="89">
        <v>18</v>
      </c>
      <c r="N56" s="89">
        <v>16</v>
      </c>
      <c r="O56" s="89">
        <v>19</v>
      </c>
      <c r="P56" s="90">
        <v>381</v>
      </c>
      <c r="Q56" s="75"/>
    </row>
    <row r="57" spans="2:17" x14ac:dyDescent="0.15">
      <c r="B57" s="74"/>
      <c r="C57" s="91" t="s">
        <v>56</v>
      </c>
      <c r="D57" s="92">
        <v>531</v>
      </c>
      <c r="E57" s="92">
        <v>507</v>
      </c>
      <c r="F57" s="92">
        <v>563</v>
      </c>
      <c r="G57" s="92">
        <v>672</v>
      </c>
      <c r="H57" s="92">
        <v>651</v>
      </c>
      <c r="I57" s="92">
        <v>562</v>
      </c>
      <c r="J57" s="92">
        <v>492</v>
      </c>
      <c r="K57" s="92">
        <v>484</v>
      </c>
      <c r="L57" s="92">
        <v>691</v>
      </c>
      <c r="M57" s="92">
        <v>650</v>
      </c>
      <c r="N57" s="92">
        <v>725</v>
      </c>
      <c r="O57" s="92">
        <v>607</v>
      </c>
      <c r="P57" s="93">
        <v>7135</v>
      </c>
      <c r="Q57" s="75"/>
    </row>
    <row r="58" spans="2:17" x14ac:dyDescent="0.15">
      <c r="B58" s="74"/>
      <c r="C58" s="88" t="s">
        <v>58</v>
      </c>
      <c r="D58" s="94">
        <v>4.5197740112994351</v>
      </c>
      <c r="E58" s="94">
        <v>6.3116370808678504</v>
      </c>
      <c r="F58" s="94">
        <v>11.72291296625222</v>
      </c>
      <c r="G58" s="94">
        <v>9.375</v>
      </c>
      <c r="H58" s="94">
        <v>9.3701996927803393</v>
      </c>
      <c r="I58" s="94">
        <v>8.007117437722421</v>
      </c>
      <c r="J58" s="94">
        <v>5.6910569105691051</v>
      </c>
      <c r="K58" s="94">
        <v>7.6446280991735529</v>
      </c>
      <c r="L58" s="94">
        <v>6.5123010130246017</v>
      </c>
      <c r="M58" s="94">
        <v>3.8461538461538463</v>
      </c>
      <c r="N58" s="94">
        <v>3.4482758620689653</v>
      </c>
      <c r="O58" s="95">
        <v>4.6128500823723231</v>
      </c>
      <c r="P58" s="96">
        <v>6.7133847231955146</v>
      </c>
      <c r="Q58" s="75"/>
    </row>
    <row r="59" spans="2:17" ht="11.25" thickBot="1" x14ac:dyDescent="0.2">
      <c r="B59" s="74"/>
      <c r="C59" s="97" t="s">
        <v>59</v>
      </c>
      <c r="D59" s="98">
        <v>7.4421864050455504</v>
      </c>
      <c r="E59" s="98">
        <v>7.1058163980378408</v>
      </c>
      <c r="F59" s="98">
        <v>7.8906797477224941</v>
      </c>
      <c r="G59" s="98">
        <v>9.4183601962158381</v>
      </c>
      <c r="H59" s="98">
        <v>9.1240364400840921</v>
      </c>
      <c r="I59" s="98">
        <v>7.8766643307638402</v>
      </c>
      <c r="J59" s="98">
        <v>6.8955851436580247</v>
      </c>
      <c r="K59" s="98">
        <v>6.783461807988787</v>
      </c>
      <c r="L59" s="98">
        <v>9.6846531184302744</v>
      </c>
      <c r="M59" s="98">
        <v>9.1100210231254373</v>
      </c>
      <c r="N59" s="98">
        <v>10.161177295024528</v>
      </c>
      <c r="O59" s="99">
        <v>8.5073580939032922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91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911</v>
      </c>
      <c r="E77" s="86">
        <v>855</v>
      </c>
      <c r="F77" s="86">
        <v>824</v>
      </c>
      <c r="G77" s="86">
        <v>940</v>
      </c>
      <c r="H77" s="86">
        <v>996</v>
      </c>
      <c r="I77" s="86">
        <v>913</v>
      </c>
      <c r="J77" s="86">
        <v>924</v>
      </c>
      <c r="K77" s="86">
        <v>865</v>
      </c>
      <c r="L77" s="86">
        <v>1003</v>
      </c>
      <c r="M77" s="86">
        <v>1076</v>
      </c>
      <c r="N77" s="86">
        <v>1171</v>
      </c>
      <c r="O77" s="86">
        <v>1108</v>
      </c>
      <c r="P77" s="87">
        <v>11586</v>
      </c>
      <c r="Q77" s="75"/>
    </row>
    <row r="78" spans="2:17" x14ac:dyDescent="0.15">
      <c r="B78" s="74"/>
      <c r="C78" s="88" t="s">
        <v>63</v>
      </c>
      <c r="D78" s="89">
        <v>104</v>
      </c>
      <c r="E78" s="89">
        <v>103</v>
      </c>
      <c r="F78" s="89">
        <v>121</v>
      </c>
      <c r="G78" s="89">
        <v>152</v>
      </c>
      <c r="H78" s="89">
        <v>131</v>
      </c>
      <c r="I78" s="89">
        <v>119</v>
      </c>
      <c r="J78" s="89">
        <v>126</v>
      </c>
      <c r="K78" s="89">
        <v>131</v>
      </c>
      <c r="L78" s="89">
        <v>127</v>
      </c>
      <c r="M78" s="89">
        <v>132</v>
      </c>
      <c r="N78" s="89">
        <v>134</v>
      </c>
      <c r="O78" s="89">
        <v>92</v>
      </c>
      <c r="P78" s="90">
        <v>1472</v>
      </c>
      <c r="Q78" s="75"/>
    </row>
    <row r="79" spans="2:17" x14ac:dyDescent="0.15">
      <c r="B79" s="74"/>
      <c r="C79" s="88" t="s">
        <v>31</v>
      </c>
      <c r="D79" s="89">
        <v>16</v>
      </c>
      <c r="E79" s="89">
        <v>20</v>
      </c>
      <c r="F79" s="89">
        <v>20</v>
      </c>
      <c r="G79" s="89">
        <v>19</v>
      </c>
      <c r="H79" s="89">
        <v>16</v>
      </c>
      <c r="I79" s="89">
        <v>19</v>
      </c>
      <c r="J79" s="89">
        <v>16</v>
      </c>
      <c r="K79" s="89">
        <v>15</v>
      </c>
      <c r="L79" s="89">
        <v>20</v>
      </c>
      <c r="M79" s="89">
        <v>14</v>
      </c>
      <c r="N79" s="89">
        <v>15</v>
      </c>
      <c r="O79" s="89">
        <v>20</v>
      </c>
      <c r="P79" s="90">
        <v>210</v>
      </c>
      <c r="Q79" s="75"/>
    </row>
    <row r="80" spans="2:17" ht="11.25" thickBot="1" x14ac:dyDescent="0.2">
      <c r="B80" s="74"/>
      <c r="C80" s="88" t="s">
        <v>60</v>
      </c>
      <c r="D80" s="89">
        <v>45</v>
      </c>
      <c r="E80" s="89">
        <v>53</v>
      </c>
      <c r="F80" s="89">
        <v>129</v>
      </c>
      <c r="G80" s="89">
        <v>97</v>
      </c>
      <c r="H80" s="89">
        <v>113</v>
      </c>
      <c r="I80" s="89">
        <v>78</v>
      </c>
      <c r="J80" s="89">
        <v>71</v>
      </c>
      <c r="K80" s="89">
        <v>77</v>
      </c>
      <c r="L80" s="89">
        <v>82</v>
      </c>
      <c r="M80" s="89">
        <v>57</v>
      </c>
      <c r="N80" s="89">
        <v>21</v>
      </c>
      <c r="O80" s="89">
        <v>30</v>
      </c>
      <c r="P80" s="90">
        <v>853</v>
      </c>
      <c r="Q80" s="75"/>
    </row>
    <row r="81" spans="2:17" x14ac:dyDescent="0.15">
      <c r="B81" s="74"/>
      <c r="C81" s="91" t="s">
        <v>56</v>
      </c>
      <c r="D81" s="92">
        <v>1076</v>
      </c>
      <c r="E81" s="92">
        <v>1031</v>
      </c>
      <c r="F81" s="92">
        <v>1094</v>
      </c>
      <c r="G81" s="92">
        <v>1208</v>
      </c>
      <c r="H81" s="92">
        <v>1256</v>
      </c>
      <c r="I81" s="92">
        <v>1129</v>
      </c>
      <c r="J81" s="92">
        <v>1137</v>
      </c>
      <c r="K81" s="92">
        <v>1088</v>
      </c>
      <c r="L81" s="92">
        <v>1232</v>
      </c>
      <c r="M81" s="92">
        <v>1279</v>
      </c>
      <c r="N81" s="92">
        <v>1341</v>
      </c>
      <c r="O81" s="92">
        <v>1250</v>
      </c>
      <c r="P81" s="93">
        <v>14121</v>
      </c>
      <c r="Q81" s="75"/>
    </row>
    <row r="82" spans="2:17" x14ac:dyDescent="0.15">
      <c r="B82" s="74"/>
      <c r="C82" s="88" t="s">
        <v>58</v>
      </c>
      <c r="D82" s="94">
        <v>5.6691449814126393</v>
      </c>
      <c r="E82" s="94">
        <v>7.0805043646944714</v>
      </c>
      <c r="F82" s="94">
        <v>13.619744058500913</v>
      </c>
      <c r="G82" s="94">
        <v>9.6026490066225172</v>
      </c>
      <c r="H82" s="94">
        <v>10.270700636942676</v>
      </c>
      <c r="I82" s="94">
        <v>8.5916740478299385</v>
      </c>
      <c r="J82" s="94">
        <v>7.6517150395778364</v>
      </c>
      <c r="K82" s="94">
        <v>8.4558823529411775</v>
      </c>
      <c r="L82" s="94">
        <v>8.279220779220779</v>
      </c>
      <c r="M82" s="94">
        <v>5.551211884284597</v>
      </c>
      <c r="N82" s="94">
        <v>2.6845637583892619</v>
      </c>
      <c r="O82" s="95">
        <v>4</v>
      </c>
      <c r="P82" s="96">
        <v>7.5277954819063808</v>
      </c>
      <c r="Q82" s="75"/>
    </row>
    <row r="83" spans="2:17" ht="11.25" thickBot="1" x14ac:dyDescent="0.2">
      <c r="B83" s="74"/>
      <c r="C83" s="97" t="s">
        <v>59</v>
      </c>
      <c r="D83" s="98">
        <v>7.6198569506408891</v>
      </c>
      <c r="E83" s="98">
        <v>7.3011826357906662</v>
      </c>
      <c r="F83" s="98">
        <v>7.747326676580979</v>
      </c>
      <c r="G83" s="98">
        <v>8.5546349408682119</v>
      </c>
      <c r="H83" s="98">
        <v>8.8945542100417807</v>
      </c>
      <c r="I83" s="98">
        <v>7.9951844770200413</v>
      </c>
      <c r="J83" s="98">
        <v>8.0518376885489698</v>
      </c>
      <c r="K83" s="98">
        <v>7.7048367679342826</v>
      </c>
      <c r="L83" s="98">
        <v>8.7245945754549954</v>
      </c>
      <c r="M83" s="98">
        <v>9.0574321931874504</v>
      </c>
      <c r="N83" s="98">
        <v>9.4964945825366485</v>
      </c>
      <c r="O83" s="99">
        <v>8.8520643013950853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10</xdr:col>
                <xdr:colOff>104775</xdr:colOff>
                <xdr:row>1</xdr:row>
                <xdr:rowOff>9525</xdr:rowOff>
              </from>
              <to>
                <xdr:col>16</xdr:col>
                <xdr:colOff>228600</xdr:colOff>
                <xdr:row>10</xdr:row>
                <xdr:rowOff>180975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88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947</v>
      </c>
      <c r="E29" s="86">
        <v>895</v>
      </c>
      <c r="F29" s="86">
        <v>861</v>
      </c>
      <c r="G29" s="86">
        <v>983</v>
      </c>
      <c r="H29" s="86">
        <v>1022</v>
      </c>
      <c r="I29" s="86">
        <v>934</v>
      </c>
      <c r="J29" s="86">
        <v>948</v>
      </c>
      <c r="K29" s="86">
        <v>899</v>
      </c>
      <c r="L29" s="86">
        <v>1027</v>
      </c>
      <c r="M29" s="86">
        <v>1113</v>
      </c>
      <c r="N29" s="86">
        <v>1201</v>
      </c>
      <c r="O29" s="86">
        <v>1150</v>
      </c>
      <c r="P29" s="87">
        <v>11980</v>
      </c>
      <c r="Q29" s="75"/>
    </row>
    <row r="30" spans="2:17" x14ac:dyDescent="0.15">
      <c r="B30" s="74"/>
      <c r="C30" s="88" t="s">
        <v>63</v>
      </c>
      <c r="D30" s="89">
        <v>112</v>
      </c>
      <c r="E30" s="89">
        <v>105</v>
      </c>
      <c r="F30" s="89">
        <v>131</v>
      </c>
      <c r="G30" s="89">
        <v>157</v>
      </c>
      <c r="H30" s="89">
        <v>134</v>
      </c>
      <c r="I30" s="89">
        <v>123</v>
      </c>
      <c r="J30" s="89">
        <v>130</v>
      </c>
      <c r="K30" s="89">
        <v>138</v>
      </c>
      <c r="L30" s="89">
        <v>134</v>
      </c>
      <c r="M30" s="89">
        <v>142</v>
      </c>
      <c r="N30" s="89">
        <v>145</v>
      </c>
      <c r="O30" s="89">
        <v>104</v>
      </c>
      <c r="P30" s="90">
        <v>1555</v>
      </c>
      <c r="Q30" s="75"/>
    </row>
    <row r="31" spans="2:17" x14ac:dyDescent="0.15">
      <c r="B31" s="74"/>
      <c r="C31" s="88" t="s">
        <v>31</v>
      </c>
      <c r="D31" s="89">
        <v>16</v>
      </c>
      <c r="E31" s="89">
        <v>22</v>
      </c>
      <c r="F31" s="89">
        <v>20</v>
      </c>
      <c r="G31" s="89">
        <v>19</v>
      </c>
      <c r="H31" s="89">
        <v>16</v>
      </c>
      <c r="I31" s="89">
        <v>19</v>
      </c>
      <c r="J31" s="89">
        <v>17</v>
      </c>
      <c r="K31" s="89">
        <v>16</v>
      </c>
      <c r="L31" s="89">
        <v>20</v>
      </c>
      <c r="M31" s="89">
        <v>14</v>
      </c>
      <c r="N31" s="89">
        <v>15</v>
      </c>
      <c r="O31" s="89">
        <v>21</v>
      </c>
      <c r="P31" s="90">
        <v>215</v>
      </c>
      <c r="Q31" s="75"/>
    </row>
    <row r="32" spans="2:17" ht="11.25" thickBot="1" x14ac:dyDescent="0.2">
      <c r="B32" s="74"/>
      <c r="C32" s="88" t="s">
        <v>60</v>
      </c>
      <c r="D32" s="89">
        <v>45</v>
      </c>
      <c r="E32" s="89">
        <v>61</v>
      </c>
      <c r="F32" s="89">
        <v>149</v>
      </c>
      <c r="G32" s="89">
        <v>109</v>
      </c>
      <c r="H32" s="89">
        <v>130</v>
      </c>
      <c r="I32" s="89">
        <v>78</v>
      </c>
      <c r="J32" s="89">
        <v>79</v>
      </c>
      <c r="K32" s="89">
        <v>82</v>
      </c>
      <c r="L32" s="89">
        <v>90</v>
      </c>
      <c r="M32" s="89">
        <v>63</v>
      </c>
      <c r="N32" s="89">
        <v>26</v>
      </c>
      <c r="O32" s="89">
        <v>34</v>
      </c>
      <c r="P32" s="90">
        <v>946</v>
      </c>
      <c r="Q32" s="75"/>
    </row>
    <row r="33" spans="2:17" x14ac:dyDescent="0.15">
      <c r="B33" s="74"/>
      <c r="C33" s="91" t="s">
        <v>56</v>
      </c>
      <c r="D33" s="92">
        <v>1120</v>
      </c>
      <c r="E33" s="92">
        <v>1083</v>
      </c>
      <c r="F33" s="92">
        <v>1161</v>
      </c>
      <c r="G33" s="92">
        <v>1268</v>
      </c>
      <c r="H33" s="92">
        <v>1302</v>
      </c>
      <c r="I33" s="92">
        <v>1154</v>
      </c>
      <c r="J33" s="92">
        <v>1174</v>
      </c>
      <c r="K33" s="92">
        <v>1135</v>
      </c>
      <c r="L33" s="92">
        <v>1271</v>
      </c>
      <c r="M33" s="92">
        <v>1332</v>
      </c>
      <c r="N33" s="92">
        <v>1387</v>
      </c>
      <c r="O33" s="92">
        <v>1309</v>
      </c>
      <c r="P33" s="93">
        <v>14696</v>
      </c>
      <c r="Q33" s="75"/>
    </row>
    <row r="34" spans="2:17" x14ac:dyDescent="0.15">
      <c r="B34" s="74"/>
      <c r="C34" s="88" t="s">
        <v>58</v>
      </c>
      <c r="D34" s="94">
        <v>5.4464285714285712</v>
      </c>
      <c r="E34" s="94">
        <v>7.6638965835641741</v>
      </c>
      <c r="F34" s="94">
        <v>14.556416881998278</v>
      </c>
      <c r="G34" s="94">
        <v>10.094637223974763</v>
      </c>
      <c r="H34" s="94">
        <v>11.213517665130567</v>
      </c>
      <c r="I34" s="94">
        <v>8.4055459272097046</v>
      </c>
      <c r="J34" s="94">
        <v>8.1771720613287897</v>
      </c>
      <c r="K34" s="94">
        <v>8.6343612334801758</v>
      </c>
      <c r="L34" s="94">
        <v>8.6546026750590084</v>
      </c>
      <c r="M34" s="94">
        <v>5.7807807807807805</v>
      </c>
      <c r="N34" s="94">
        <v>2.9560201874549383</v>
      </c>
      <c r="O34" s="95">
        <v>4.2016806722689077</v>
      </c>
      <c r="P34" s="96">
        <v>7.9001088731627656</v>
      </c>
      <c r="Q34" s="75"/>
    </row>
    <row r="35" spans="2:17" ht="11.25" thickBot="1" x14ac:dyDescent="0.2">
      <c r="B35" s="74"/>
      <c r="C35" s="97" t="s">
        <v>59</v>
      </c>
      <c r="D35" s="98">
        <v>7.6211213935764839</v>
      </c>
      <c r="E35" s="98">
        <v>7.3693522046815465</v>
      </c>
      <c r="F35" s="98">
        <v>7.9001088731627656</v>
      </c>
      <c r="G35" s="98">
        <v>8.6281981491562334</v>
      </c>
      <c r="H35" s="98">
        <v>8.8595536200326617</v>
      </c>
      <c r="I35" s="98">
        <v>7.8524768644529122</v>
      </c>
      <c r="J35" s="98">
        <v>7.9885683179096345</v>
      </c>
      <c r="K35" s="98">
        <v>7.723189983669025</v>
      </c>
      <c r="L35" s="98">
        <v>8.6486118671747416</v>
      </c>
      <c r="M35" s="98">
        <v>9.0636908002177474</v>
      </c>
      <c r="N35" s="98">
        <v>9.4379422972237332</v>
      </c>
      <c r="O35" s="99">
        <v>8.9071856287425142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10</xdr:col>
                <xdr:colOff>104775</xdr:colOff>
                <xdr:row>1</xdr:row>
                <xdr:rowOff>9525</xdr:rowOff>
              </from>
              <to>
                <xdr:col>16</xdr:col>
                <xdr:colOff>228600</xdr:colOff>
                <xdr:row>10</xdr:row>
                <xdr:rowOff>180975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10" t="s">
        <v>67</v>
      </c>
      <c r="H27" s="109"/>
    </row>
    <row r="28" spans="3:8" ht="30" customHeight="1" thickBot="1" x14ac:dyDescent="0.2">
      <c r="C28" s="111" t="s">
        <v>68</v>
      </c>
      <c r="D28" s="204" t="s">
        <v>85</v>
      </c>
      <c r="E28" s="205"/>
      <c r="F28" s="111" t="s">
        <v>69</v>
      </c>
      <c r="G28" s="206">
        <v>44083</v>
      </c>
      <c r="H28" s="207"/>
    </row>
    <row r="29" spans="3:8" ht="35.1" customHeight="1" thickBot="1" x14ac:dyDescent="0.2">
      <c r="C29" s="112" t="s">
        <v>70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2</xdr:col>
                <xdr:colOff>666750</xdr:colOff>
                <xdr:row>5</xdr:row>
                <xdr:rowOff>66675</xdr:rowOff>
              </from>
              <to>
                <xdr:col>6</xdr:col>
                <xdr:colOff>304800</xdr:colOff>
                <xdr:row>11</xdr:row>
                <xdr:rowOff>123825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666750</xdr:colOff>
                <xdr:row>17</xdr:row>
                <xdr:rowOff>85725</xdr:rowOff>
              </from>
              <to>
                <xdr:col>6</xdr:col>
                <xdr:colOff>285750</xdr:colOff>
                <xdr:row>23</xdr:row>
                <xdr:rowOff>152400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4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</v>
      </c>
      <c r="E18" s="49">
        <v>0</v>
      </c>
      <c r="F18" s="49">
        <v>0</v>
      </c>
      <c r="G18" s="50">
        <v>0</v>
      </c>
      <c r="H18" s="51">
        <v>2</v>
      </c>
      <c r="I18" s="51">
        <v>0</v>
      </c>
      <c r="J18" s="51">
        <v>2</v>
      </c>
      <c r="K18" s="135">
        <v>0</v>
      </c>
      <c r="L18" s="135">
        <v>0.79365079365079361</v>
      </c>
      <c r="M18" s="155" t="s">
        <v>10</v>
      </c>
      <c r="N18" s="41" t="s">
        <v>15</v>
      </c>
      <c r="O18" s="48">
        <v>107</v>
      </c>
      <c r="P18" s="49">
        <v>8</v>
      </c>
      <c r="Q18" s="49">
        <v>2</v>
      </c>
      <c r="R18" s="50">
        <v>3</v>
      </c>
      <c r="S18" s="51">
        <v>115</v>
      </c>
      <c r="T18" s="51">
        <v>5</v>
      </c>
      <c r="U18" s="51">
        <v>120</v>
      </c>
      <c r="V18" s="135">
        <v>4.1666666666666661</v>
      </c>
      <c r="W18" s="135">
        <v>1.6818500350385426</v>
      </c>
      <c r="X18" s="1"/>
    </row>
    <row r="19" spans="2:24" ht="15.95" customHeight="1" x14ac:dyDescent="0.15">
      <c r="B19" s="156"/>
      <c r="C19" s="42" t="s">
        <v>16</v>
      </c>
      <c r="D19" s="52">
        <v>0</v>
      </c>
      <c r="E19" s="53">
        <v>1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0.3968253968253968</v>
      </c>
      <c r="M19" s="156"/>
      <c r="N19" s="42" t="s">
        <v>16</v>
      </c>
      <c r="O19" s="52">
        <v>113</v>
      </c>
      <c r="P19" s="53">
        <v>10</v>
      </c>
      <c r="Q19" s="53">
        <v>2</v>
      </c>
      <c r="R19" s="54">
        <v>2</v>
      </c>
      <c r="S19" s="55">
        <v>123</v>
      </c>
      <c r="T19" s="55">
        <v>4</v>
      </c>
      <c r="U19" s="55">
        <v>127</v>
      </c>
      <c r="V19" s="136">
        <v>3.1496062992125982</v>
      </c>
      <c r="W19" s="136">
        <v>1.7799579537491241</v>
      </c>
      <c r="X19" s="1"/>
    </row>
    <row r="20" spans="2:24" ht="15.95" customHeight="1" x14ac:dyDescent="0.15">
      <c r="B20" s="156"/>
      <c r="C20" s="42" t="s">
        <v>17</v>
      </c>
      <c r="D20" s="52">
        <v>1</v>
      </c>
      <c r="E20" s="53">
        <v>1</v>
      </c>
      <c r="F20" s="53">
        <v>0</v>
      </c>
      <c r="G20" s="54">
        <v>0</v>
      </c>
      <c r="H20" s="55">
        <v>2</v>
      </c>
      <c r="I20" s="55">
        <v>0</v>
      </c>
      <c r="J20" s="55">
        <v>2</v>
      </c>
      <c r="K20" s="136">
        <v>0</v>
      </c>
      <c r="L20" s="136">
        <v>0.79365079365079361</v>
      </c>
      <c r="M20" s="156"/>
      <c r="N20" s="42" t="s">
        <v>17</v>
      </c>
      <c r="O20" s="52">
        <v>90</v>
      </c>
      <c r="P20" s="53">
        <v>11</v>
      </c>
      <c r="Q20" s="53">
        <v>2</v>
      </c>
      <c r="R20" s="54">
        <v>1</v>
      </c>
      <c r="S20" s="55">
        <v>101</v>
      </c>
      <c r="T20" s="55">
        <v>3</v>
      </c>
      <c r="U20" s="55">
        <v>104</v>
      </c>
      <c r="V20" s="136">
        <v>2.8846153846153846</v>
      </c>
      <c r="W20" s="136">
        <v>1.45760336370007</v>
      </c>
      <c r="X20" s="1"/>
    </row>
    <row r="21" spans="2:24" ht="15.95" customHeight="1" x14ac:dyDescent="0.15">
      <c r="B21" s="156"/>
      <c r="C21" s="42" t="s">
        <v>18</v>
      </c>
      <c r="D21" s="52">
        <v>2</v>
      </c>
      <c r="E21" s="53">
        <v>1</v>
      </c>
      <c r="F21" s="56">
        <v>0</v>
      </c>
      <c r="G21" s="54">
        <v>0</v>
      </c>
      <c r="H21" s="55">
        <v>3</v>
      </c>
      <c r="I21" s="55">
        <v>0</v>
      </c>
      <c r="J21" s="55">
        <v>3</v>
      </c>
      <c r="K21" s="136">
        <v>0</v>
      </c>
      <c r="L21" s="136">
        <v>1.1904761904761905</v>
      </c>
      <c r="M21" s="156"/>
      <c r="N21" s="42" t="s">
        <v>18</v>
      </c>
      <c r="O21" s="52">
        <v>46</v>
      </c>
      <c r="P21" s="53">
        <v>8</v>
      </c>
      <c r="Q21" s="56">
        <v>1</v>
      </c>
      <c r="R21" s="54">
        <v>2</v>
      </c>
      <c r="S21" s="55">
        <v>54</v>
      </c>
      <c r="T21" s="55">
        <v>3</v>
      </c>
      <c r="U21" s="55">
        <v>57</v>
      </c>
      <c r="V21" s="136">
        <v>5.2631578947368416</v>
      </c>
      <c r="W21" s="136">
        <v>0.79887876664330759</v>
      </c>
      <c r="X21" s="1"/>
    </row>
    <row r="22" spans="2:24" ht="15.95" customHeight="1" x14ac:dyDescent="0.15">
      <c r="B22" s="156"/>
      <c r="C22" s="42" t="s">
        <v>19</v>
      </c>
      <c r="D22" s="52">
        <v>3</v>
      </c>
      <c r="E22" s="53">
        <v>0</v>
      </c>
      <c r="F22" s="53">
        <v>0</v>
      </c>
      <c r="G22" s="54">
        <v>0</v>
      </c>
      <c r="H22" s="55">
        <v>3</v>
      </c>
      <c r="I22" s="55">
        <v>0</v>
      </c>
      <c r="J22" s="55">
        <v>3</v>
      </c>
      <c r="K22" s="136">
        <v>0</v>
      </c>
      <c r="L22" s="136">
        <v>1.1904761904761905</v>
      </c>
      <c r="M22" s="156"/>
      <c r="N22" s="42" t="s">
        <v>19</v>
      </c>
      <c r="O22" s="52">
        <v>51</v>
      </c>
      <c r="P22" s="53">
        <v>8</v>
      </c>
      <c r="Q22" s="53">
        <v>2</v>
      </c>
      <c r="R22" s="54">
        <v>5</v>
      </c>
      <c r="S22" s="55">
        <v>59</v>
      </c>
      <c r="T22" s="55">
        <v>7</v>
      </c>
      <c r="U22" s="55">
        <v>66</v>
      </c>
      <c r="V22" s="136">
        <v>10.606060606060606</v>
      </c>
      <c r="W22" s="136">
        <v>0.92501751927119824</v>
      </c>
      <c r="X22" s="1"/>
    </row>
    <row r="23" spans="2:24" ht="15.95" customHeight="1" x14ac:dyDescent="0.15">
      <c r="B23" s="156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1.1904761904761905</v>
      </c>
      <c r="M23" s="156"/>
      <c r="N23" s="43" t="s">
        <v>20</v>
      </c>
      <c r="O23" s="52">
        <v>46</v>
      </c>
      <c r="P23" s="57">
        <v>9</v>
      </c>
      <c r="Q23" s="57">
        <v>0</v>
      </c>
      <c r="R23" s="58">
        <v>2</v>
      </c>
      <c r="S23" s="59">
        <v>55</v>
      </c>
      <c r="T23" s="59">
        <v>2</v>
      </c>
      <c r="U23" s="59">
        <v>57</v>
      </c>
      <c r="V23" s="137">
        <v>3.5087719298245612</v>
      </c>
      <c r="W23" s="137">
        <v>0.79887876664330759</v>
      </c>
      <c r="X23" s="1"/>
    </row>
    <row r="24" spans="2:24" ht="15.95" customHeight="1" x14ac:dyDescent="0.15">
      <c r="B24" s="157"/>
      <c r="C24" s="44" t="s">
        <v>5</v>
      </c>
      <c r="D24" s="60">
        <v>11</v>
      </c>
      <c r="E24" s="61">
        <v>3</v>
      </c>
      <c r="F24" s="61">
        <v>0</v>
      </c>
      <c r="G24" s="62">
        <v>0</v>
      </c>
      <c r="H24" s="63">
        <v>14</v>
      </c>
      <c r="I24" s="63">
        <v>0</v>
      </c>
      <c r="J24" s="63">
        <v>14</v>
      </c>
      <c r="K24" s="138">
        <v>0</v>
      </c>
      <c r="L24" s="138">
        <v>5.5555555555555554</v>
      </c>
      <c r="M24" s="157"/>
      <c r="N24" s="44" t="s">
        <v>5</v>
      </c>
      <c r="O24" s="60">
        <v>453</v>
      </c>
      <c r="P24" s="61">
        <v>54</v>
      </c>
      <c r="Q24" s="61">
        <v>9</v>
      </c>
      <c r="R24" s="62">
        <v>15</v>
      </c>
      <c r="S24" s="63">
        <v>507</v>
      </c>
      <c r="T24" s="63">
        <v>24</v>
      </c>
      <c r="U24" s="63">
        <v>531</v>
      </c>
      <c r="V24" s="138">
        <v>4.5197740112994351</v>
      </c>
      <c r="W24" s="138">
        <v>7.4421864050455504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</v>
      </c>
      <c r="E25" s="49">
        <v>0</v>
      </c>
      <c r="F25" s="49">
        <v>0</v>
      </c>
      <c r="G25" s="50">
        <v>1</v>
      </c>
      <c r="H25" s="64">
        <v>3</v>
      </c>
      <c r="I25" s="64">
        <v>1</v>
      </c>
      <c r="J25" s="64">
        <v>4</v>
      </c>
      <c r="K25" s="139">
        <v>25</v>
      </c>
      <c r="L25" s="139">
        <v>1.5873015873015872</v>
      </c>
      <c r="M25" s="155" t="s">
        <v>21</v>
      </c>
      <c r="N25" s="45" t="s">
        <v>15</v>
      </c>
      <c r="O25" s="48">
        <v>61</v>
      </c>
      <c r="P25" s="49">
        <v>8</v>
      </c>
      <c r="Q25" s="49">
        <v>2</v>
      </c>
      <c r="R25" s="50">
        <v>4</v>
      </c>
      <c r="S25" s="64">
        <v>69</v>
      </c>
      <c r="T25" s="64">
        <v>6</v>
      </c>
      <c r="U25" s="64">
        <v>75</v>
      </c>
      <c r="V25" s="139">
        <v>8</v>
      </c>
      <c r="W25" s="139">
        <v>1.051156271899089</v>
      </c>
      <c r="X25" s="1"/>
    </row>
    <row r="26" spans="2:24" ht="15.95" customHeight="1" x14ac:dyDescent="0.15">
      <c r="B26" s="156"/>
      <c r="C26" s="42" t="s">
        <v>16</v>
      </c>
      <c r="D26" s="52">
        <v>3</v>
      </c>
      <c r="E26" s="53">
        <v>0</v>
      </c>
      <c r="F26" s="53">
        <v>0</v>
      </c>
      <c r="G26" s="54">
        <v>0</v>
      </c>
      <c r="H26" s="55">
        <v>3</v>
      </c>
      <c r="I26" s="55">
        <v>0</v>
      </c>
      <c r="J26" s="55">
        <v>3</v>
      </c>
      <c r="K26" s="136">
        <v>0</v>
      </c>
      <c r="L26" s="136">
        <v>1.1904761904761905</v>
      </c>
      <c r="M26" s="156"/>
      <c r="N26" s="42" t="s">
        <v>16</v>
      </c>
      <c r="O26" s="52">
        <v>84</v>
      </c>
      <c r="P26" s="53">
        <v>8</v>
      </c>
      <c r="Q26" s="53">
        <v>2</v>
      </c>
      <c r="R26" s="54">
        <v>5</v>
      </c>
      <c r="S26" s="55">
        <v>92</v>
      </c>
      <c r="T26" s="55">
        <v>7</v>
      </c>
      <c r="U26" s="55">
        <v>99</v>
      </c>
      <c r="V26" s="136">
        <v>7.0707070707070701</v>
      </c>
      <c r="W26" s="136">
        <v>1.3875262789067975</v>
      </c>
      <c r="X26" s="1"/>
    </row>
    <row r="27" spans="2:24" ht="15.95" customHeight="1" x14ac:dyDescent="0.15">
      <c r="B27" s="156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0.3968253968253968</v>
      </c>
      <c r="M27" s="156"/>
      <c r="N27" s="42" t="s">
        <v>17</v>
      </c>
      <c r="O27" s="52">
        <v>54</v>
      </c>
      <c r="P27" s="53">
        <v>9</v>
      </c>
      <c r="Q27" s="53">
        <v>0</v>
      </c>
      <c r="R27" s="54">
        <v>6</v>
      </c>
      <c r="S27" s="55">
        <v>63</v>
      </c>
      <c r="T27" s="55">
        <v>6</v>
      </c>
      <c r="U27" s="55">
        <v>69</v>
      </c>
      <c r="V27" s="136">
        <v>8.695652173913043</v>
      </c>
      <c r="W27" s="136">
        <v>0.96706377014716183</v>
      </c>
      <c r="X27" s="1"/>
    </row>
    <row r="28" spans="2:24" ht="15.95" customHeight="1" x14ac:dyDescent="0.15">
      <c r="B28" s="156"/>
      <c r="C28" s="42" t="s">
        <v>18</v>
      </c>
      <c r="D28" s="52">
        <v>1</v>
      </c>
      <c r="E28" s="53">
        <v>0</v>
      </c>
      <c r="F28" s="53">
        <v>0</v>
      </c>
      <c r="G28" s="54">
        <v>1</v>
      </c>
      <c r="H28" s="55">
        <v>1</v>
      </c>
      <c r="I28" s="55">
        <v>1</v>
      </c>
      <c r="J28" s="55">
        <v>2</v>
      </c>
      <c r="K28" s="136">
        <v>50</v>
      </c>
      <c r="L28" s="136">
        <v>0.79365079365079361</v>
      </c>
      <c r="M28" s="156"/>
      <c r="N28" s="42" t="s">
        <v>18</v>
      </c>
      <c r="O28" s="52">
        <v>77</v>
      </c>
      <c r="P28" s="53">
        <v>7</v>
      </c>
      <c r="Q28" s="53">
        <v>3</v>
      </c>
      <c r="R28" s="54">
        <v>2</v>
      </c>
      <c r="S28" s="55">
        <v>84</v>
      </c>
      <c r="T28" s="55">
        <v>5</v>
      </c>
      <c r="U28" s="55">
        <v>89</v>
      </c>
      <c r="V28" s="136">
        <v>5.6179775280898872</v>
      </c>
      <c r="W28" s="136">
        <v>1.2473721093202523</v>
      </c>
      <c r="X28" s="1"/>
    </row>
    <row r="29" spans="2:24" ht="15.95" customHeight="1" x14ac:dyDescent="0.15">
      <c r="B29" s="156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6"/>
      <c r="N29" s="42" t="s">
        <v>19</v>
      </c>
      <c r="O29" s="52">
        <v>71</v>
      </c>
      <c r="P29" s="53">
        <v>9</v>
      </c>
      <c r="Q29" s="53">
        <v>0</v>
      </c>
      <c r="R29" s="54">
        <v>3</v>
      </c>
      <c r="S29" s="55">
        <v>80</v>
      </c>
      <c r="T29" s="55">
        <v>3</v>
      </c>
      <c r="U29" s="55">
        <v>83</v>
      </c>
      <c r="V29" s="136">
        <v>3.6144578313253009</v>
      </c>
      <c r="W29" s="136">
        <v>1.1632796075683252</v>
      </c>
      <c r="X29" s="1"/>
    </row>
    <row r="30" spans="2:24" ht="15.95" customHeight="1" x14ac:dyDescent="0.15">
      <c r="B30" s="156"/>
      <c r="C30" s="43" t="s">
        <v>20</v>
      </c>
      <c r="D30" s="65">
        <v>5</v>
      </c>
      <c r="E30" s="57">
        <v>1</v>
      </c>
      <c r="F30" s="57">
        <v>1</v>
      </c>
      <c r="G30" s="58">
        <v>1</v>
      </c>
      <c r="H30" s="59">
        <v>6</v>
      </c>
      <c r="I30" s="59">
        <v>2</v>
      </c>
      <c r="J30" s="59">
        <v>8</v>
      </c>
      <c r="K30" s="137">
        <v>25</v>
      </c>
      <c r="L30" s="137">
        <v>3.1746031746031744</v>
      </c>
      <c r="M30" s="156"/>
      <c r="N30" s="43" t="s">
        <v>20</v>
      </c>
      <c r="O30" s="65">
        <v>78</v>
      </c>
      <c r="P30" s="57">
        <v>9</v>
      </c>
      <c r="Q30" s="57">
        <v>0</v>
      </c>
      <c r="R30" s="58">
        <v>5</v>
      </c>
      <c r="S30" s="59">
        <v>87</v>
      </c>
      <c r="T30" s="59">
        <v>5</v>
      </c>
      <c r="U30" s="59">
        <v>92</v>
      </c>
      <c r="V30" s="137">
        <v>5.4347826086956523</v>
      </c>
      <c r="W30" s="137">
        <v>1.2894183601962159</v>
      </c>
      <c r="X30" s="1"/>
    </row>
    <row r="31" spans="2:24" ht="15.95" customHeight="1" x14ac:dyDescent="0.15">
      <c r="B31" s="157"/>
      <c r="C31" s="44" t="s">
        <v>5</v>
      </c>
      <c r="D31" s="60">
        <v>13</v>
      </c>
      <c r="E31" s="61">
        <v>1</v>
      </c>
      <c r="F31" s="61">
        <v>1</v>
      </c>
      <c r="G31" s="62">
        <v>3</v>
      </c>
      <c r="H31" s="63">
        <v>14</v>
      </c>
      <c r="I31" s="63">
        <v>4</v>
      </c>
      <c r="J31" s="63">
        <v>18</v>
      </c>
      <c r="K31" s="138">
        <v>22.222222222222221</v>
      </c>
      <c r="L31" s="138">
        <v>7.1428571428571423</v>
      </c>
      <c r="M31" s="157"/>
      <c r="N31" s="44" t="s">
        <v>5</v>
      </c>
      <c r="O31" s="60">
        <v>425</v>
      </c>
      <c r="P31" s="61">
        <v>50</v>
      </c>
      <c r="Q31" s="61">
        <v>7</v>
      </c>
      <c r="R31" s="62">
        <v>25</v>
      </c>
      <c r="S31" s="63">
        <v>475</v>
      </c>
      <c r="T31" s="63">
        <v>32</v>
      </c>
      <c r="U31" s="63">
        <v>507</v>
      </c>
      <c r="V31" s="138">
        <v>6.3116370808678504</v>
      </c>
      <c r="W31" s="138">
        <v>7.1058163980378408</v>
      </c>
      <c r="X31" s="1"/>
    </row>
    <row r="32" spans="2:24" ht="15.95" customHeight="1" x14ac:dyDescent="0.15">
      <c r="B32" s="153" t="s">
        <v>33</v>
      </c>
      <c r="C32" s="154"/>
      <c r="D32" s="48">
        <v>16</v>
      </c>
      <c r="E32" s="49">
        <v>6</v>
      </c>
      <c r="F32" s="49">
        <v>0</v>
      </c>
      <c r="G32" s="50">
        <v>7</v>
      </c>
      <c r="H32" s="64">
        <v>22</v>
      </c>
      <c r="I32" s="64">
        <v>7</v>
      </c>
      <c r="J32" s="64">
        <v>29</v>
      </c>
      <c r="K32" s="139">
        <v>24.137931034482758</v>
      </c>
      <c r="L32" s="139">
        <v>11.507936507936508</v>
      </c>
      <c r="M32" s="153" t="s">
        <v>33</v>
      </c>
      <c r="N32" s="154"/>
      <c r="O32" s="48">
        <v>451</v>
      </c>
      <c r="P32" s="49">
        <v>46</v>
      </c>
      <c r="Q32" s="49">
        <v>10</v>
      </c>
      <c r="R32" s="50">
        <v>56</v>
      </c>
      <c r="S32" s="64">
        <v>497</v>
      </c>
      <c r="T32" s="64">
        <v>66</v>
      </c>
      <c r="U32" s="64">
        <v>563</v>
      </c>
      <c r="V32" s="139">
        <v>11.72291296625222</v>
      </c>
      <c r="W32" s="139">
        <v>7.8906797477224941</v>
      </c>
      <c r="X32" s="1"/>
    </row>
    <row r="33" spans="2:24" ht="15.95" customHeight="1" x14ac:dyDescent="0.15">
      <c r="B33" s="153" t="s">
        <v>29</v>
      </c>
      <c r="C33" s="154"/>
      <c r="D33" s="60">
        <v>23</v>
      </c>
      <c r="E33" s="61">
        <v>2</v>
      </c>
      <c r="F33" s="61">
        <v>0</v>
      </c>
      <c r="G33" s="62">
        <v>8</v>
      </c>
      <c r="H33" s="63">
        <v>25</v>
      </c>
      <c r="I33" s="63">
        <v>8</v>
      </c>
      <c r="J33" s="63">
        <v>33</v>
      </c>
      <c r="K33" s="138">
        <v>24.242424242424242</v>
      </c>
      <c r="L33" s="138">
        <v>13.095238095238097</v>
      </c>
      <c r="M33" s="153" t="s">
        <v>29</v>
      </c>
      <c r="N33" s="154"/>
      <c r="O33" s="60">
        <v>546</v>
      </c>
      <c r="P33" s="61">
        <v>63</v>
      </c>
      <c r="Q33" s="61">
        <v>8</v>
      </c>
      <c r="R33" s="62">
        <v>55</v>
      </c>
      <c r="S33" s="63">
        <v>609</v>
      </c>
      <c r="T33" s="63">
        <v>63</v>
      </c>
      <c r="U33" s="63">
        <v>672</v>
      </c>
      <c r="V33" s="138">
        <v>9.375</v>
      </c>
      <c r="W33" s="138">
        <v>9.4183601962158381</v>
      </c>
      <c r="X33" s="1"/>
    </row>
    <row r="34" spans="2:24" ht="15.95" customHeight="1" x14ac:dyDescent="0.15">
      <c r="B34" s="153" t="s">
        <v>22</v>
      </c>
      <c r="C34" s="154"/>
      <c r="D34" s="60">
        <v>9</v>
      </c>
      <c r="E34" s="61">
        <v>2</v>
      </c>
      <c r="F34" s="61">
        <v>0</v>
      </c>
      <c r="G34" s="62">
        <v>11</v>
      </c>
      <c r="H34" s="63">
        <v>11</v>
      </c>
      <c r="I34" s="63">
        <v>11</v>
      </c>
      <c r="J34" s="63">
        <v>22</v>
      </c>
      <c r="K34" s="138">
        <v>50</v>
      </c>
      <c r="L34" s="138">
        <v>8.7301587301587293</v>
      </c>
      <c r="M34" s="153" t="s">
        <v>22</v>
      </c>
      <c r="N34" s="154"/>
      <c r="O34" s="60">
        <v>525</v>
      </c>
      <c r="P34" s="61">
        <v>65</v>
      </c>
      <c r="Q34" s="61">
        <v>8</v>
      </c>
      <c r="R34" s="62">
        <v>53</v>
      </c>
      <c r="S34" s="63">
        <v>590</v>
      </c>
      <c r="T34" s="63">
        <v>61</v>
      </c>
      <c r="U34" s="63">
        <v>651</v>
      </c>
      <c r="V34" s="138">
        <v>9.3701996927803393</v>
      </c>
      <c r="W34" s="138">
        <v>9.1240364400840921</v>
      </c>
      <c r="X34" s="1"/>
    </row>
    <row r="35" spans="2:24" ht="15.95" customHeight="1" x14ac:dyDescent="0.15">
      <c r="B35" s="153" t="s">
        <v>23</v>
      </c>
      <c r="C35" s="154"/>
      <c r="D35" s="60">
        <v>6</v>
      </c>
      <c r="E35" s="61">
        <v>2</v>
      </c>
      <c r="F35" s="61">
        <v>0</v>
      </c>
      <c r="G35" s="62">
        <v>0</v>
      </c>
      <c r="H35" s="63">
        <v>8</v>
      </c>
      <c r="I35" s="63">
        <v>0</v>
      </c>
      <c r="J35" s="63">
        <v>8</v>
      </c>
      <c r="K35" s="138">
        <v>0</v>
      </c>
      <c r="L35" s="138">
        <v>3.1746031746031744</v>
      </c>
      <c r="M35" s="153" t="s">
        <v>23</v>
      </c>
      <c r="N35" s="154"/>
      <c r="O35" s="60">
        <v>457</v>
      </c>
      <c r="P35" s="61">
        <v>60</v>
      </c>
      <c r="Q35" s="61">
        <v>9</v>
      </c>
      <c r="R35" s="62">
        <v>36</v>
      </c>
      <c r="S35" s="63">
        <v>517</v>
      </c>
      <c r="T35" s="63">
        <v>45</v>
      </c>
      <c r="U35" s="63">
        <v>562</v>
      </c>
      <c r="V35" s="138">
        <v>8.007117437722421</v>
      </c>
      <c r="W35" s="138">
        <v>7.8766643307638402</v>
      </c>
      <c r="X35" s="1"/>
    </row>
    <row r="36" spans="2:24" ht="15.95" customHeight="1" x14ac:dyDescent="0.15">
      <c r="B36" s="153" t="s">
        <v>24</v>
      </c>
      <c r="C36" s="154"/>
      <c r="D36" s="60">
        <v>10</v>
      </c>
      <c r="E36" s="61">
        <v>2</v>
      </c>
      <c r="F36" s="61">
        <v>1</v>
      </c>
      <c r="G36" s="62">
        <v>4</v>
      </c>
      <c r="H36" s="63">
        <v>12</v>
      </c>
      <c r="I36" s="63">
        <v>5</v>
      </c>
      <c r="J36" s="63">
        <v>17</v>
      </c>
      <c r="K36" s="138">
        <v>29.411764705882355</v>
      </c>
      <c r="L36" s="138">
        <v>6.746031746031746</v>
      </c>
      <c r="M36" s="153" t="s">
        <v>24</v>
      </c>
      <c r="N36" s="154"/>
      <c r="O36" s="60">
        <v>404</v>
      </c>
      <c r="P36" s="61">
        <v>60</v>
      </c>
      <c r="Q36" s="61">
        <v>6</v>
      </c>
      <c r="R36" s="62">
        <v>22</v>
      </c>
      <c r="S36" s="63">
        <v>464</v>
      </c>
      <c r="T36" s="63">
        <v>28</v>
      </c>
      <c r="U36" s="63">
        <v>492</v>
      </c>
      <c r="V36" s="138">
        <v>5.6910569105691051</v>
      </c>
      <c r="W36" s="138">
        <v>6.8955851436580247</v>
      </c>
      <c r="X36" s="1"/>
    </row>
    <row r="37" spans="2:24" ht="15.95" customHeight="1" x14ac:dyDescent="0.15">
      <c r="B37" s="153" t="s">
        <v>25</v>
      </c>
      <c r="C37" s="154"/>
      <c r="D37" s="60">
        <v>19</v>
      </c>
      <c r="E37" s="61">
        <v>5</v>
      </c>
      <c r="F37" s="61">
        <v>1</v>
      </c>
      <c r="G37" s="62">
        <v>1</v>
      </c>
      <c r="H37" s="63">
        <v>24</v>
      </c>
      <c r="I37" s="63">
        <v>2</v>
      </c>
      <c r="J37" s="63">
        <v>26</v>
      </c>
      <c r="K37" s="138">
        <v>7.6923076923076925</v>
      </c>
      <c r="L37" s="138">
        <v>10.317460317460316</v>
      </c>
      <c r="M37" s="153" t="s">
        <v>25</v>
      </c>
      <c r="N37" s="154"/>
      <c r="O37" s="60">
        <v>383</v>
      </c>
      <c r="P37" s="61">
        <v>64</v>
      </c>
      <c r="Q37" s="61">
        <v>6</v>
      </c>
      <c r="R37" s="62">
        <v>31</v>
      </c>
      <c r="S37" s="63">
        <v>447</v>
      </c>
      <c r="T37" s="63">
        <v>37</v>
      </c>
      <c r="U37" s="63">
        <v>484</v>
      </c>
      <c r="V37" s="138">
        <v>7.6446280991735529</v>
      </c>
      <c r="W37" s="138">
        <v>6.783461807988787</v>
      </c>
      <c r="X37" s="1"/>
    </row>
    <row r="38" spans="2:24" ht="15.95" customHeight="1" x14ac:dyDescent="0.15">
      <c r="B38" s="153" t="s">
        <v>30</v>
      </c>
      <c r="C38" s="154"/>
      <c r="D38" s="60">
        <v>17</v>
      </c>
      <c r="E38" s="61">
        <v>2</v>
      </c>
      <c r="F38" s="61">
        <v>0</v>
      </c>
      <c r="G38" s="62">
        <v>1</v>
      </c>
      <c r="H38" s="63">
        <v>19</v>
      </c>
      <c r="I38" s="63">
        <v>1</v>
      </c>
      <c r="J38" s="63">
        <v>20</v>
      </c>
      <c r="K38" s="138">
        <v>5</v>
      </c>
      <c r="L38" s="138">
        <v>7.9365079365079358</v>
      </c>
      <c r="M38" s="153" t="s">
        <v>30</v>
      </c>
      <c r="N38" s="154"/>
      <c r="O38" s="60">
        <v>573</v>
      </c>
      <c r="P38" s="61">
        <v>73</v>
      </c>
      <c r="Q38" s="61">
        <v>10</v>
      </c>
      <c r="R38" s="62">
        <v>35</v>
      </c>
      <c r="S38" s="63">
        <v>646</v>
      </c>
      <c r="T38" s="63">
        <v>45</v>
      </c>
      <c r="U38" s="63">
        <v>691</v>
      </c>
      <c r="V38" s="138">
        <v>6.5123010130246017</v>
      </c>
      <c r="W38" s="138">
        <v>9.6846531184302744</v>
      </c>
      <c r="X38" s="1"/>
    </row>
    <row r="39" spans="2:24" ht="15.95" customHeight="1" x14ac:dyDescent="0.15">
      <c r="B39" s="153" t="s">
        <v>34</v>
      </c>
      <c r="C39" s="154"/>
      <c r="D39" s="60">
        <v>18</v>
      </c>
      <c r="E39" s="61">
        <v>1</v>
      </c>
      <c r="F39" s="61">
        <v>0</v>
      </c>
      <c r="G39" s="62">
        <v>2</v>
      </c>
      <c r="H39" s="63">
        <v>19</v>
      </c>
      <c r="I39" s="63">
        <v>2</v>
      </c>
      <c r="J39" s="63">
        <v>21</v>
      </c>
      <c r="K39" s="140">
        <v>9.5238095238095237</v>
      </c>
      <c r="L39" s="138">
        <v>8.3333333333333321</v>
      </c>
      <c r="M39" s="153" t="s">
        <v>34</v>
      </c>
      <c r="N39" s="154"/>
      <c r="O39" s="60">
        <v>560</v>
      </c>
      <c r="P39" s="61">
        <v>65</v>
      </c>
      <c r="Q39" s="61">
        <v>7</v>
      </c>
      <c r="R39" s="62">
        <v>18</v>
      </c>
      <c r="S39" s="63">
        <v>625</v>
      </c>
      <c r="T39" s="63">
        <v>25</v>
      </c>
      <c r="U39" s="63">
        <v>650</v>
      </c>
      <c r="V39" s="140">
        <v>3.8461538461538463</v>
      </c>
      <c r="W39" s="138">
        <v>9.1100210231254373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</v>
      </c>
      <c r="E40" s="49">
        <v>0</v>
      </c>
      <c r="F40" s="49">
        <v>0</v>
      </c>
      <c r="G40" s="50">
        <v>1</v>
      </c>
      <c r="H40" s="64">
        <v>1</v>
      </c>
      <c r="I40" s="64">
        <v>1</v>
      </c>
      <c r="J40" s="64">
        <v>2</v>
      </c>
      <c r="K40" s="139">
        <v>50</v>
      </c>
      <c r="L40" s="139">
        <v>0.79365079365079361</v>
      </c>
      <c r="M40" s="155" t="s">
        <v>26</v>
      </c>
      <c r="N40" s="45" t="s">
        <v>15</v>
      </c>
      <c r="O40" s="48">
        <v>75</v>
      </c>
      <c r="P40" s="49">
        <v>15</v>
      </c>
      <c r="Q40" s="49">
        <v>1</v>
      </c>
      <c r="R40" s="50">
        <v>1</v>
      </c>
      <c r="S40" s="64">
        <v>90</v>
      </c>
      <c r="T40" s="64">
        <v>2</v>
      </c>
      <c r="U40" s="64">
        <v>92</v>
      </c>
      <c r="V40" s="139">
        <v>2.1739130434782608</v>
      </c>
      <c r="W40" s="139">
        <v>1.2894183601962159</v>
      </c>
      <c r="X40" s="1"/>
    </row>
    <row r="41" spans="2:24" ht="15.95" customHeight="1" x14ac:dyDescent="0.15">
      <c r="B41" s="156"/>
      <c r="C41" s="42" t="s">
        <v>16</v>
      </c>
      <c r="D41" s="52">
        <v>3</v>
      </c>
      <c r="E41" s="53">
        <v>0</v>
      </c>
      <c r="F41" s="53">
        <v>0</v>
      </c>
      <c r="G41" s="54">
        <v>0</v>
      </c>
      <c r="H41" s="55">
        <v>3</v>
      </c>
      <c r="I41" s="55">
        <v>0</v>
      </c>
      <c r="J41" s="55">
        <v>3</v>
      </c>
      <c r="K41" s="136">
        <v>0</v>
      </c>
      <c r="L41" s="136">
        <v>1.1904761904761905</v>
      </c>
      <c r="M41" s="156"/>
      <c r="N41" s="42" t="s">
        <v>16</v>
      </c>
      <c r="O41" s="52">
        <v>94</v>
      </c>
      <c r="P41" s="53">
        <v>9</v>
      </c>
      <c r="Q41" s="53">
        <v>1</v>
      </c>
      <c r="R41" s="54">
        <v>4</v>
      </c>
      <c r="S41" s="55">
        <v>103</v>
      </c>
      <c r="T41" s="55">
        <v>5</v>
      </c>
      <c r="U41" s="55">
        <v>108</v>
      </c>
      <c r="V41" s="136">
        <v>4.6296296296296298</v>
      </c>
      <c r="W41" s="136">
        <v>1.5136650315346882</v>
      </c>
      <c r="X41" s="1"/>
    </row>
    <row r="42" spans="2:24" ht="15.95" customHeight="1" x14ac:dyDescent="0.15">
      <c r="B42" s="156"/>
      <c r="C42" s="42" t="s">
        <v>17</v>
      </c>
      <c r="D42" s="52">
        <v>0</v>
      </c>
      <c r="E42" s="53">
        <v>0</v>
      </c>
      <c r="F42" s="53">
        <v>0</v>
      </c>
      <c r="G42" s="54">
        <v>2</v>
      </c>
      <c r="H42" s="55">
        <v>0</v>
      </c>
      <c r="I42" s="55">
        <v>2</v>
      </c>
      <c r="J42" s="55">
        <v>2</v>
      </c>
      <c r="K42" s="136">
        <v>100</v>
      </c>
      <c r="L42" s="136">
        <v>0.79365079365079361</v>
      </c>
      <c r="M42" s="156"/>
      <c r="N42" s="42" t="s">
        <v>17</v>
      </c>
      <c r="O42" s="52">
        <v>121</v>
      </c>
      <c r="P42" s="53">
        <v>15</v>
      </c>
      <c r="Q42" s="53">
        <v>3</v>
      </c>
      <c r="R42" s="54">
        <v>2</v>
      </c>
      <c r="S42" s="55">
        <v>136</v>
      </c>
      <c r="T42" s="55">
        <v>5</v>
      </c>
      <c r="U42" s="55">
        <v>141</v>
      </c>
      <c r="V42" s="136">
        <v>3.5460992907801421</v>
      </c>
      <c r="W42" s="136">
        <v>1.9761737911702875</v>
      </c>
      <c r="X42" s="1"/>
    </row>
    <row r="43" spans="2:24" ht="15.95" customHeight="1" x14ac:dyDescent="0.15">
      <c r="B43" s="156"/>
      <c r="C43" s="42" t="s">
        <v>18</v>
      </c>
      <c r="D43" s="52">
        <v>3</v>
      </c>
      <c r="E43" s="53">
        <v>0</v>
      </c>
      <c r="F43" s="53">
        <v>0</v>
      </c>
      <c r="G43" s="54">
        <v>0</v>
      </c>
      <c r="H43" s="55">
        <v>3</v>
      </c>
      <c r="I43" s="55">
        <v>0</v>
      </c>
      <c r="J43" s="55">
        <v>3</v>
      </c>
      <c r="K43" s="136">
        <v>0</v>
      </c>
      <c r="L43" s="136">
        <v>1.1904761904761905</v>
      </c>
      <c r="M43" s="156"/>
      <c r="N43" s="42" t="s">
        <v>18</v>
      </c>
      <c r="O43" s="52">
        <v>119</v>
      </c>
      <c r="P43" s="53">
        <v>10</v>
      </c>
      <c r="Q43" s="53">
        <v>2</v>
      </c>
      <c r="R43" s="54">
        <v>0</v>
      </c>
      <c r="S43" s="55">
        <v>129</v>
      </c>
      <c r="T43" s="55">
        <v>2</v>
      </c>
      <c r="U43" s="55">
        <v>131</v>
      </c>
      <c r="V43" s="136">
        <v>1.5267175572519083</v>
      </c>
      <c r="W43" s="136">
        <v>1.8360196215837419</v>
      </c>
      <c r="X43" s="1"/>
    </row>
    <row r="44" spans="2:24" ht="15.95" customHeight="1" x14ac:dyDescent="0.15">
      <c r="B44" s="156"/>
      <c r="C44" s="42" t="s">
        <v>19</v>
      </c>
      <c r="D44" s="52">
        <v>4</v>
      </c>
      <c r="E44" s="53">
        <v>0</v>
      </c>
      <c r="F44" s="53">
        <v>0</v>
      </c>
      <c r="G44" s="54">
        <v>1</v>
      </c>
      <c r="H44" s="55">
        <v>4</v>
      </c>
      <c r="I44" s="55">
        <v>1</v>
      </c>
      <c r="J44" s="55">
        <v>5</v>
      </c>
      <c r="K44" s="136">
        <v>20</v>
      </c>
      <c r="L44" s="136">
        <v>1.984126984126984</v>
      </c>
      <c r="M44" s="156"/>
      <c r="N44" s="42" t="s">
        <v>19</v>
      </c>
      <c r="O44" s="52">
        <v>100</v>
      </c>
      <c r="P44" s="53">
        <v>14</v>
      </c>
      <c r="Q44" s="53">
        <v>1</v>
      </c>
      <c r="R44" s="54">
        <v>3</v>
      </c>
      <c r="S44" s="55">
        <v>114</v>
      </c>
      <c r="T44" s="55">
        <v>4</v>
      </c>
      <c r="U44" s="55">
        <v>118</v>
      </c>
      <c r="V44" s="136">
        <v>3.3898305084745761</v>
      </c>
      <c r="W44" s="136">
        <v>1.6538192011212334</v>
      </c>
      <c r="X44" s="1"/>
    </row>
    <row r="45" spans="2:24" ht="15.95" customHeight="1" x14ac:dyDescent="0.15">
      <c r="B45" s="156"/>
      <c r="C45" s="43" t="s">
        <v>20</v>
      </c>
      <c r="D45" s="65">
        <v>0</v>
      </c>
      <c r="E45" s="57">
        <v>1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0.3968253968253968</v>
      </c>
      <c r="M45" s="156"/>
      <c r="N45" s="43" t="s">
        <v>20</v>
      </c>
      <c r="O45" s="65">
        <v>120</v>
      </c>
      <c r="P45" s="57">
        <v>8</v>
      </c>
      <c r="Q45" s="57">
        <v>1</v>
      </c>
      <c r="R45" s="58">
        <v>6</v>
      </c>
      <c r="S45" s="59">
        <v>128</v>
      </c>
      <c r="T45" s="59">
        <v>7</v>
      </c>
      <c r="U45" s="59">
        <v>135</v>
      </c>
      <c r="V45" s="141">
        <v>5.1851851851851851</v>
      </c>
      <c r="W45" s="137">
        <v>1.8920812894183601</v>
      </c>
      <c r="X45" s="1"/>
    </row>
    <row r="46" spans="2:24" ht="15.95" customHeight="1" x14ac:dyDescent="0.15">
      <c r="B46" s="157"/>
      <c r="C46" s="44" t="s">
        <v>5</v>
      </c>
      <c r="D46" s="60">
        <v>11</v>
      </c>
      <c r="E46" s="61">
        <v>1</v>
      </c>
      <c r="F46" s="61">
        <v>0</v>
      </c>
      <c r="G46" s="62">
        <v>4</v>
      </c>
      <c r="H46" s="63">
        <v>12</v>
      </c>
      <c r="I46" s="63">
        <v>4</v>
      </c>
      <c r="J46" s="63">
        <v>16</v>
      </c>
      <c r="K46" s="140">
        <v>25</v>
      </c>
      <c r="L46" s="138">
        <v>6.3492063492063489</v>
      </c>
      <c r="M46" s="157"/>
      <c r="N46" s="44" t="s">
        <v>5</v>
      </c>
      <c r="O46" s="60">
        <v>629</v>
      </c>
      <c r="P46" s="61">
        <v>71</v>
      </c>
      <c r="Q46" s="61">
        <v>9</v>
      </c>
      <c r="R46" s="62">
        <v>16</v>
      </c>
      <c r="S46" s="63">
        <v>700</v>
      </c>
      <c r="T46" s="63">
        <v>25</v>
      </c>
      <c r="U46" s="63">
        <v>725</v>
      </c>
      <c r="V46" s="140">
        <v>3.4482758620689653</v>
      </c>
      <c r="W46" s="138">
        <v>10.161177295024528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</v>
      </c>
      <c r="E47" s="49">
        <v>1</v>
      </c>
      <c r="F47" s="49">
        <v>0</v>
      </c>
      <c r="G47" s="50">
        <v>0</v>
      </c>
      <c r="H47" s="64">
        <v>3</v>
      </c>
      <c r="I47" s="64">
        <v>0</v>
      </c>
      <c r="J47" s="64">
        <v>3</v>
      </c>
      <c r="K47" s="139">
        <v>0</v>
      </c>
      <c r="L47" s="139">
        <v>1.1904761904761905</v>
      </c>
      <c r="M47" s="155" t="s">
        <v>27</v>
      </c>
      <c r="N47" s="45" t="s">
        <v>15</v>
      </c>
      <c r="O47" s="48">
        <v>94</v>
      </c>
      <c r="P47" s="49">
        <v>8</v>
      </c>
      <c r="Q47" s="49">
        <v>1</v>
      </c>
      <c r="R47" s="50">
        <v>4</v>
      </c>
      <c r="S47" s="64">
        <v>102</v>
      </c>
      <c r="T47" s="64">
        <v>5</v>
      </c>
      <c r="U47" s="64">
        <v>107</v>
      </c>
      <c r="V47" s="139">
        <v>4.6728971962616823</v>
      </c>
      <c r="W47" s="139">
        <v>1.4996496145760336</v>
      </c>
      <c r="X47" s="1"/>
    </row>
    <row r="48" spans="2:24" ht="15.95" customHeight="1" x14ac:dyDescent="0.15">
      <c r="B48" s="156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6"/>
      <c r="N48" s="42" t="s">
        <v>16</v>
      </c>
      <c r="O48" s="52">
        <v>118</v>
      </c>
      <c r="P48" s="53">
        <v>10</v>
      </c>
      <c r="Q48" s="53">
        <v>1</v>
      </c>
      <c r="R48" s="54">
        <v>6</v>
      </c>
      <c r="S48" s="55">
        <v>128</v>
      </c>
      <c r="T48" s="55">
        <v>7</v>
      </c>
      <c r="U48" s="55">
        <v>135</v>
      </c>
      <c r="V48" s="136">
        <v>5.1851851851851851</v>
      </c>
      <c r="W48" s="136">
        <v>1.8920812894183601</v>
      </c>
      <c r="X48" s="1"/>
    </row>
    <row r="49" spans="2:24" ht="15.95" customHeight="1" x14ac:dyDescent="0.15">
      <c r="B49" s="156"/>
      <c r="C49" s="42" t="s">
        <v>17</v>
      </c>
      <c r="D49" s="52">
        <v>7</v>
      </c>
      <c r="E49" s="53">
        <v>2</v>
      </c>
      <c r="F49" s="53">
        <v>0</v>
      </c>
      <c r="G49" s="54">
        <v>1</v>
      </c>
      <c r="H49" s="55">
        <v>9</v>
      </c>
      <c r="I49" s="55">
        <v>1</v>
      </c>
      <c r="J49" s="55">
        <v>10</v>
      </c>
      <c r="K49" s="136">
        <v>10</v>
      </c>
      <c r="L49" s="136">
        <v>3.9682539682539679</v>
      </c>
      <c r="M49" s="156"/>
      <c r="N49" s="42" t="s">
        <v>17</v>
      </c>
      <c r="O49" s="52">
        <v>78</v>
      </c>
      <c r="P49" s="53">
        <v>11</v>
      </c>
      <c r="Q49" s="53">
        <v>2</v>
      </c>
      <c r="R49" s="54">
        <v>1</v>
      </c>
      <c r="S49" s="55">
        <v>89</v>
      </c>
      <c r="T49" s="55">
        <v>3</v>
      </c>
      <c r="U49" s="55">
        <v>92</v>
      </c>
      <c r="V49" s="136">
        <v>3.2608695652173911</v>
      </c>
      <c r="W49" s="136">
        <v>1.2894183601962159</v>
      </c>
      <c r="X49" s="1"/>
    </row>
    <row r="50" spans="2:24" ht="15.95" customHeight="1" x14ac:dyDescent="0.15">
      <c r="B50" s="156"/>
      <c r="C50" s="42" t="s">
        <v>18</v>
      </c>
      <c r="D50" s="52">
        <v>4</v>
      </c>
      <c r="E50" s="53">
        <v>1</v>
      </c>
      <c r="F50" s="53">
        <v>0</v>
      </c>
      <c r="G50" s="54">
        <v>1</v>
      </c>
      <c r="H50" s="55">
        <v>5</v>
      </c>
      <c r="I50" s="55">
        <v>1</v>
      </c>
      <c r="J50" s="55">
        <v>6</v>
      </c>
      <c r="K50" s="136">
        <v>16.666666666666664</v>
      </c>
      <c r="L50" s="136">
        <v>2.3809523809523809</v>
      </c>
      <c r="M50" s="156"/>
      <c r="N50" s="42" t="s">
        <v>18</v>
      </c>
      <c r="O50" s="52">
        <v>80</v>
      </c>
      <c r="P50" s="53">
        <v>6</v>
      </c>
      <c r="Q50" s="53">
        <v>1</v>
      </c>
      <c r="R50" s="54">
        <v>2</v>
      </c>
      <c r="S50" s="55">
        <v>86</v>
      </c>
      <c r="T50" s="55">
        <v>3</v>
      </c>
      <c r="U50" s="55">
        <v>89</v>
      </c>
      <c r="V50" s="136">
        <v>3.3707865168539324</v>
      </c>
      <c r="W50" s="136">
        <v>1.2473721093202523</v>
      </c>
      <c r="X50" s="1"/>
    </row>
    <row r="51" spans="2:24" ht="15.95" customHeight="1" x14ac:dyDescent="0.15">
      <c r="B51" s="156"/>
      <c r="C51" s="42" t="s">
        <v>19</v>
      </c>
      <c r="D51" s="52">
        <v>3</v>
      </c>
      <c r="E51" s="53">
        <v>0</v>
      </c>
      <c r="F51" s="53">
        <v>0</v>
      </c>
      <c r="G51" s="54">
        <v>0</v>
      </c>
      <c r="H51" s="55">
        <v>3</v>
      </c>
      <c r="I51" s="55">
        <v>0</v>
      </c>
      <c r="J51" s="55">
        <v>3</v>
      </c>
      <c r="K51" s="136">
        <v>0</v>
      </c>
      <c r="L51" s="136">
        <v>1.1904761904761905</v>
      </c>
      <c r="M51" s="156"/>
      <c r="N51" s="42" t="s">
        <v>19</v>
      </c>
      <c r="O51" s="52">
        <v>85</v>
      </c>
      <c r="P51" s="53">
        <v>5</v>
      </c>
      <c r="Q51" s="53">
        <v>2</v>
      </c>
      <c r="R51" s="54">
        <v>3</v>
      </c>
      <c r="S51" s="55">
        <v>90</v>
      </c>
      <c r="T51" s="55">
        <v>5</v>
      </c>
      <c r="U51" s="55">
        <v>95</v>
      </c>
      <c r="V51" s="136">
        <v>5.2631578947368416</v>
      </c>
      <c r="W51" s="136">
        <v>1.3314646110721795</v>
      </c>
      <c r="X51" s="1"/>
    </row>
    <row r="52" spans="2:24" ht="15.95" customHeight="1" x14ac:dyDescent="0.15">
      <c r="B52" s="156"/>
      <c r="C52" s="43" t="s">
        <v>20</v>
      </c>
      <c r="D52" s="65">
        <v>3</v>
      </c>
      <c r="E52" s="57">
        <v>0</v>
      </c>
      <c r="F52" s="57">
        <v>1</v>
      </c>
      <c r="G52" s="58">
        <v>2</v>
      </c>
      <c r="H52" s="59">
        <v>3</v>
      </c>
      <c r="I52" s="59">
        <v>3</v>
      </c>
      <c r="J52" s="59">
        <v>6</v>
      </c>
      <c r="K52" s="137">
        <v>50</v>
      </c>
      <c r="L52" s="137">
        <v>2.3809523809523809</v>
      </c>
      <c r="M52" s="156"/>
      <c r="N52" s="43" t="s">
        <v>20</v>
      </c>
      <c r="O52" s="65">
        <v>75</v>
      </c>
      <c r="P52" s="57">
        <v>9</v>
      </c>
      <c r="Q52" s="57">
        <v>2</v>
      </c>
      <c r="R52" s="58">
        <v>3</v>
      </c>
      <c r="S52" s="59">
        <v>84</v>
      </c>
      <c r="T52" s="59">
        <v>5</v>
      </c>
      <c r="U52" s="59">
        <v>89</v>
      </c>
      <c r="V52" s="137">
        <v>5.6179775280898872</v>
      </c>
      <c r="W52" s="137">
        <v>1.2473721093202523</v>
      </c>
      <c r="X52" s="1"/>
    </row>
    <row r="53" spans="2:24" ht="15.95" customHeight="1" x14ac:dyDescent="0.15">
      <c r="B53" s="157"/>
      <c r="C53" s="44" t="s">
        <v>5</v>
      </c>
      <c r="D53" s="60">
        <v>19</v>
      </c>
      <c r="E53" s="61">
        <v>4</v>
      </c>
      <c r="F53" s="61">
        <v>1</v>
      </c>
      <c r="G53" s="62">
        <v>4</v>
      </c>
      <c r="H53" s="63">
        <v>23</v>
      </c>
      <c r="I53" s="63">
        <v>5</v>
      </c>
      <c r="J53" s="63">
        <v>28</v>
      </c>
      <c r="K53" s="138">
        <v>17.857142857142858</v>
      </c>
      <c r="L53" s="138">
        <v>11.111111111111111</v>
      </c>
      <c r="M53" s="157"/>
      <c r="N53" s="44" t="s">
        <v>5</v>
      </c>
      <c r="O53" s="60">
        <v>530</v>
      </c>
      <c r="P53" s="61">
        <v>49</v>
      </c>
      <c r="Q53" s="61">
        <v>9</v>
      </c>
      <c r="R53" s="62">
        <v>19</v>
      </c>
      <c r="S53" s="63">
        <v>579</v>
      </c>
      <c r="T53" s="63">
        <v>28</v>
      </c>
      <c r="U53" s="63">
        <v>607</v>
      </c>
      <c r="V53" s="138">
        <v>4.6128500823723231</v>
      </c>
      <c r="W53" s="138">
        <v>8.5073580939032922</v>
      </c>
      <c r="X53" s="1"/>
    </row>
    <row r="54" spans="2:24" ht="15.95" customHeight="1" x14ac:dyDescent="0.15">
      <c r="B54" s="46" t="s">
        <v>35</v>
      </c>
      <c r="C54" s="47"/>
      <c r="D54" s="66">
        <v>172</v>
      </c>
      <c r="E54" s="67">
        <v>31</v>
      </c>
      <c r="F54" s="67">
        <v>4</v>
      </c>
      <c r="G54" s="68">
        <v>45</v>
      </c>
      <c r="H54" s="69">
        <v>203</v>
      </c>
      <c r="I54" s="69">
        <v>49</v>
      </c>
      <c r="J54" s="69">
        <v>252</v>
      </c>
      <c r="K54" s="142">
        <v>19.444444444444446</v>
      </c>
      <c r="L54" s="142">
        <v>100</v>
      </c>
      <c r="M54" s="46" t="s">
        <v>35</v>
      </c>
      <c r="N54" s="47"/>
      <c r="O54" s="66">
        <v>5936</v>
      </c>
      <c r="P54" s="67">
        <v>720</v>
      </c>
      <c r="Q54" s="67">
        <v>98</v>
      </c>
      <c r="R54" s="68">
        <v>381</v>
      </c>
      <c r="S54" s="69">
        <v>6656</v>
      </c>
      <c r="T54" s="69">
        <v>479</v>
      </c>
      <c r="U54" s="69">
        <v>7135</v>
      </c>
      <c r="V54" s="142">
        <v>6.7133847231955146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5" r:id="rId4">
          <objectPr defaultSize="0" autoPict="0" r:id="rId5">
            <anchor moveWithCells="1">
              <from>
                <xdr:col>14</xdr:col>
                <xdr:colOff>85725</xdr:colOff>
                <xdr:row>1</xdr:row>
                <xdr:rowOff>19050</xdr:rowOff>
              </from>
              <to>
                <xdr:col>22</xdr:col>
                <xdr:colOff>257175</xdr:colOff>
                <xdr:row>12</xdr:row>
                <xdr:rowOff>152400</xdr:rowOff>
              </to>
            </anchor>
          </objectPr>
        </oleObject>
      </mc:Choice>
      <mc:Fallback>
        <oleObject progId="Visio.Drawing.15" shapeId="819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37</v>
      </c>
      <c r="E18" s="49">
        <v>4</v>
      </c>
      <c r="F18" s="49">
        <v>0</v>
      </c>
      <c r="G18" s="50">
        <v>1</v>
      </c>
      <c r="H18" s="51">
        <v>41</v>
      </c>
      <c r="I18" s="51">
        <v>1</v>
      </c>
      <c r="J18" s="51">
        <v>42</v>
      </c>
      <c r="K18" s="135">
        <v>2.3809523809523809</v>
      </c>
      <c r="L18" s="135">
        <v>0.91943957968476353</v>
      </c>
      <c r="M18" s="155" t="s">
        <v>10</v>
      </c>
      <c r="N18" s="41" t="s">
        <v>15</v>
      </c>
      <c r="O18" s="48">
        <v>25</v>
      </c>
      <c r="P18" s="49">
        <v>2</v>
      </c>
      <c r="Q18" s="49">
        <v>0</v>
      </c>
      <c r="R18" s="50">
        <v>2</v>
      </c>
      <c r="S18" s="51">
        <v>27</v>
      </c>
      <c r="T18" s="51">
        <v>2</v>
      </c>
      <c r="U18" s="51">
        <v>29</v>
      </c>
      <c r="V18" s="135">
        <v>6.8965517241379306</v>
      </c>
      <c r="W18" s="135">
        <v>1.1993382961124897</v>
      </c>
      <c r="X18" s="1"/>
    </row>
    <row r="19" spans="2:24" ht="15.95" customHeight="1" x14ac:dyDescent="0.15">
      <c r="B19" s="156"/>
      <c r="C19" s="42" t="s">
        <v>16</v>
      </c>
      <c r="D19" s="52">
        <v>34</v>
      </c>
      <c r="E19" s="53">
        <v>3</v>
      </c>
      <c r="F19" s="53">
        <v>2</v>
      </c>
      <c r="G19" s="54">
        <v>1</v>
      </c>
      <c r="H19" s="55">
        <v>37</v>
      </c>
      <c r="I19" s="55">
        <v>3</v>
      </c>
      <c r="J19" s="55">
        <v>40</v>
      </c>
      <c r="K19" s="136">
        <v>7.5</v>
      </c>
      <c r="L19" s="136">
        <v>0.87565674255691772</v>
      </c>
      <c r="M19" s="156"/>
      <c r="N19" s="42" t="s">
        <v>16</v>
      </c>
      <c r="O19" s="52">
        <v>39</v>
      </c>
      <c r="P19" s="53">
        <v>5</v>
      </c>
      <c r="Q19" s="53">
        <v>0</v>
      </c>
      <c r="R19" s="54">
        <v>4</v>
      </c>
      <c r="S19" s="55">
        <v>44</v>
      </c>
      <c r="T19" s="55">
        <v>4</v>
      </c>
      <c r="U19" s="55">
        <v>48</v>
      </c>
      <c r="V19" s="136">
        <v>8.3333333333333321</v>
      </c>
      <c r="W19" s="136">
        <v>1.9851116625310175</v>
      </c>
      <c r="X19" s="1"/>
    </row>
    <row r="20" spans="2:24" ht="15.95" customHeight="1" x14ac:dyDescent="0.15">
      <c r="B20" s="156"/>
      <c r="C20" s="42" t="s">
        <v>17</v>
      </c>
      <c r="D20" s="52">
        <v>54</v>
      </c>
      <c r="E20" s="53">
        <v>8</v>
      </c>
      <c r="F20" s="53">
        <v>1</v>
      </c>
      <c r="G20" s="54">
        <v>2</v>
      </c>
      <c r="H20" s="55">
        <v>62</v>
      </c>
      <c r="I20" s="55">
        <v>3</v>
      </c>
      <c r="J20" s="55">
        <v>65</v>
      </c>
      <c r="K20" s="136">
        <v>4.6153846153846159</v>
      </c>
      <c r="L20" s="136">
        <v>1.4229422066549913</v>
      </c>
      <c r="M20" s="156"/>
      <c r="N20" s="42" t="s">
        <v>17</v>
      </c>
      <c r="O20" s="52">
        <v>29</v>
      </c>
      <c r="P20" s="53">
        <v>2</v>
      </c>
      <c r="Q20" s="53">
        <v>0</v>
      </c>
      <c r="R20" s="54">
        <v>4</v>
      </c>
      <c r="S20" s="55">
        <v>31</v>
      </c>
      <c r="T20" s="55">
        <v>4</v>
      </c>
      <c r="U20" s="55">
        <v>35</v>
      </c>
      <c r="V20" s="136">
        <v>11.428571428571429</v>
      </c>
      <c r="W20" s="136">
        <v>1.4474772539288667</v>
      </c>
      <c r="X20" s="1"/>
    </row>
    <row r="21" spans="2:24" ht="15.95" customHeight="1" x14ac:dyDescent="0.15">
      <c r="B21" s="156"/>
      <c r="C21" s="42" t="s">
        <v>18</v>
      </c>
      <c r="D21" s="52">
        <v>58</v>
      </c>
      <c r="E21" s="53">
        <v>6</v>
      </c>
      <c r="F21" s="56">
        <v>1</v>
      </c>
      <c r="G21" s="54">
        <v>3</v>
      </c>
      <c r="H21" s="55">
        <v>64</v>
      </c>
      <c r="I21" s="55">
        <v>4</v>
      </c>
      <c r="J21" s="55">
        <v>68</v>
      </c>
      <c r="K21" s="136">
        <v>5.8823529411764701</v>
      </c>
      <c r="L21" s="136">
        <v>1.4886164623467601</v>
      </c>
      <c r="M21" s="156"/>
      <c r="N21" s="42" t="s">
        <v>18</v>
      </c>
      <c r="O21" s="52">
        <v>27</v>
      </c>
      <c r="P21" s="53">
        <v>2</v>
      </c>
      <c r="Q21" s="56">
        <v>0</v>
      </c>
      <c r="R21" s="54">
        <v>3</v>
      </c>
      <c r="S21" s="55">
        <v>29</v>
      </c>
      <c r="T21" s="55">
        <v>3</v>
      </c>
      <c r="U21" s="55">
        <v>32</v>
      </c>
      <c r="V21" s="136">
        <v>9.375</v>
      </c>
      <c r="W21" s="136">
        <v>1.3234077750206783</v>
      </c>
      <c r="X21" s="1"/>
    </row>
    <row r="22" spans="2:24" ht="15.95" customHeight="1" x14ac:dyDescent="0.15">
      <c r="B22" s="156"/>
      <c r="C22" s="42" t="s">
        <v>19</v>
      </c>
      <c r="D22" s="52">
        <v>41</v>
      </c>
      <c r="E22" s="53">
        <v>6</v>
      </c>
      <c r="F22" s="53">
        <v>2</v>
      </c>
      <c r="G22" s="54">
        <v>1</v>
      </c>
      <c r="H22" s="55">
        <v>47</v>
      </c>
      <c r="I22" s="55">
        <v>3</v>
      </c>
      <c r="J22" s="55">
        <v>50</v>
      </c>
      <c r="K22" s="136">
        <v>6</v>
      </c>
      <c r="L22" s="136">
        <v>1.0945709281961471</v>
      </c>
      <c r="M22" s="156"/>
      <c r="N22" s="42" t="s">
        <v>19</v>
      </c>
      <c r="O22" s="52">
        <v>27</v>
      </c>
      <c r="P22" s="53">
        <v>2</v>
      </c>
      <c r="Q22" s="53">
        <v>0</v>
      </c>
      <c r="R22" s="54">
        <v>4</v>
      </c>
      <c r="S22" s="55">
        <v>29</v>
      </c>
      <c r="T22" s="55">
        <v>4</v>
      </c>
      <c r="U22" s="55">
        <v>33</v>
      </c>
      <c r="V22" s="136">
        <v>12.121212121212121</v>
      </c>
      <c r="W22" s="136">
        <v>1.3647642679900744</v>
      </c>
      <c r="X22" s="1"/>
    </row>
    <row r="23" spans="2:24" ht="15.95" customHeight="1" x14ac:dyDescent="0.15">
      <c r="B23" s="156"/>
      <c r="C23" s="43" t="s">
        <v>20</v>
      </c>
      <c r="D23" s="52">
        <v>54</v>
      </c>
      <c r="E23" s="57">
        <v>6</v>
      </c>
      <c r="F23" s="57">
        <v>1</v>
      </c>
      <c r="G23" s="58">
        <v>3</v>
      </c>
      <c r="H23" s="59">
        <v>60</v>
      </c>
      <c r="I23" s="59">
        <v>4</v>
      </c>
      <c r="J23" s="59">
        <v>64</v>
      </c>
      <c r="K23" s="137">
        <v>6.25</v>
      </c>
      <c r="L23" s="137">
        <v>1.4010507880910683</v>
      </c>
      <c r="M23" s="156"/>
      <c r="N23" s="43" t="s">
        <v>20</v>
      </c>
      <c r="O23" s="52">
        <v>33</v>
      </c>
      <c r="P23" s="57">
        <v>4</v>
      </c>
      <c r="Q23" s="57">
        <v>0</v>
      </c>
      <c r="R23" s="58">
        <v>2</v>
      </c>
      <c r="S23" s="59">
        <v>37</v>
      </c>
      <c r="T23" s="59">
        <v>2</v>
      </c>
      <c r="U23" s="59">
        <v>39</v>
      </c>
      <c r="V23" s="137">
        <v>5.1282051282051277</v>
      </c>
      <c r="W23" s="137">
        <v>1.6129032258064515</v>
      </c>
      <c r="X23" s="1"/>
    </row>
    <row r="24" spans="2:24" ht="15.95" customHeight="1" x14ac:dyDescent="0.15">
      <c r="B24" s="157"/>
      <c r="C24" s="44" t="s">
        <v>5</v>
      </c>
      <c r="D24" s="60">
        <v>278</v>
      </c>
      <c r="E24" s="61">
        <v>33</v>
      </c>
      <c r="F24" s="61">
        <v>7</v>
      </c>
      <c r="G24" s="62">
        <v>11</v>
      </c>
      <c r="H24" s="63">
        <v>311</v>
      </c>
      <c r="I24" s="63">
        <v>18</v>
      </c>
      <c r="J24" s="63">
        <v>329</v>
      </c>
      <c r="K24" s="138">
        <v>5.4711246200607899</v>
      </c>
      <c r="L24" s="138">
        <v>7.2022767075306486</v>
      </c>
      <c r="M24" s="157"/>
      <c r="N24" s="44" t="s">
        <v>5</v>
      </c>
      <c r="O24" s="60">
        <v>180</v>
      </c>
      <c r="P24" s="61">
        <v>17</v>
      </c>
      <c r="Q24" s="61">
        <v>0</v>
      </c>
      <c r="R24" s="62">
        <v>19</v>
      </c>
      <c r="S24" s="63">
        <v>197</v>
      </c>
      <c r="T24" s="63">
        <v>19</v>
      </c>
      <c r="U24" s="63">
        <v>216</v>
      </c>
      <c r="V24" s="138">
        <v>8.7962962962962958</v>
      </c>
      <c r="W24" s="138">
        <v>8.9330024813895772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50</v>
      </c>
      <c r="E25" s="49">
        <v>5</v>
      </c>
      <c r="F25" s="49">
        <v>1</v>
      </c>
      <c r="G25" s="50">
        <v>4</v>
      </c>
      <c r="H25" s="64">
        <v>55</v>
      </c>
      <c r="I25" s="64">
        <v>5</v>
      </c>
      <c r="J25" s="64">
        <v>60</v>
      </c>
      <c r="K25" s="139">
        <v>8.3333333333333321</v>
      </c>
      <c r="L25" s="139">
        <v>1.3134851138353765</v>
      </c>
      <c r="M25" s="155" t="s">
        <v>21</v>
      </c>
      <c r="N25" s="45" t="s">
        <v>15</v>
      </c>
      <c r="O25" s="48">
        <v>40</v>
      </c>
      <c r="P25" s="49">
        <v>3</v>
      </c>
      <c r="Q25" s="49">
        <v>0</v>
      </c>
      <c r="R25" s="50">
        <v>3</v>
      </c>
      <c r="S25" s="64">
        <v>43</v>
      </c>
      <c r="T25" s="64">
        <v>3</v>
      </c>
      <c r="U25" s="64">
        <v>46</v>
      </c>
      <c r="V25" s="139">
        <v>6.5217391304347823</v>
      </c>
      <c r="W25" s="139">
        <v>1.9023986765922249</v>
      </c>
      <c r="X25" s="1"/>
    </row>
    <row r="26" spans="2:24" ht="15.95" customHeight="1" x14ac:dyDescent="0.15">
      <c r="B26" s="156"/>
      <c r="C26" s="42" t="s">
        <v>16</v>
      </c>
      <c r="D26" s="52">
        <v>31</v>
      </c>
      <c r="E26" s="53">
        <v>8</v>
      </c>
      <c r="F26" s="53">
        <v>2</v>
      </c>
      <c r="G26" s="54">
        <v>3</v>
      </c>
      <c r="H26" s="55">
        <v>39</v>
      </c>
      <c r="I26" s="55">
        <v>5</v>
      </c>
      <c r="J26" s="55">
        <v>44</v>
      </c>
      <c r="K26" s="136">
        <v>11.363636363636363</v>
      </c>
      <c r="L26" s="136">
        <v>0.96322241681260945</v>
      </c>
      <c r="M26" s="156"/>
      <c r="N26" s="42" t="s">
        <v>16</v>
      </c>
      <c r="O26" s="52">
        <v>31</v>
      </c>
      <c r="P26" s="53">
        <v>5</v>
      </c>
      <c r="Q26" s="53">
        <v>0</v>
      </c>
      <c r="R26" s="54">
        <v>2</v>
      </c>
      <c r="S26" s="55">
        <v>36</v>
      </c>
      <c r="T26" s="55">
        <v>2</v>
      </c>
      <c r="U26" s="55">
        <v>38</v>
      </c>
      <c r="V26" s="136">
        <v>5.2631578947368416</v>
      </c>
      <c r="W26" s="136">
        <v>1.5715467328370554</v>
      </c>
      <c r="X26" s="1"/>
    </row>
    <row r="27" spans="2:24" ht="15.95" customHeight="1" x14ac:dyDescent="0.15">
      <c r="B27" s="156"/>
      <c r="C27" s="42" t="s">
        <v>17</v>
      </c>
      <c r="D27" s="52">
        <v>48</v>
      </c>
      <c r="E27" s="53">
        <v>7</v>
      </c>
      <c r="F27" s="53">
        <v>2</v>
      </c>
      <c r="G27" s="54">
        <v>3</v>
      </c>
      <c r="H27" s="55">
        <v>55</v>
      </c>
      <c r="I27" s="55">
        <v>5</v>
      </c>
      <c r="J27" s="55">
        <v>60</v>
      </c>
      <c r="K27" s="136">
        <v>8.3333333333333321</v>
      </c>
      <c r="L27" s="136">
        <v>1.3134851138353765</v>
      </c>
      <c r="M27" s="156"/>
      <c r="N27" s="42" t="s">
        <v>17</v>
      </c>
      <c r="O27" s="52">
        <v>24</v>
      </c>
      <c r="P27" s="53">
        <v>3</v>
      </c>
      <c r="Q27" s="53">
        <v>0</v>
      </c>
      <c r="R27" s="54">
        <v>2</v>
      </c>
      <c r="S27" s="55">
        <v>27</v>
      </c>
      <c r="T27" s="55">
        <v>2</v>
      </c>
      <c r="U27" s="55">
        <v>29</v>
      </c>
      <c r="V27" s="136">
        <v>6.8965517241379306</v>
      </c>
      <c r="W27" s="136">
        <v>1.1993382961124897</v>
      </c>
      <c r="X27" s="1"/>
    </row>
    <row r="28" spans="2:24" ht="15.95" customHeight="1" x14ac:dyDescent="0.15">
      <c r="B28" s="156"/>
      <c r="C28" s="42" t="s">
        <v>18</v>
      </c>
      <c r="D28" s="52">
        <v>57</v>
      </c>
      <c r="E28" s="53">
        <v>2</v>
      </c>
      <c r="F28" s="53">
        <v>2</v>
      </c>
      <c r="G28" s="54">
        <v>0</v>
      </c>
      <c r="H28" s="55">
        <v>59</v>
      </c>
      <c r="I28" s="55">
        <v>2</v>
      </c>
      <c r="J28" s="55">
        <v>61</v>
      </c>
      <c r="K28" s="136">
        <v>3.278688524590164</v>
      </c>
      <c r="L28" s="136">
        <v>1.3353765323992994</v>
      </c>
      <c r="M28" s="156"/>
      <c r="N28" s="42" t="s">
        <v>18</v>
      </c>
      <c r="O28" s="52">
        <v>24</v>
      </c>
      <c r="P28" s="53">
        <v>3</v>
      </c>
      <c r="Q28" s="53">
        <v>0</v>
      </c>
      <c r="R28" s="54">
        <v>1</v>
      </c>
      <c r="S28" s="55">
        <v>27</v>
      </c>
      <c r="T28" s="55">
        <v>1</v>
      </c>
      <c r="U28" s="55">
        <v>28</v>
      </c>
      <c r="V28" s="136">
        <v>3.5714285714285712</v>
      </c>
      <c r="W28" s="136">
        <v>1.1579818031430935</v>
      </c>
      <c r="X28" s="1"/>
    </row>
    <row r="29" spans="2:24" ht="15.95" customHeight="1" x14ac:dyDescent="0.15">
      <c r="B29" s="156"/>
      <c r="C29" s="42" t="s">
        <v>19</v>
      </c>
      <c r="D29" s="52">
        <v>48</v>
      </c>
      <c r="E29" s="53">
        <v>4</v>
      </c>
      <c r="F29" s="53">
        <v>2</v>
      </c>
      <c r="G29" s="54">
        <v>6</v>
      </c>
      <c r="H29" s="55">
        <v>52</v>
      </c>
      <c r="I29" s="55">
        <v>8</v>
      </c>
      <c r="J29" s="55">
        <v>60</v>
      </c>
      <c r="K29" s="136">
        <v>13.333333333333334</v>
      </c>
      <c r="L29" s="136">
        <v>1.3134851138353765</v>
      </c>
      <c r="M29" s="156"/>
      <c r="N29" s="42" t="s">
        <v>19</v>
      </c>
      <c r="O29" s="52">
        <v>26</v>
      </c>
      <c r="P29" s="53">
        <v>2</v>
      </c>
      <c r="Q29" s="53">
        <v>0</v>
      </c>
      <c r="R29" s="54">
        <v>1</v>
      </c>
      <c r="S29" s="55">
        <v>28</v>
      </c>
      <c r="T29" s="55">
        <v>1</v>
      </c>
      <c r="U29" s="55">
        <v>29</v>
      </c>
      <c r="V29" s="136">
        <v>3.4482758620689653</v>
      </c>
      <c r="W29" s="136">
        <v>1.1993382961124897</v>
      </c>
      <c r="X29" s="1"/>
    </row>
    <row r="30" spans="2:24" ht="15.95" customHeight="1" x14ac:dyDescent="0.15">
      <c r="B30" s="156"/>
      <c r="C30" s="43" t="s">
        <v>20</v>
      </c>
      <c r="D30" s="65">
        <v>31</v>
      </c>
      <c r="E30" s="57">
        <v>8</v>
      </c>
      <c r="F30" s="57">
        <v>3</v>
      </c>
      <c r="G30" s="58">
        <v>1</v>
      </c>
      <c r="H30" s="59">
        <v>39</v>
      </c>
      <c r="I30" s="59">
        <v>4</v>
      </c>
      <c r="J30" s="59">
        <v>43</v>
      </c>
      <c r="K30" s="137">
        <v>9.3023255813953494</v>
      </c>
      <c r="L30" s="137">
        <v>0.94133099824868638</v>
      </c>
      <c r="M30" s="156"/>
      <c r="N30" s="43" t="s">
        <v>20</v>
      </c>
      <c r="O30" s="65">
        <v>20</v>
      </c>
      <c r="P30" s="57">
        <v>3</v>
      </c>
      <c r="Q30" s="57">
        <v>1</v>
      </c>
      <c r="R30" s="58">
        <v>2</v>
      </c>
      <c r="S30" s="59">
        <v>23</v>
      </c>
      <c r="T30" s="59">
        <v>3</v>
      </c>
      <c r="U30" s="59">
        <v>26</v>
      </c>
      <c r="V30" s="137">
        <v>11.538461538461538</v>
      </c>
      <c r="W30" s="137">
        <v>1.0752688172043012</v>
      </c>
      <c r="X30" s="1"/>
    </row>
    <row r="31" spans="2:24" ht="15.95" customHeight="1" x14ac:dyDescent="0.15">
      <c r="B31" s="157"/>
      <c r="C31" s="44" t="s">
        <v>5</v>
      </c>
      <c r="D31" s="60">
        <v>265</v>
      </c>
      <c r="E31" s="61">
        <v>34</v>
      </c>
      <c r="F31" s="61">
        <v>12</v>
      </c>
      <c r="G31" s="62">
        <v>17</v>
      </c>
      <c r="H31" s="63">
        <v>299</v>
      </c>
      <c r="I31" s="63">
        <v>29</v>
      </c>
      <c r="J31" s="63">
        <v>328</v>
      </c>
      <c r="K31" s="138">
        <v>8.8414634146341466</v>
      </c>
      <c r="L31" s="138">
        <v>7.1803852889667246</v>
      </c>
      <c r="M31" s="157"/>
      <c r="N31" s="44" t="s">
        <v>5</v>
      </c>
      <c r="O31" s="60">
        <v>165</v>
      </c>
      <c r="P31" s="61">
        <v>19</v>
      </c>
      <c r="Q31" s="61">
        <v>1</v>
      </c>
      <c r="R31" s="62">
        <v>11</v>
      </c>
      <c r="S31" s="63">
        <v>184</v>
      </c>
      <c r="T31" s="63">
        <v>12</v>
      </c>
      <c r="U31" s="63">
        <v>196</v>
      </c>
      <c r="V31" s="138">
        <v>6.1224489795918364</v>
      </c>
      <c r="W31" s="138">
        <v>8.1058726220016553</v>
      </c>
      <c r="X31" s="1"/>
    </row>
    <row r="32" spans="2:24" ht="15.95" customHeight="1" x14ac:dyDescent="0.15">
      <c r="B32" s="153" t="s">
        <v>33</v>
      </c>
      <c r="C32" s="154"/>
      <c r="D32" s="48">
        <v>299</v>
      </c>
      <c r="E32" s="49">
        <v>44</v>
      </c>
      <c r="F32" s="49">
        <v>10</v>
      </c>
      <c r="G32" s="50">
        <v>45</v>
      </c>
      <c r="H32" s="64">
        <v>343</v>
      </c>
      <c r="I32" s="64">
        <v>55</v>
      </c>
      <c r="J32" s="64">
        <v>398</v>
      </c>
      <c r="K32" s="139">
        <v>13.819095477386934</v>
      </c>
      <c r="L32" s="139">
        <v>8.7127845884413322</v>
      </c>
      <c r="M32" s="153" t="s">
        <v>33</v>
      </c>
      <c r="N32" s="154"/>
      <c r="O32" s="48">
        <v>74</v>
      </c>
      <c r="P32" s="49">
        <v>31</v>
      </c>
      <c r="Q32" s="49">
        <v>0</v>
      </c>
      <c r="R32" s="50">
        <v>28</v>
      </c>
      <c r="S32" s="64">
        <v>105</v>
      </c>
      <c r="T32" s="64">
        <v>28</v>
      </c>
      <c r="U32" s="64">
        <v>133</v>
      </c>
      <c r="V32" s="139">
        <v>21.052631578947366</v>
      </c>
      <c r="W32" s="139">
        <v>5.5004135649296941</v>
      </c>
      <c r="X32" s="1"/>
    </row>
    <row r="33" spans="2:24" ht="15.95" customHeight="1" x14ac:dyDescent="0.15">
      <c r="B33" s="153" t="s">
        <v>29</v>
      </c>
      <c r="C33" s="154"/>
      <c r="D33" s="60">
        <v>286</v>
      </c>
      <c r="E33" s="61">
        <v>61</v>
      </c>
      <c r="F33" s="61">
        <v>8</v>
      </c>
      <c r="G33" s="62">
        <v>28</v>
      </c>
      <c r="H33" s="63">
        <v>347</v>
      </c>
      <c r="I33" s="63">
        <v>36</v>
      </c>
      <c r="J33" s="63">
        <v>383</v>
      </c>
      <c r="K33" s="138">
        <v>9.3994778067885107</v>
      </c>
      <c r="L33" s="138">
        <v>8.384413309982488</v>
      </c>
      <c r="M33" s="153" t="s">
        <v>29</v>
      </c>
      <c r="N33" s="154"/>
      <c r="O33" s="60">
        <v>108</v>
      </c>
      <c r="P33" s="61">
        <v>28</v>
      </c>
      <c r="Q33" s="61">
        <v>3</v>
      </c>
      <c r="R33" s="62">
        <v>14</v>
      </c>
      <c r="S33" s="63">
        <v>136</v>
      </c>
      <c r="T33" s="63">
        <v>17</v>
      </c>
      <c r="U33" s="63">
        <v>153</v>
      </c>
      <c r="V33" s="138">
        <v>11.111111111111111</v>
      </c>
      <c r="W33" s="138">
        <v>6.3275434243176178</v>
      </c>
      <c r="X33" s="1"/>
    </row>
    <row r="34" spans="2:24" ht="15.95" customHeight="1" x14ac:dyDescent="0.15">
      <c r="B34" s="153" t="s">
        <v>22</v>
      </c>
      <c r="C34" s="154"/>
      <c r="D34" s="60">
        <v>333</v>
      </c>
      <c r="E34" s="61">
        <v>52</v>
      </c>
      <c r="F34" s="61">
        <v>7</v>
      </c>
      <c r="G34" s="62">
        <v>33</v>
      </c>
      <c r="H34" s="63">
        <v>385</v>
      </c>
      <c r="I34" s="63">
        <v>40</v>
      </c>
      <c r="J34" s="63">
        <v>425</v>
      </c>
      <c r="K34" s="138">
        <v>9.4117647058823533</v>
      </c>
      <c r="L34" s="138">
        <v>9.303852889667251</v>
      </c>
      <c r="M34" s="153" t="s">
        <v>22</v>
      </c>
      <c r="N34" s="154"/>
      <c r="O34" s="60">
        <v>138</v>
      </c>
      <c r="P34" s="61">
        <v>14</v>
      </c>
      <c r="Q34" s="61">
        <v>1</v>
      </c>
      <c r="R34" s="62">
        <v>27</v>
      </c>
      <c r="S34" s="63">
        <v>152</v>
      </c>
      <c r="T34" s="63">
        <v>28</v>
      </c>
      <c r="U34" s="63">
        <v>180</v>
      </c>
      <c r="V34" s="138">
        <v>15.555555555555555</v>
      </c>
      <c r="W34" s="138">
        <v>7.4441687344913143</v>
      </c>
      <c r="X34" s="1"/>
    </row>
    <row r="35" spans="2:24" ht="15.95" customHeight="1" x14ac:dyDescent="0.15">
      <c r="B35" s="153" t="s">
        <v>23</v>
      </c>
      <c r="C35" s="154"/>
      <c r="D35" s="60">
        <v>305</v>
      </c>
      <c r="E35" s="61">
        <v>34</v>
      </c>
      <c r="F35" s="61">
        <v>7</v>
      </c>
      <c r="G35" s="62">
        <v>25</v>
      </c>
      <c r="H35" s="63">
        <v>339</v>
      </c>
      <c r="I35" s="63">
        <v>32</v>
      </c>
      <c r="J35" s="63">
        <v>371</v>
      </c>
      <c r="K35" s="138">
        <v>8.6253369272237208</v>
      </c>
      <c r="L35" s="138">
        <v>8.1217162872154116</v>
      </c>
      <c r="M35" s="153" t="s">
        <v>23</v>
      </c>
      <c r="N35" s="154"/>
      <c r="O35" s="60">
        <v>151</v>
      </c>
      <c r="P35" s="61">
        <v>25</v>
      </c>
      <c r="Q35" s="61">
        <v>3</v>
      </c>
      <c r="R35" s="62">
        <v>17</v>
      </c>
      <c r="S35" s="63">
        <v>176</v>
      </c>
      <c r="T35" s="63">
        <v>20</v>
      </c>
      <c r="U35" s="63">
        <v>196</v>
      </c>
      <c r="V35" s="138">
        <v>10.204081632653061</v>
      </c>
      <c r="W35" s="138">
        <v>8.1058726220016553</v>
      </c>
      <c r="X35" s="1"/>
    </row>
    <row r="36" spans="2:24" ht="15.95" customHeight="1" x14ac:dyDescent="0.15">
      <c r="B36" s="153" t="s">
        <v>24</v>
      </c>
      <c r="C36" s="154"/>
      <c r="D36" s="60">
        <v>405</v>
      </c>
      <c r="E36" s="61">
        <v>53</v>
      </c>
      <c r="F36" s="61">
        <v>8</v>
      </c>
      <c r="G36" s="62">
        <v>33</v>
      </c>
      <c r="H36" s="63">
        <v>458</v>
      </c>
      <c r="I36" s="63">
        <v>41</v>
      </c>
      <c r="J36" s="63">
        <v>499</v>
      </c>
      <c r="K36" s="138">
        <v>8.2164328657314627</v>
      </c>
      <c r="L36" s="138">
        <v>10.923817863397549</v>
      </c>
      <c r="M36" s="153" t="s">
        <v>24</v>
      </c>
      <c r="N36" s="154"/>
      <c r="O36" s="60">
        <v>115</v>
      </c>
      <c r="P36" s="61">
        <v>13</v>
      </c>
      <c r="Q36" s="61">
        <v>2</v>
      </c>
      <c r="R36" s="62">
        <v>16</v>
      </c>
      <c r="S36" s="63">
        <v>128</v>
      </c>
      <c r="T36" s="63">
        <v>18</v>
      </c>
      <c r="U36" s="63">
        <v>146</v>
      </c>
      <c r="V36" s="138">
        <v>12.328767123287671</v>
      </c>
      <c r="W36" s="138">
        <v>6.0380479735318442</v>
      </c>
      <c r="X36" s="1"/>
    </row>
    <row r="37" spans="2:24" ht="15.95" customHeight="1" x14ac:dyDescent="0.15">
      <c r="B37" s="153" t="s">
        <v>25</v>
      </c>
      <c r="C37" s="154"/>
      <c r="D37" s="60">
        <v>355</v>
      </c>
      <c r="E37" s="61">
        <v>40</v>
      </c>
      <c r="F37" s="61">
        <v>7</v>
      </c>
      <c r="G37" s="62">
        <v>33</v>
      </c>
      <c r="H37" s="63">
        <v>395</v>
      </c>
      <c r="I37" s="63">
        <v>40</v>
      </c>
      <c r="J37" s="63">
        <v>435</v>
      </c>
      <c r="K37" s="138">
        <v>9.1954022988505741</v>
      </c>
      <c r="L37" s="138">
        <v>9.522767075306481</v>
      </c>
      <c r="M37" s="153" t="s">
        <v>25</v>
      </c>
      <c r="N37" s="154"/>
      <c r="O37" s="60">
        <v>127</v>
      </c>
      <c r="P37" s="61">
        <v>27</v>
      </c>
      <c r="Q37" s="61">
        <v>2</v>
      </c>
      <c r="R37" s="62">
        <v>13</v>
      </c>
      <c r="S37" s="63">
        <v>154</v>
      </c>
      <c r="T37" s="63">
        <v>15</v>
      </c>
      <c r="U37" s="63">
        <v>169</v>
      </c>
      <c r="V37" s="138">
        <v>8.8757396449704142</v>
      </c>
      <c r="W37" s="138">
        <v>6.9892473118279561</v>
      </c>
      <c r="X37" s="1"/>
    </row>
    <row r="38" spans="2:24" ht="15.95" customHeight="1" x14ac:dyDescent="0.15">
      <c r="B38" s="153" t="s">
        <v>30</v>
      </c>
      <c r="C38" s="154"/>
      <c r="D38" s="60">
        <v>264</v>
      </c>
      <c r="E38" s="61">
        <v>39</v>
      </c>
      <c r="F38" s="61">
        <v>9</v>
      </c>
      <c r="G38" s="62">
        <v>31</v>
      </c>
      <c r="H38" s="63">
        <v>303</v>
      </c>
      <c r="I38" s="63">
        <v>40</v>
      </c>
      <c r="J38" s="63">
        <v>343</v>
      </c>
      <c r="K38" s="138">
        <v>11.661807580174926</v>
      </c>
      <c r="L38" s="138">
        <v>7.5087565674255687</v>
      </c>
      <c r="M38" s="153" t="s">
        <v>30</v>
      </c>
      <c r="N38" s="154"/>
      <c r="O38" s="60">
        <v>166</v>
      </c>
      <c r="P38" s="61">
        <v>15</v>
      </c>
      <c r="Q38" s="61">
        <v>1</v>
      </c>
      <c r="R38" s="62">
        <v>16</v>
      </c>
      <c r="S38" s="63">
        <v>181</v>
      </c>
      <c r="T38" s="63">
        <v>17</v>
      </c>
      <c r="U38" s="63">
        <v>198</v>
      </c>
      <c r="V38" s="138">
        <v>8.5858585858585847</v>
      </c>
      <c r="W38" s="138">
        <v>8.1885856079404462</v>
      </c>
      <c r="X38" s="1"/>
    </row>
    <row r="39" spans="2:24" ht="15.95" customHeight="1" x14ac:dyDescent="0.15">
      <c r="B39" s="153" t="s">
        <v>34</v>
      </c>
      <c r="C39" s="154"/>
      <c r="D39" s="60">
        <v>317</v>
      </c>
      <c r="E39" s="61">
        <v>40</v>
      </c>
      <c r="F39" s="61">
        <v>6</v>
      </c>
      <c r="G39" s="62">
        <v>22</v>
      </c>
      <c r="H39" s="63">
        <v>357</v>
      </c>
      <c r="I39" s="63">
        <v>28</v>
      </c>
      <c r="J39" s="63">
        <v>385</v>
      </c>
      <c r="K39" s="140">
        <v>7.2727272727272725</v>
      </c>
      <c r="L39" s="138">
        <v>8.4281961471103326</v>
      </c>
      <c r="M39" s="153" t="s">
        <v>34</v>
      </c>
      <c r="N39" s="154"/>
      <c r="O39" s="60">
        <v>199</v>
      </c>
      <c r="P39" s="61">
        <v>27</v>
      </c>
      <c r="Q39" s="61">
        <v>1</v>
      </c>
      <c r="R39" s="62">
        <v>17</v>
      </c>
      <c r="S39" s="63">
        <v>226</v>
      </c>
      <c r="T39" s="63">
        <v>18</v>
      </c>
      <c r="U39" s="63">
        <v>244</v>
      </c>
      <c r="V39" s="140">
        <v>7.3770491803278686</v>
      </c>
      <c r="W39" s="138">
        <v>10.090984284532672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74</v>
      </c>
      <c r="E40" s="49">
        <v>8</v>
      </c>
      <c r="F40" s="49">
        <v>1</v>
      </c>
      <c r="G40" s="50">
        <v>0</v>
      </c>
      <c r="H40" s="64">
        <v>82</v>
      </c>
      <c r="I40" s="64">
        <v>1</v>
      </c>
      <c r="J40" s="64">
        <v>83</v>
      </c>
      <c r="K40" s="139">
        <v>1.2048192771084338</v>
      </c>
      <c r="L40" s="139">
        <v>1.8169877408056041</v>
      </c>
      <c r="M40" s="155" t="s">
        <v>26</v>
      </c>
      <c r="N40" s="45" t="s">
        <v>15</v>
      </c>
      <c r="O40" s="48">
        <v>38</v>
      </c>
      <c r="P40" s="49">
        <v>7</v>
      </c>
      <c r="Q40" s="49">
        <v>0</v>
      </c>
      <c r="R40" s="50">
        <v>1</v>
      </c>
      <c r="S40" s="64">
        <v>45</v>
      </c>
      <c r="T40" s="64">
        <v>1</v>
      </c>
      <c r="U40" s="64">
        <v>46</v>
      </c>
      <c r="V40" s="139">
        <v>2.1739130434782608</v>
      </c>
      <c r="W40" s="139">
        <v>1.9023986765922249</v>
      </c>
      <c r="X40" s="1"/>
    </row>
    <row r="41" spans="2:24" ht="15.95" customHeight="1" x14ac:dyDescent="0.15">
      <c r="B41" s="156"/>
      <c r="C41" s="42" t="s">
        <v>16</v>
      </c>
      <c r="D41" s="52">
        <v>51</v>
      </c>
      <c r="E41" s="53">
        <v>2</v>
      </c>
      <c r="F41" s="53">
        <v>1</v>
      </c>
      <c r="G41" s="54">
        <v>0</v>
      </c>
      <c r="H41" s="55">
        <v>53</v>
      </c>
      <c r="I41" s="55">
        <v>1</v>
      </c>
      <c r="J41" s="55">
        <v>54</v>
      </c>
      <c r="K41" s="136">
        <v>1.8518518518518516</v>
      </c>
      <c r="L41" s="136">
        <v>1.1821366024518389</v>
      </c>
      <c r="M41" s="156"/>
      <c r="N41" s="42" t="s">
        <v>16</v>
      </c>
      <c r="O41" s="52">
        <v>32</v>
      </c>
      <c r="P41" s="53">
        <v>3</v>
      </c>
      <c r="Q41" s="53">
        <v>1</v>
      </c>
      <c r="R41" s="54">
        <v>0</v>
      </c>
      <c r="S41" s="55">
        <v>35</v>
      </c>
      <c r="T41" s="55">
        <v>1</v>
      </c>
      <c r="U41" s="55">
        <v>36</v>
      </c>
      <c r="V41" s="136">
        <v>2.7777777777777777</v>
      </c>
      <c r="W41" s="136">
        <v>1.4888337468982631</v>
      </c>
      <c r="X41" s="1"/>
    </row>
    <row r="42" spans="2:24" ht="15.95" customHeight="1" x14ac:dyDescent="0.15">
      <c r="B42" s="156"/>
      <c r="C42" s="42" t="s">
        <v>17</v>
      </c>
      <c r="D42" s="52">
        <v>42</v>
      </c>
      <c r="E42" s="53">
        <v>5</v>
      </c>
      <c r="F42" s="53">
        <v>0</v>
      </c>
      <c r="G42" s="54">
        <v>0</v>
      </c>
      <c r="H42" s="55">
        <v>47</v>
      </c>
      <c r="I42" s="55">
        <v>0</v>
      </c>
      <c r="J42" s="55">
        <v>47</v>
      </c>
      <c r="K42" s="136">
        <v>0</v>
      </c>
      <c r="L42" s="136">
        <v>1.0288966725043782</v>
      </c>
      <c r="M42" s="156"/>
      <c r="N42" s="42" t="s">
        <v>17</v>
      </c>
      <c r="O42" s="52">
        <v>50</v>
      </c>
      <c r="P42" s="53">
        <v>8</v>
      </c>
      <c r="Q42" s="53">
        <v>0</v>
      </c>
      <c r="R42" s="54">
        <v>1</v>
      </c>
      <c r="S42" s="55">
        <v>58</v>
      </c>
      <c r="T42" s="55">
        <v>1</v>
      </c>
      <c r="U42" s="55">
        <v>59</v>
      </c>
      <c r="V42" s="136">
        <v>1.6949152542372881</v>
      </c>
      <c r="W42" s="136">
        <v>2.4400330851943757</v>
      </c>
      <c r="X42" s="1"/>
    </row>
    <row r="43" spans="2:24" ht="15.95" customHeight="1" x14ac:dyDescent="0.15">
      <c r="B43" s="156"/>
      <c r="C43" s="42" t="s">
        <v>18</v>
      </c>
      <c r="D43" s="52">
        <v>49</v>
      </c>
      <c r="E43" s="53">
        <v>2</v>
      </c>
      <c r="F43" s="53">
        <v>0</v>
      </c>
      <c r="G43" s="54">
        <v>0</v>
      </c>
      <c r="H43" s="55">
        <v>51</v>
      </c>
      <c r="I43" s="55">
        <v>0</v>
      </c>
      <c r="J43" s="55">
        <v>51</v>
      </c>
      <c r="K43" s="136">
        <v>0</v>
      </c>
      <c r="L43" s="136">
        <v>1.1164623467600701</v>
      </c>
      <c r="M43" s="156"/>
      <c r="N43" s="42" t="s">
        <v>18</v>
      </c>
      <c r="O43" s="52">
        <v>42</v>
      </c>
      <c r="P43" s="53">
        <v>6</v>
      </c>
      <c r="Q43" s="53">
        <v>0</v>
      </c>
      <c r="R43" s="54">
        <v>1</v>
      </c>
      <c r="S43" s="55">
        <v>48</v>
      </c>
      <c r="T43" s="55">
        <v>1</v>
      </c>
      <c r="U43" s="55">
        <v>49</v>
      </c>
      <c r="V43" s="136">
        <v>2.0408163265306123</v>
      </c>
      <c r="W43" s="136">
        <v>2.0264681555004138</v>
      </c>
      <c r="X43" s="1"/>
    </row>
    <row r="44" spans="2:24" ht="15.95" customHeight="1" x14ac:dyDescent="0.15">
      <c r="B44" s="156"/>
      <c r="C44" s="42" t="s">
        <v>19</v>
      </c>
      <c r="D44" s="52">
        <v>37</v>
      </c>
      <c r="E44" s="53">
        <v>6</v>
      </c>
      <c r="F44" s="53">
        <v>1</v>
      </c>
      <c r="G44" s="54">
        <v>1</v>
      </c>
      <c r="H44" s="55">
        <v>43</v>
      </c>
      <c r="I44" s="55">
        <v>2</v>
      </c>
      <c r="J44" s="55">
        <v>45</v>
      </c>
      <c r="K44" s="136">
        <v>4.4444444444444446</v>
      </c>
      <c r="L44" s="136">
        <v>0.9851138353765323</v>
      </c>
      <c r="M44" s="156"/>
      <c r="N44" s="42" t="s">
        <v>19</v>
      </c>
      <c r="O44" s="52">
        <v>28</v>
      </c>
      <c r="P44" s="53">
        <v>4</v>
      </c>
      <c r="Q44" s="53">
        <v>0</v>
      </c>
      <c r="R44" s="54">
        <v>0</v>
      </c>
      <c r="S44" s="55">
        <v>32</v>
      </c>
      <c r="T44" s="55">
        <v>0</v>
      </c>
      <c r="U44" s="55">
        <v>32</v>
      </c>
      <c r="V44" s="136">
        <v>0</v>
      </c>
      <c r="W44" s="136">
        <v>1.3234077750206783</v>
      </c>
      <c r="X44" s="1"/>
    </row>
    <row r="45" spans="2:24" ht="15.95" customHeight="1" x14ac:dyDescent="0.15">
      <c r="B45" s="156"/>
      <c r="C45" s="43" t="s">
        <v>20</v>
      </c>
      <c r="D45" s="65">
        <v>44</v>
      </c>
      <c r="E45" s="57">
        <v>6</v>
      </c>
      <c r="F45" s="57">
        <v>1</v>
      </c>
      <c r="G45" s="58">
        <v>0</v>
      </c>
      <c r="H45" s="59">
        <v>50</v>
      </c>
      <c r="I45" s="59">
        <v>1</v>
      </c>
      <c r="J45" s="59">
        <v>51</v>
      </c>
      <c r="K45" s="141">
        <v>1.9607843137254901</v>
      </c>
      <c r="L45" s="137">
        <v>1.1164623467600701</v>
      </c>
      <c r="M45" s="156"/>
      <c r="N45" s="43" t="s">
        <v>20</v>
      </c>
      <c r="O45" s="65">
        <v>55</v>
      </c>
      <c r="P45" s="57">
        <v>6</v>
      </c>
      <c r="Q45" s="57">
        <v>1</v>
      </c>
      <c r="R45" s="58">
        <v>1</v>
      </c>
      <c r="S45" s="59">
        <v>61</v>
      </c>
      <c r="T45" s="59">
        <v>2</v>
      </c>
      <c r="U45" s="59">
        <v>63</v>
      </c>
      <c r="V45" s="141">
        <v>3.1746031746031744</v>
      </c>
      <c r="W45" s="137">
        <v>2.6054590570719602</v>
      </c>
      <c r="X45" s="1"/>
    </row>
    <row r="46" spans="2:24" ht="15.95" customHeight="1" x14ac:dyDescent="0.15">
      <c r="B46" s="157"/>
      <c r="C46" s="44" t="s">
        <v>5</v>
      </c>
      <c r="D46" s="60">
        <v>297</v>
      </c>
      <c r="E46" s="61">
        <v>29</v>
      </c>
      <c r="F46" s="61">
        <v>4</v>
      </c>
      <c r="G46" s="62">
        <v>1</v>
      </c>
      <c r="H46" s="63">
        <v>326</v>
      </c>
      <c r="I46" s="63">
        <v>5</v>
      </c>
      <c r="J46" s="63">
        <v>331</v>
      </c>
      <c r="K46" s="140">
        <v>1.5105740181268883</v>
      </c>
      <c r="L46" s="138">
        <v>7.2460595446584941</v>
      </c>
      <c r="M46" s="157"/>
      <c r="N46" s="44" t="s">
        <v>5</v>
      </c>
      <c r="O46" s="60">
        <v>245</v>
      </c>
      <c r="P46" s="61">
        <v>34</v>
      </c>
      <c r="Q46" s="61">
        <v>2</v>
      </c>
      <c r="R46" s="62">
        <v>4</v>
      </c>
      <c r="S46" s="63">
        <v>279</v>
      </c>
      <c r="T46" s="63">
        <v>6</v>
      </c>
      <c r="U46" s="63">
        <v>285</v>
      </c>
      <c r="V46" s="140">
        <v>2.1052631578947367</v>
      </c>
      <c r="W46" s="138">
        <v>11.786600496277917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48</v>
      </c>
      <c r="E47" s="49">
        <v>7</v>
      </c>
      <c r="F47" s="49">
        <v>1</v>
      </c>
      <c r="G47" s="50">
        <v>0</v>
      </c>
      <c r="H47" s="64">
        <v>55</v>
      </c>
      <c r="I47" s="64">
        <v>1</v>
      </c>
      <c r="J47" s="64">
        <v>56</v>
      </c>
      <c r="K47" s="139">
        <v>1.7857142857142856</v>
      </c>
      <c r="L47" s="139">
        <v>1.2259194395796849</v>
      </c>
      <c r="M47" s="155" t="s">
        <v>27</v>
      </c>
      <c r="N47" s="45" t="s">
        <v>15</v>
      </c>
      <c r="O47" s="48">
        <v>48</v>
      </c>
      <c r="P47" s="49">
        <v>3</v>
      </c>
      <c r="Q47" s="49">
        <v>1</v>
      </c>
      <c r="R47" s="50">
        <v>0</v>
      </c>
      <c r="S47" s="64">
        <v>51</v>
      </c>
      <c r="T47" s="64">
        <v>1</v>
      </c>
      <c r="U47" s="64">
        <v>52</v>
      </c>
      <c r="V47" s="139">
        <v>1.9230769230769231</v>
      </c>
      <c r="W47" s="139">
        <v>2.1505376344086025</v>
      </c>
      <c r="X47" s="1"/>
    </row>
    <row r="48" spans="2:24" ht="15.95" customHeight="1" x14ac:dyDescent="0.15">
      <c r="B48" s="156"/>
      <c r="C48" s="42" t="s">
        <v>16</v>
      </c>
      <c r="D48" s="52">
        <v>54</v>
      </c>
      <c r="E48" s="53">
        <v>3</v>
      </c>
      <c r="F48" s="53">
        <v>2</v>
      </c>
      <c r="G48" s="54">
        <v>1</v>
      </c>
      <c r="H48" s="55">
        <v>57</v>
      </c>
      <c r="I48" s="55">
        <v>3</v>
      </c>
      <c r="J48" s="55">
        <v>60</v>
      </c>
      <c r="K48" s="136">
        <v>5</v>
      </c>
      <c r="L48" s="136">
        <v>1.3134851138353765</v>
      </c>
      <c r="M48" s="156"/>
      <c r="N48" s="42" t="s">
        <v>16</v>
      </c>
      <c r="O48" s="52">
        <v>55</v>
      </c>
      <c r="P48" s="53">
        <v>8</v>
      </c>
      <c r="Q48" s="53">
        <v>0</v>
      </c>
      <c r="R48" s="54">
        <v>0</v>
      </c>
      <c r="S48" s="55">
        <v>63</v>
      </c>
      <c r="T48" s="55">
        <v>0</v>
      </c>
      <c r="U48" s="55">
        <v>63</v>
      </c>
      <c r="V48" s="136">
        <v>0</v>
      </c>
      <c r="W48" s="136">
        <v>2.6054590570719602</v>
      </c>
      <c r="X48" s="1"/>
    </row>
    <row r="49" spans="2:24" ht="15.95" customHeight="1" x14ac:dyDescent="0.15">
      <c r="B49" s="156"/>
      <c r="C49" s="42" t="s">
        <v>17</v>
      </c>
      <c r="D49" s="52">
        <v>49</v>
      </c>
      <c r="E49" s="53">
        <v>2</v>
      </c>
      <c r="F49" s="53">
        <v>2</v>
      </c>
      <c r="G49" s="54">
        <v>0</v>
      </c>
      <c r="H49" s="55">
        <v>51</v>
      </c>
      <c r="I49" s="55">
        <v>2</v>
      </c>
      <c r="J49" s="55">
        <v>53</v>
      </c>
      <c r="K49" s="136">
        <v>3.7735849056603774</v>
      </c>
      <c r="L49" s="136">
        <v>1.1602451838879158</v>
      </c>
      <c r="M49" s="156"/>
      <c r="N49" s="42" t="s">
        <v>17</v>
      </c>
      <c r="O49" s="52">
        <v>48</v>
      </c>
      <c r="P49" s="53">
        <v>5</v>
      </c>
      <c r="Q49" s="53">
        <v>0</v>
      </c>
      <c r="R49" s="54">
        <v>3</v>
      </c>
      <c r="S49" s="55">
        <v>53</v>
      </c>
      <c r="T49" s="55">
        <v>3</v>
      </c>
      <c r="U49" s="55">
        <v>56</v>
      </c>
      <c r="V49" s="136">
        <v>5.3571428571428568</v>
      </c>
      <c r="W49" s="136">
        <v>2.315963606286187</v>
      </c>
      <c r="X49" s="1"/>
    </row>
    <row r="50" spans="2:24" ht="15.95" customHeight="1" x14ac:dyDescent="0.15">
      <c r="B50" s="156"/>
      <c r="C50" s="42" t="s">
        <v>18</v>
      </c>
      <c r="D50" s="52">
        <v>55</v>
      </c>
      <c r="E50" s="53">
        <v>3</v>
      </c>
      <c r="F50" s="53">
        <v>1</v>
      </c>
      <c r="G50" s="54">
        <v>1</v>
      </c>
      <c r="H50" s="55">
        <v>58</v>
      </c>
      <c r="I50" s="55">
        <v>2</v>
      </c>
      <c r="J50" s="55">
        <v>60</v>
      </c>
      <c r="K50" s="136">
        <v>3.3333333333333335</v>
      </c>
      <c r="L50" s="136">
        <v>1.3134851138353765</v>
      </c>
      <c r="M50" s="156"/>
      <c r="N50" s="42" t="s">
        <v>18</v>
      </c>
      <c r="O50" s="52">
        <v>38</v>
      </c>
      <c r="P50" s="53">
        <v>3</v>
      </c>
      <c r="Q50" s="53">
        <v>0</v>
      </c>
      <c r="R50" s="54">
        <v>3</v>
      </c>
      <c r="S50" s="55">
        <v>41</v>
      </c>
      <c r="T50" s="55">
        <v>3</v>
      </c>
      <c r="U50" s="55">
        <v>44</v>
      </c>
      <c r="V50" s="136">
        <v>6.8181818181818175</v>
      </c>
      <c r="W50" s="136">
        <v>1.8196856906534327</v>
      </c>
      <c r="X50" s="1"/>
    </row>
    <row r="51" spans="2:24" ht="15.95" customHeight="1" x14ac:dyDescent="0.15">
      <c r="B51" s="156"/>
      <c r="C51" s="42" t="s">
        <v>19</v>
      </c>
      <c r="D51" s="52">
        <v>52</v>
      </c>
      <c r="E51" s="53">
        <v>3</v>
      </c>
      <c r="F51" s="53">
        <v>1</v>
      </c>
      <c r="G51" s="54">
        <v>0</v>
      </c>
      <c r="H51" s="55">
        <v>55</v>
      </c>
      <c r="I51" s="55">
        <v>1</v>
      </c>
      <c r="J51" s="55">
        <v>56</v>
      </c>
      <c r="K51" s="136">
        <v>1.7857142857142856</v>
      </c>
      <c r="L51" s="136">
        <v>1.2259194395796849</v>
      </c>
      <c r="M51" s="156"/>
      <c r="N51" s="42" t="s">
        <v>19</v>
      </c>
      <c r="O51" s="52">
        <v>43</v>
      </c>
      <c r="P51" s="53">
        <v>2</v>
      </c>
      <c r="Q51" s="53">
        <v>0</v>
      </c>
      <c r="R51" s="54">
        <v>3</v>
      </c>
      <c r="S51" s="55">
        <v>45</v>
      </c>
      <c r="T51" s="55">
        <v>3</v>
      </c>
      <c r="U51" s="55">
        <v>48</v>
      </c>
      <c r="V51" s="136">
        <v>6.25</v>
      </c>
      <c r="W51" s="136">
        <v>1.9851116625310175</v>
      </c>
      <c r="X51" s="1"/>
    </row>
    <row r="52" spans="2:24" ht="15.95" customHeight="1" x14ac:dyDescent="0.15">
      <c r="B52" s="156"/>
      <c r="C52" s="43" t="s">
        <v>20</v>
      </c>
      <c r="D52" s="65">
        <v>51</v>
      </c>
      <c r="E52" s="57">
        <v>2</v>
      </c>
      <c r="F52" s="57">
        <v>3</v>
      </c>
      <c r="G52" s="58">
        <v>0</v>
      </c>
      <c r="H52" s="59">
        <v>53</v>
      </c>
      <c r="I52" s="59">
        <v>3</v>
      </c>
      <c r="J52" s="59">
        <v>56</v>
      </c>
      <c r="K52" s="137">
        <v>5.3571428571428568</v>
      </c>
      <c r="L52" s="137">
        <v>1.2259194395796849</v>
      </c>
      <c r="M52" s="156"/>
      <c r="N52" s="43" t="s">
        <v>20</v>
      </c>
      <c r="O52" s="65">
        <v>37</v>
      </c>
      <c r="P52" s="57">
        <v>2</v>
      </c>
      <c r="Q52" s="57">
        <v>0</v>
      </c>
      <c r="R52" s="58">
        <v>0</v>
      </c>
      <c r="S52" s="59">
        <v>39</v>
      </c>
      <c r="T52" s="59">
        <v>0</v>
      </c>
      <c r="U52" s="59">
        <v>39</v>
      </c>
      <c r="V52" s="137">
        <v>0</v>
      </c>
      <c r="W52" s="137">
        <v>1.6129032258064515</v>
      </c>
      <c r="X52" s="1"/>
    </row>
    <row r="53" spans="2:24" ht="15.95" customHeight="1" x14ac:dyDescent="0.15">
      <c r="B53" s="157"/>
      <c r="C53" s="44" t="s">
        <v>5</v>
      </c>
      <c r="D53" s="60">
        <v>309</v>
      </c>
      <c r="E53" s="61">
        <v>20</v>
      </c>
      <c r="F53" s="61">
        <v>10</v>
      </c>
      <c r="G53" s="62">
        <v>2</v>
      </c>
      <c r="H53" s="63">
        <v>329</v>
      </c>
      <c r="I53" s="63">
        <v>12</v>
      </c>
      <c r="J53" s="63">
        <v>341</v>
      </c>
      <c r="K53" s="138">
        <v>3.519061583577713</v>
      </c>
      <c r="L53" s="138">
        <v>7.4649737302977233</v>
      </c>
      <c r="M53" s="157"/>
      <c r="N53" s="44" t="s">
        <v>5</v>
      </c>
      <c r="O53" s="60">
        <v>269</v>
      </c>
      <c r="P53" s="61">
        <v>23</v>
      </c>
      <c r="Q53" s="61">
        <v>1</v>
      </c>
      <c r="R53" s="62">
        <v>9</v>
      </c>
      <c r="S53" s="63">
        <v>292</v>
      </c>
      <c r="T53" s="63">
        <v>10</v>
      </c>
      <c r="U53" s="63">
        <v>302</v>
      </c>
      <c r="V53" s="138">
        <v>3.3112582781456954</v>
      </c>
      <c r="W53" s="138">
        <v>12.48966087675765</v>
      </c>
      <c r="X53" s="1"/>
    </row>
    <row r="54" spans="2:24" ht="15.95" customHeight="1" x14ac:dyDescent="0.15">
      <c r="B54" s="46" t="s">
        <v>35</v>
      </c>
      <c r="C54" s="47"/>
      <c r="D54" s="66">
        <v>3713</v>
      </c>
      <c r="E54" s="67">
        <v>479</v>
      </c>
      <c r="F54" s="67">
        <v>95</v>
      </c>
      <c r="G54" s="68">
        <v>281</v>
      </c>
      <c r="H54" s="69">
        <v>4192</v>
      </c>
      <c r="I54" s="69">
        <v>376</v>
      </c>
      <c r="J54" s="69">
        <v>4568</v>
      </c>
      <c r="K54" s="142">
        <v>8.2311733800350257</v>
      </c>
      <c r="L54" s="142">
        <v>100</v>
      </c>
      <c r="M54" s="46" t="s">
        <v>35</v>
      </c>
      <c r="N54" s="47"/>
      <c r="O54" s="66">
        <v>1937</v>
      </c>
      <c r="P54" s="67">
        <v>273</v>
      </c>
      <c r="Q54" s="67">
        <v>17</v>
      </c>
      <c r="R54" s="68">
        <v>191</v>
      </c>
      <c r="S54" s="69">
        <v>2210</v>
      </c>
      <c r="T54" s="69">
        <v>208</v>
      </c>
      <c r="U54" s="69">
        <v>2418</v>
      </c>
      <c r="V54" s="142">
        <v>8.6021505376344098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14</xdr:col>
                <xdr:colOff>85725</xdr:colOff>
                <xdr:row>1</xdr:row>
                <xdr:rowOff>19050</xdr:rowOff>
              </from>
              <to>
                <xdr:col>22</xdr:col>
                <xdr:colOff>257175</xdr:colOff>
                <xdr:row>12</xdr:row>
                <xdr:rowOff>152400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7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38</v>
      </c>
      <c r="E18" s="49">
        <v>7</v>
      </c>
      <c r="F18" s="49">
        <v>2</v>
      </c>
      <c r="G18" s="50">
        <v>1</v>
      </c>
      <c r="H18" s="51">
        <v>45</v>
      </c>
      <c r="I18" s="51">
        <v>3</v>
      </c>
      <c r="J18" s="51">
        <v>48</v>
      </c>
      <c r="K18" s="135">
        <v>6.25</v>
      </c>
      <c r="L18" s="135">
        <v>0.97264437689969607</v>
      </c>
      <c r="M18" s="156"/>
      <c r="N18" s="152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38</v>
      </c>
      <c r="E19" s="53">
        <v>7</v>
      </c>
      <c r="F19" s="53">
        <v>2</v>
      </c>
      <c r="G19" s="54">
        <v>2</v>
      </c>
      <c r="H19" s="55">
        <v>45</v>
      </c>
      <c r="I19" s="55">
        <v>4</v>
      </c>
      <c r="J19" s="55">
        <v>49</v>
      </c>
      <c r="K19" s="136">
        <v>8.1632653061224492</v>
      </c>
      <c r="L19" s="136">
        <v>0.99290780141843982</v>
      </c>
      <c r="M19" s="156"/>
      <c r="N19" s="152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28</v>
      </c>
      <c r="E20" s="53">
        <v>6</v>
      </c>
      <c r="F20" s="53">
        <v>2</v>
      </c>
      <c r="G20" s="54">
        <v>0</v>
      </c>
      <c r="H20" s="55">
        <v>34</v>
      </c>
      <c r="I20" s="55">
        <v>2</v>
      </c>
      <c r="J20" s="55">
        <v>36</v>
      </c>
      <c r="K20" s="136">
        <v>5.5555555555555554</v>
      </c>
      <c r="L20" s="136">
        <v>0.72948328267477203</v>
      </c>
      <c r="M20" s="156"/>
      <c r="N20" s="152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27</v>
      </c>
      <c r="E21" s="53">
        <v>6</v>
      </c>
      <c r="F21" s="56">
        <v>1</v>
      </c>
      <c r="G21" s="54">
        <v>1</v>
      </c>
      <c r="H21" s="55">
        <v>33</v>
      </c>
      <c r="I21" s="55">
        <v>2</v>
      </c>
      <c r="J21" s="55">
        <v>35</v>
      </c>
      <c r="K21" s="136">
        <v>5.7142857142857144</v>
      </c>
      <c r="L21" s="136">
        <v>0.70921985815602839</v>
      </c>
      <c r="M21" s="156"/>
      <c r="N21" s="152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31</v>
      </c>
      <c r="E22" s="53">
        <v>5</v>
      </c>
      <c r="F22" s="53">
        <v>2</v>
      </c>
      <c r="G22" s="54">
        <v>3</v>
      </c>
      <c r="H22" s="55">
        <v>36</v>
      </c>
      <c r="I22" s="55">
        <v>5</v>
      </c>
      <c r="J22" s="55">
        <v>41</v>
      </c>
      <c r="K22" s="136">
        <v>12.195121951219512</v>
      </c>
      <c r="L22" s="136">
        <v>0.83080040526849042</v>
      </c>
      <c r="M22" s="156"/>
      <c r="N22" s="152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24</v>
      </c>
      <c r="E23" s="57">
        <v>4</v>
      </c>
      <c r="F23" s="57">
        <v>0</v>
      </c>
      <c r="G23" s="58">
        <v>2</v>
      </c>
      <c r="H23" s="59">
        <v>28</v>
      </c>
      <c r="I23" s="59">
        <v>2</v>
      </c>
      <c r="J23" s="59">
        <v>30</v>
      </c>
      <c r="K23" s="137">
        <v>6.666666666666667</v>
      </c>
      <c r="L23" s="137">
        <v>0.60790273556231</v>
      </c>
      <c r="M23" s="156"/>
      <c r="N23" s="152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186</v>
      </c>
      <c r="E24" s="61">
        <v>35</v>
      </c>
      <c r="F24" s="61">
        <v>9</v>
      </c>
      <c r="G24" s="62">
        <v>9</v>
      </c>
      <c r="H24" s="63">
        <v>221</v>
      </c>
      <c r="I24" s="63">
        <v>18</v>
      </c>
      <c r="J24" s="63">
        <v>239</v>
      </c>
      <c r="K24" s="138">
        <v>7.5313807531380759</v>
      </c>
      <c r="L24" s="138">
        <v>4.8429584599797364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33</v>
      </c>
      <c r="E25" s="49">
        <v>5</v>
      </c>
      <c r="F25" s="49">
        <v>2</v>
      </c>
      <c r="G25" s="50">
        <v>4</v>
      </c>
      <c r="H25" s="64">
        <v>38</v>
      </c>
      <c r="I25" s="64">
        <v>6</v>
      </c>
      <c r="J25" s="64">
        <v>44</v>
      </c>
      <c r="K25" s="139">
        <v>13.636363636363635</v>
      </c>
      <c r="L25" s="139">
        <v>0.89159067882472132</v>
      </c>
      <c r="M25" s="156"/>
      <c r="N25" s="152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29</v>
      </c>
      <c r="E26" s="53">
        <v>5</v>
      </c>
      <c r="F26" s="53">
        <v>2</v>
      </c>
      <c r="G26" s="54">
        <v>2</v>
      </c>
      <c r="H26" s="55">
        <v>34</v>
      </c>
      <c r="I26" s="55">
        <v>4</v>
      </c>
      <c r="J26" s="55">
        <v>38</v>
      </c>
      <c r="K26" s="136">
        <v>10.526315789473683</v>
      </c>
      <c r="L26" s="136">
        <v>0.7700101317122594</v>
      </c>
      <c r="M26" s="156"/>
      <c r="N26" s="152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32</v>
      </c>
      <c r="E27" s="53">
        <v>8</v>
      </c>
      <c r="F27" s="53">
        <v>0</v>
      </c>
      <c r="G27" s="54">
        <v>3</v>
      </c>
      <c r="H27" s="55">
        <v>40</v>
      </c>
      <c r="I27" s="55">
        <v>3</v>
      </c>
      <c r="J27" s="55">
        <v>43</v>
      </c>
      <c r="K27" s="136">
        <v>6.9767441860465116</v>
      </c>
      <c r="L27" s="136">
        <v>0.87132725430597768</v>
      </c>
      <c r="M27" s="156"/>
      <c r="N27" s="152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59</v>
      </c>
      <c r="E28" s="53">
        <v>4</v>
      </c>
      <c r="F28" s="53">
        <v>3</v>
      </c>
      <c r="G28" s="54">
        <v>2</v>
      </c>
      <c r="H28" s="55">
        <v>63</v>
      </c>
      <c r="I28" s="55">
        <v>5</v>
      </c>
      <c r="J28" s="55">
        <v>68</v>
      </c>
      <c r="K28" s="136">
        <v>7.3529411764705888</v>
      </c>
      <c r="L28" s="136">
        <v>1.3779128672745693</v>
      </c>
      <c r="M28" s="156"/>
      <c r="N28" s="152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29</v>
      </c>
      <c r="E29" s="53">
        <v>5</v>
      </c>
      <c r="F29" s="53">
        <v>0</v>
      </c>
      <c r="G29" s="54">
        <v>2</v>
      </c>
      <c r="H29" s="55">
        <v>34</v>
      </c>
      <c r="I29" s="55">
        <v>2</v>
      </c>
      <c r="J29" s="55">
        <v>36</v>
      </c>
      <c r="K29" s="136">
        <v>5.5555555555555554</v>
      </c>
      <c r="L29" s="136">
        <v>0.72948328267477203</v>
      </c>
      <c r="M29" s="156"/>
      <c r="N29" s="152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42</v>
      </c>
      <c r="E30" s="57">
        <v>5</v>
      </c>
      <c r="F30" s="57">
        <v>1</v>
      </c>
      <c r="G30" s="58">
        <v>4</v>
      </c>
      <c r="H30" s="59">
        <v>47</v>
      </c>
      <c r="I30" s="59">
        <v>5</v>
      </c>
      <c r="J30" s="59">
        <v>52</v>
      </c>
      <c r="K30" s="137">
        <v>9.6153846153846168</v>
      </c>
      <c r="L30" s="137">
        <v>1.0536980749746707</v>
      </c>
      <c r="M30" s="156"/>
      <c r="N30" s="152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224</v>
      </c>
      <c r="E31" s="61">
        <v>32</v>
      </c>
      <c r="F31" s="61">
        <v>8</v>
      </c>
      <c r="G31" s="62">
        <v>17</v>
      </c>
      <c r="H31" s="63">
        <v>256</v>
      </c>
      <c r="I31" s="63">
        <v>25</v>
      </c>
      <c r="J31" s="63">
        <v>281</v>
      </c>
      <c r="K31" s="138">
        <v>8.8967971530249113</v>
      </c>
      <c r="L31" s="138">
        <v>5.6940222897669708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279</v>
      </c>
      <c r="E32" s="49">
        <v>33</v>
      </c>
      <c r="F32" s="49">
        <v>9</v>
      </c>
      <c r="G32" s="50">
        <v>21</v>
      </c>
      <c r="H32" s="64">
        <v>312</v>
      </c>
      <c r="I32" s="64">
        <v>30</v>
      </c>
      <c r="J32" s="64">
        <v>342</v>
      </c>
      <c r="K32" s="139">
        <v>8.7719298245614024</v>
      </c>
      <c r="L32" s="139">
        <v>6.9300911854103351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418</v>
      </c>
      <c r="E33" s="61">
        <v>38</v>
      </c>
      <c r="F33" s="61">
        <v>8</v>
      </c>
      <c r="G33" s="62">
        <v>35</v>
      </c>
      <c r="H33" s="63">
        <v>456</v>
      </c>
      <c r="I33" s="63">
        <v>43</v>
      </c>
      <c r="J33" s="63">
        <v>499</v>
      </c>
      <c r="K33" s="138">
        <v>8.6172344689378768</v>
      </c>
      <c r="L33" s="138">
        <v>10.111448834853091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396</v>
      </c>
      <c r="E34" s="61">
        <v>52</v>
      </c>
      <c r="F34" s="61">
        <v>8</v>
      </c>
      <c r="G34" s="62">
        <v>41</v>
      </c>
      <c r="H34" s="63">
        <v>448</v>
      </c>
      <c r="I34" s="63">
        <v>49</v>
      </c>
      <c r="J34" s="63">
        <v>497</v>
      </c>
      <c r="K34" s="138">
        <v>9.8591549295774641</v>
      </c>
      <c r="L34" s="138">
        <v>10.070921985815604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333</v>
      </c>
      <c r="E35" s="61">
        <v>43</v>
      </c>
      <c r="F35" s="61">
        <v>8</v>
      </c>
      <c r="G35" s="62">
        <v>17</v>
      </c>
      <c r="H35" s="63">
        <v>376</v>
      </c>
      <c r="I35" s="63">
        <v>25</v>
      </c>
      <c r="J35" s="63">
        <v>401</v>
      </c>
      <c r="K35" s="138">
        <v>6.2344139650872821</v>
      </c>
      <c r="L35" s="138">
        <v>8.1256332320162112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297</v>
      </c>
      <c r="E36" s="61">
        <v>44</v>
      </c>
      <c r="F36" s="61">
        <v>6</v>
      </c>
      <c r="G36" s="62">
        <v>13</v>
      </c>
      <c r="H36" s="63">
        <v>341</v>
      </c>
      <c r="I36" s="63">
        <v>19</v>
      </c>
      <c r="J36" s="63">
        <v>360</v>
      </c>
      <c r="K36" s="138">
        <v>5.2777777777777777</v>
      </c>
      <c r="L36" s="138">
        <v>7.2948328267477196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263</v>
      </c>
      <c r="E37" s="61">
        <v>54</v>
      </c>
      <c r="F37" s="61">
        <v>5</v>
      </c>
      <c r="G37" s="62">
        <v>13</v>
      </c>
      <c r="H37" s="63">
        <v>317</v>
      </c>
      <c r="I37" s="63">
        <v>18</v>
      </c>
      <c r="J37" s="63">
        <v>335</v>
      </c>
      <c r="K37" s="138">
        <v>5.3731343283582085</v>
      </c>
      <c r="L37" s="138">
        <v>6.7882472137791288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464</v>
      </c>
      <c r="E38" s="61">
        <v>53</v>
      </c>
      <c r="F38" s="61">
        <v>8</v>
      </c>
      <c r="G38" s="62">
        <v>17</v>
      </c>
      <c r="H38" s="63">
        <v>517</v>
      </c>
      <c r="I38" s="63">
        <v>25</v>
      </c>
      <c r="J38" s="63">
        <v>542</v>
      </c>
      <c r="K38" s="138">
        <v>4.6125461254612548</v>
      </c>
      <c r="L38" s="138">
        <v>10.982776089159067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444</v>
      </c>
      <c r="E39" s="61">
        <v>56</v>
      </c>
      <c r="F39" s="61">
        <v>7</v>
      </c>
      <c r="G39" s="62">
        <v>12</v>
      </c>
      <c r="H39" s="63">
        <v>500</v>
      </c>
      <c r="I39" s="63">
        <v>19</v>
      </c>
      <c r="J39" s="63">
        <v>519</v>
      </c>
      <c r="K39" s="140">
        <v>3.6608863198458574</v>
      </c>
      <c r="L39" s="138">
        <v>10.516717325227964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44</v>
      </c>
      <c r="E40" s="49">
        <v>12</v>
      </c>
      <c r="F40" s="49">
        <v>1</v>
      </c>
      <c r="G40" s="50">
        <v>2</v>
      </c>
      <c r="H40" s="64">
        <v>56</v>
      </c>
      <c r="I40" s="64">
        <v>3</v>
      </c>
      <c r="J40" s="64">
        <v>59</v>
      </c>
      <c r="K40" s="139">
        <v>5.0847457627118651</v>
      </c>
      <c r="L40" s="139">
        <v>1.1955420466058764</v>
      </c>
      <c r="M40" s="156"/>
      <c r="N40" s="152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66</v>
      </c>
      <c r="E41" s="53">
        <v>6</v>
      </c>
      <c r="F41" s="53">
        <v>1</v>
      </c>
      <c r="G41" s="54">
        <v>3</v>
      </c>
      <c r="H41" s="55">
        <v>72</v>
      </c>
      <c r="I41" s="55">
        <v>4</v>
      </c>
      <c r="J41" s="55">
        <v>76</v>
      </c>
      <c r="K41" s="136">
        <v>5.2631578947368416</v>
      </c>
      <c r="L41" s="136">
        <v>1.5400202634245188</v>
      </c>
      <c r="M41" s="156"/>
      <c r="N41" s="152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84</v>
      </c>
      <c r="E42" s="53">
        <v>11</v>
      </c>
      <c r="F42" s="53">
        <v>3</v>
      </c>
      <c r="G42" s="54">
        <v>3</v>
      </c>
      <c r="H42" s="55">
        <v>95</v>
      </c>
      <c r="I42" s="55">
        <v>6</v>
      </c>
      <c r="J42" s="55">
        <v>101</v>
      </c>
      <c r="K42" s="136">
        <v>5.9405940594059405</v>
      </c>
      <c r="L42" s="136">
        <v>2.0466058763931105</v>
      </c>
      <c r="M42" s="156"/>
      <c r="N42" s="152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67</v>
      </c>
      <c r="E43" s="53">
        <v>9</v>
      </c>
      <c r="F43" s="53">
        <v>2</v>
      </c>
      <c r="G43" s="54">
        <v>0</v>
      </c>
      <c r="H43" s="55">
        <v>76</v>
      </c>
      <c r="I43" s="55">
        <v>2</v>
      </c>
      <c r="J43" s="55">
        <v>78</v>
      </c>
      <c r="K43" s="136">
        <v>2.5641025641025639</v>
      </c>
      <c r="L43" s="136">
        <v>1.5805471124620063</v>
      </c>
      <c r="M43" s="156"/>
      <c r="N43" s="152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72</v>
      </c>
      <c r="E44" s="53">
        <v>7</v>
      </c>
      <c r="F44" s="53">
        <v>1</v>
      </c>
      <c r="G44" s="54">
        <v>3</v>
      </c>
      <c r="H44" s="55">
        <v>79</v>
      </c>
      <c r="I44" s="55">
        <v>4</v>
      </c>
      <c r="J44" s="55">
        <v>83</v>
      </c>
      <c r="K44" s="136">
        <v>4.8192771084337354</v>
      </c>
      <c r="L44" s="136">
        <v>1.6818642350557245</v>
      </c>
      <c r="M44" s="156"/>
      <c r="N44" s="152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90</v>
      </c>
      <c r="E45" s="57">
        <v>6</v>
      </c>
      <c r="F45" s="57">
        <v>1</v>
      </c>
      <c r="G45" s="58">
        <v>4</v>
      </c>
      <c r="H45" s="59">
        <v>96</v>
      </c>
      <c r="I45" s="59">
        <v>5</v>
      </c>
      <c r="J45" s="59">
        <v>101</v>
      </c>
      <c r="K45" s="141">
        <v>4.9504950495049505</v>
      </c>
      <c r="L45" s="137">
        <v>2.0466058763931105</v>
      </c>
      <c r="M45" s="156"/>
      <c r="N45" s="152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423</v>
      </c>
      <c r="E46" s="61">
        <v>51</v>
      </c>
      <c r="F46" s="61">
        <v>9</v>
      </c>
      <c r="G46" s="62">
        <v>15</v>
      </c>
      <c r="H46" s="63">
        <v>474</v>
      </c>
      <c r="I46" s="63">
        <v>24</v>
      </c>
      <c r="J46" s="63">
        <v>498</v>
      </c>
      <c r="K46" s="140">
        <v>4.8192771084337354</v>
      </c>
      <c r="L46" s="138">
        <v>10.091185410334347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50</v>
      </c>
      <c r="E47" s="49">
        <v>7</v>
      </c>
      <c r="F47" s="49">
        <v>1</v>
      </c>
      <c r="G47" s="50">
        <v>4</v>
      </c>
      <c r="H47" s="64">
        <v>57</v>
      </c>
      <c r="I47" s="64">
        <v>5</v>
      </c>
      <c r="J47" s="64">
        <v>62</v>
      </c>
      <c r="K47" s="139">
        <v>8.064516129032258</v>
      </c>
      <c r="L47" s="139">
        <v>1.2563323201621073</v>
      </c>
      <c r="M47" s="156"/>
      <c r="N47" s="152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87</v>
      </c>
      <c r="E48" s="53">
        <v>7</v>
      </c>
      <c r="F48" s="53">
        <v>1</v>
      </c>
      <c r="G48" s="54">
        <v>3</v>
      </c>
      <c r="H48" s="55">
        <v>94</v>
      </c>
      <c r="I48" s="55">
        <v>4</v>
      </c>
      <c r="J48" s="55">
        <v>98</v>
      </c>
      <c r="K48" s="136">
        <v>4.0816326530612246</v>
      </c>
      <c r="L48" s="136">
        <v>1.9858156028368796</v>
      </c>
      <c r="M48" s="156"/>
      <c r="N48" s="152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52</v>
      </c>
      <c r="E49" s="53">
        <v>10</v>
      </c>
      <c r="F49" s="53">
        <v>2</v>
      </c>
      <c r="G49" s="54">
        <v>2</v>
      </c>
      <c r="H49" s="55">
        <v>62</v>
      </c>
      <c r="I49" s="55">
        <v>4</v>
      </c>
      <c r="J49" s="55">
        <v>66</v>
      </c>
      <c r="K49" s="136">
        <v>6.0606060606060606</v>
      </c>
      <c r="L49" s="136">
        <v>1.337386018237082</v>
      </c>
      <c r="M49" s="156"/>
      <c r="N49" s="152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56</v>
      </c>
      <c r="E50" s="53">
        <v>6</v>
      </c>
      <c r="F50" s="53">
        <v>1</v>
      </c>
      <c r="G50" s="54">
        <v>2</v>
      </c>
      <c r="H50" s="55">
        <v>62</v>
      </c>
      <c r="I50" s="55">
        <v>3</v>
      </c>
      <c r="J50" s="55">
        <v>65</v>
      </c>
      <c r="K50" s="136">
        <v>4.6153846153846159</v>
      </c>
      <c r="L50" s="136">
        <v>1.3171225937183384</v>
      </c>
      <c r="M50" s="156"/>
      <c r="N50" s="152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57</v>
      </c>
      <c r="E51" s="53">
        <v>3</v>
      </c>
      <c r="F51" s="53">
        <v>2</v>
      </c>
      <c r="G51" s="54">
        <v>2</v>
      </c>
      <c r="H51" s="55">
        <v>60</v>
      </c>
      <c r="I51" s="55">
        <v>4</v>
      </c>
      <c r="J51" s="55">
        <v>64</v>
      </c>
      <c r="K51" s="136">
        <v>6.25</v>
      </c>
      <c r="L51" s="136">
        <v>1.2968591691995945</v>
      </c>
      <c r="M51" s="156"/>
      <c r="N51" s="152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52</v>
      </c>
      <c r="E52" s="57">
        <v>7</v>
      </c>
      <c r="F52" s="57">
        <v>3</v>
      </c>
      <c r="G52" s="58">
        <v>5</v>
      </c>
      <c r="H52" s="59">
        <v>59</v>
      </c>
      <c r="I52" s="59">
        <v>8</v>
      </c>
      <c r="J52" s="59">
        <v>67</v>
      </c>
      <c r="K52" s="137">
        <v>11.940298507462686</v>
      </c>
      <c r="L52" s="137">
        <v>1.3576494427558257</v>
      </c>
      <c r="M52" s="156"/>
      <c r="N52" s="152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354</v>
      </c>
      <c r="E53" s="61">
        <v>40</v>
      </c>
      <c r="F53" s="61">
        <v>10</v>
      </c>
      <c r="G53" s="62">
        <v>18</v>
      </c>
      <c r="H53" s="63">
        <v>394</v>
      </c>
      <c r="I53" s="63">
        <v>28</v>
      </c>
      <c r="J53" s="63">
        <v>422</v>
      </c>
      <c r="K53" s="138">
        <v>6.6350710900473935</v>
      </c>
      <c r="L53" s="138">
        <v>8.5511651469098275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4081</v>
      </c>
      <c r="E54" s="67">
        <v>531</v>
      </c>
      <c r="F54" s="67">
        <v>95</v>
      </c>
      <c r="G54" s="68">
        <v>228</v>
      </c>
      <c r="H54" s="69">
        <v>4612</v>
      </c>
      <c r="I54" s="69">
        <v>323</v>
      </c>
      <c r="J54" s="69">
        <v>4935</v>
      </c>
      <c r="K54" s="142">
        <v>6.5450861195542043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2" r:id="rId4">
          <objectPr defaultSize="0" autoPict="0" r:id="rId5">
            <anchor moveWithCells="1">
              <from>
                <xdr:col>14</xdr:col>
                <xdr:colOff>85725</xdr:colOff>
                <xdr:row>1</xdr:row>
                <xdr:rowOff>19050</xdr:rowOff>
              </from>
              <to>
                <xdr:col>22</xdr:col>
                <xdr:colOff>257175</xdr:colOff>
                <xdr:row>12</xdr:row>
                <xdr:rowOff>152400</xdr:rowOff>
              </to>
            </anchor>
          </objectPr>
        </oleObject>
      </mc:Choice>
      <mc:Fallback>
        <oleObject progId="Visio.Drawing.15" shapeId="1024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74</v>
      </c>
      <c r="E18" s="49">
        <v>4</v>
      </c>
      <c r="F18" s="49">
        <v>0</v>
      </c>
      <c r="G18" s="50">
        <v>2</v>
      </c>
      <c r="H18" s="51">
        <v>78</v>
      </c>
      <c r="I18" s="51">
        <v>2</v>
      </c>
      <c r="J18" s="51">
        <v>80</v>
      </c>
      <c r="K18" s="135">
        <v>2.5</v>
      </c>
      <c r="L18" s="135">
        <v>2.8828828828828827</v>
      </c>
      <c r="M18" s="155" t="s">
        <v>10</v>
      </c>
      <c r="N18" s="41" t="s">
        <v>15</v>
      </c>
      <c r="O18" s="48">
        <v>27</v>
      </c>
      <c r="P18" s="49">
        <v>2</v>
      </c>
      <c r="Q18" s="49">
        <v>0</v>
      </c>
      <c r="R18" s="50">
        <v>2</v>
      </c>
      <c r="S18" s="51">
        <v>29</v>
      </c>
      <c r="T18" s="51">
        <v>2</v>
      </c>
      <c r="U18" s="51">
        <v>31</v>
      </c>
      <c r="V18" s="135">
        <v>6.4516129032258061</v>
      </c>
      <c r="W18" s="135">
        <v>1.1610486891385767</v>
      </c>
      <c r="X18" s="1"/>
    </row>
    <row r="19" spans="2:24" ht="15.95" customHeight="1" x14ac:dyDescent="0.15">
      <c r="B19" s="156"/>
      <c r="C19" s="42" t="s">
        <v>16</v>
      </c>
      <c r="D19" s="52">
        <v>81</v>
      </c>
      <c r="E19" s="53">
        <v>4</v>
      </c>
      <c r="F19" s="53">
        <v>0</v>
      </c>
      <c r="G19" s="54">
        <v>0</v>
      </c>
      <c r="H19" s="55">
        <v>85</v>
      </c>
      <c r="I19" s="55">
        <v>0</v>
      </c>
      <c r="J19" s="55">
        <v>85</v>
      </c>
      <c r="K19" s="136">
        <v>0</v>
      </c>
      <c r="L19" s="136">
        <v>3.0630630630630629</v>
      </c>
      <c r="M19" s="156"/>
      <c r="N19" s="42" t="s">
        <v>16</v>
      </c>
      <c r="O19" s="52">
        <v>39</v>
      </c>
      <c r="P19" s="53">
        <v>6</v>
      </c>
      <c r="Q19" s="53">
        <v>0</v>
      </c>
      <c r="R19" s="54">
        <v>4</v>
      </c>
      <c r="S19" s="55">
        <v>45</v>
      </c>
      <c r="T19" s="55">
        <v>4</v>
      </c>
      <c r="U19" s="55">
        <v>49</v>
      </c>
      <c r="V19" s="136">
        <v>8.1632653061224492</v>
      </c>
      <c r="W19" s="136">
        <v>1.8352059925093633</v>
      </c>
      <c r="X19" s="1"/>
    </row>
    <row r="20" spans="2:24" ht="15.95" customHeight="1" x14ac:dyDescent="0.15">
      <c r="B20" s="156"/>
      <c r="C20" s="42" t="s">
        <v>17</v>
      </c>
      <c r="D20" s="52">
        <v>66</v>
      </c>
      <c r="E20" s="53">
        <v>8</v>
      </c>
      <c r="F20" s="53">
        <v>0</v>
      </c>
      <c r="G20" s="54">
        <v>1</v>
      </c>
      <c r="H20" s="55">
        <v>74</v>
      </c>
      <c r="I20" s="55">
        <v>1</v>
      </c>
      <c r="J20" s="55">
        <v>75</v>
      </c>
      <c r="K20" s="136">
        <v>1.3333333333333335</v>
      </c>
      <c r="L20" s="136">
        <v>2.7027027027027026</v>
      </c>
      <c r="M20" s="156"/>
      <c r="N20" s="42" t="s">
        <v>17</v>
      </c>
      <c r="O20" s="52">
        <v>30</v>
      </c>
      <c r="P20" s="53">
        <v>3</v>
      </c>
      <c r="Q20" s="53">
        <v>0</v>
      </c>
      <c r="R20" s="54">
        <v>4</v>
      </c>
      <c r="S20" s="55">
        <v>33</v>
      </c>
      <c r="T20" s="55">
        <v>4</v>
      </c>
      <c r="U20" s="55">
        <v>37</v>
      </c>
      <c r="V20" s="136">
        <v>10.810810810810811</v>
      </c>
      <c r="W20" s="136">
        <v>1.3857677902621723</v>
      </c>
      <c r="X20" s="1"/>
    </row>
    <row r="21" spans="2:24" ht="15.95" customHeight="1" x14ac:dyDescent="0.15">
      <c r="B21" s="156"/>
      <c r="C21" s="42" t="s">
        <v>18</v>
      </c>
      <c r="D21" s="52">
        <v>25</v>
      </c>
      <c r="E21" s="53">
        <v>3</v>
      </c>
      <c r="F21" s="56">
        <v>0</v>
      </c>
      <c r="G21" s="54">
        <v>1</v>
      </c>
      <c r="H21" s="55">
        <v>28</v>
      </c>
      <c r="I21" s="55">
        <v>1</v>
      </c>
      <c r="J21" s="55">
        <v>29</v>
      </c>
      <c r="K21" s="136">
        <v>3.4482758620689653</v>
      </c>
      <c r="L21" s="136">
        <v>1.045045045045045</v>
      </c>
      <c r="M21" s="156"/>
      <c r="N21" s="42" t="s">
        <v>18</v>
      </c>
      <c r="O21" s="52">
        <v>29</v>
      </c>
      <c r="P21" s="53">
        <v>3</v>
      </c>
      <c r="Q21" s="56">
        <v>0</v>
      </c>
      <c r="R21" s="54">
        <v>3</v>
      </c>
      <c r="S21" s="55">
        <v>32</v>
      </c>
      <c r="T21" s="55">
        <v>3</v>
      </c>
      <c r="U21" s="55">
        <v>35</v>
      </c>
      <c r="V21" s="136">
        <v>8.5714285714285712</v>
      </c>
      <c r="W21" s="136">
        <v>1.3108614232209739</v>
      </c>
      <c r="X21" s="1"/>
    </row>
    <row r="22" spans="2:24" ht="15.95" customHeight="1" x14ac:dyDescent="0.15">
      <c r="B22" s="156"/>
      <c r="C22" s="42" t="s">
        <v>19</v>
      </c>
      <c r="D22" s="52">
        <v>27</v>
      </c>
      <c r="E22" s="53">
        <v>3</v>
      </c>
      <c r="F22" s="53">
        <v>0</v>
      </c>
      <c r="G22" s="54">
        <v>2</v>
      </c>
      <c r="H22" s="55">
        <v>30</v>
      </c>
      <c r="I22" s="55">
        <v>2</v>
      </c>
      <c r="J22" s="55">
        <v>32</v>
      </c>
      <c r="K22" s="136">
        <v>6.25</v>
      </c>
      <c r="L22" s="136">
        <v>1.1531531531531531</v>
      </c>
      <c r="M22" s="156"/>
      <c r="N22" s="42" t="s">
        <v>19</v>
      </c>
      <c r="O22" s="52">
        <v>30</v>
      </c>
      <c r="P22" s="53">
        <v>2</v>
      </c>
      <c r="Q22" s="53">
        <v>0</v>
      </c>
      <c r="R22" s="54">
        <v>4</v>
      </c>
      <c r="S22" s="55">
        <v>32</v>
      </c>
      <c r="T22" s="55">
        <v>4</v>
      </c>
      <c r="U22" s="55">
        <v>36</v>
      </c>
      <c r="V22" s="136">
        <v>11.111111111111111</v>
      </c>
      <c r="W22" s="136">
        <v>1.348314606741573</v>
      </c>
      <c r="X22" s="1"/>
    </row>
    <row r="23" spans="2:24" ht="15.95" customHeight="1" x14ac:dyDescent="0.15">
      <c r="B23" s="156"/>
      <c r="C23" s="43" t="s">
        <v>20</v>
      </c>
      <c r="D23" s="52">
        <v>30</v>
      </c>
      <c r="E23" s="57">
        <v>5</v>
      </c>
      <c r="F23" s="57">
        <v>0</v>
      </c>
      <c r="G23" s="58">
        <v>0</v>
      </c>
      <c r="H23" s="59">
        <v>35</v>
      </c>
      <c r="I23" s="59">
        <v>0</v>
      </c>
      <c r="J23" s="59">
        <v>35</v>
      </c>
      <c r="K23" s="137">
        <v>0</v>
      </c>
      <c r="L23" s="137">
        <v>1.2612612612612613</v>
      </c>
      <c r="M23" s="156"/>
      <c r="N23" s="43" t="s">
        <v>20</v>
      </c>
      <c r="O23" s="52">
        <v>36</v>
      </c>
      <c r="P23" s="57">
        <v>4</v>
      </c>
      <c r="Q23" s="57">
        <v>0</v>
      </c>
      <c r="R23" s="58">
        <v>2</v>
      </c>
      <c r="S23" s="59">
        <v>40</v>
      </c>
      <c r="T23" s="59">
        <v>2</v>
      </c>
      <c r="U23" s="59">
        <v>42</v>
      </c>
      <c r="V23" s="137">
        <v>4.7619047619047619</v>
      </c>
      <c r="W23" s="137">
        <v>1.5730337078651686</v>
      </c>
      <c r="X23" s="1"/>
    </row>
    <row r="24" spans="2:24" ht="15.95" customHeight="1" x14ac:dyDescent="0.15">
      <c r="B24" s="157"/>
      <c r="C24" s="44" t="s">
        <v>5</v>
      </c>
      <c r="D24" s="60">
        <v>303</v>
      </c>
      <c r="E24" s="61">
        <v>27</v>
      </c>
      <c r="F24" s="61">
        <v>0</v>
      </c>
      <c r="G24" s="62">
        <v>6</v>
      </c>
      <c r="H24" s="63">
        <v>330</v>
      </c>
      <c r="I24" s="63">
        <v>6</v>
      </c>
      <c r="J24" s="63">
        <v>336</v>
      </c>
      <c r="K24" s="138">
        <v>1.7857142857142856</v>
      </c>
      <c r="L24" s="138">
        <v>12.108108108108109</v>
      </c>
      <c r="M24" s="157"/>
      <c r="N24" s="44" t="s">
        <v>5</v>
      </c>
      <c r="O24" s="60">
        <v>191</v>
      </c>
      <c r="P24" s="61">
        <v>20</v>
      </c>
      <c r="Q24" s="61">
        <v>0</v>
      </c>
      <c r="R24" s="62">
        <v>19</v>
      </c>
      <c r="S24" s="63">
        <v>211</v>
      </c>
      <c r="T24" s="63">
        <v>19</v>
      </c>
      <c r="U24" s="63">
        <v>230</v>
      </c>
      <c r="V24" s="138">
        <v>8.2608695652173907</v>
      </c>
      <c r="W24" s="138">
        <v>8.6142322097378283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32</v>
      </c>
      <c r="E25" s="49">
        <v>3</v>
      </c>
      <c r="F25" s="49">
        <v>0</v>
      </c>
      <c r="G25" s="50">
        <v>1</v>
      </c>
      <c r="H25" s="64">
        <v>35</v>
      </c>
      <c r="I25" s="64">
        <v>1</v>
      </c>
      <c r="J25" s="64">
        <v>36</v>
      </c>
      <c r="K25" s="139">
        <v>2.7777777777777777</v>
      </c>
      <c r="L25" s="139">
        <v>1.2972972972972971</v>
      </c>
      <c r="M25" s="155" t="s">
        <v>21</v>
      </c>
      <c r="N25" s="45" t="s">
        <v>15</v>
      </c>
      <c r="O25" s="48">
        <v>43</v>
      </c>
      <c r="P25" s="49">
        <v>3</v>
      </c>
      <c r="Q25" s="49">
        <v>0</v>
      </c>
      <c r="R25" s="50">
        <v>4</v>
      </c>
      <c r="S25" s="64">
        <v>46</v>
      </c>
      <c r="T25" s="64">
        <v>4</v>
      </c>
      <c r="U25" s="64">
        <v>50</v>
      </c>
      <c r="V25" s="139">
        <v>8</v>
      </c>
      <c r="W25" s="139">
        <v>1.8726591760299627</v>
      </c>
      <c r="X25" s="1"/>
    </row>
    <row r="26" spans="2:24" ht="15.95" customHeight="1" x14ac:dyDescent="0.15">
      <c r="B26" s="156"/>
      <c r="C26" s="42" t="s">
        <v>16</v>
      </c>
      <c r="D26" s="52">
        <v>63</v>
      </c>
      <c r="E26" s="53">
        <v>3</v>
      </c>
      <c r="F26" s="53">
        <v>0</v>
      </c>
      <c r="G26" s="54">
        <v>3</v>
      </c>
      <c r="H26" s="55">
        <v>66</v>
      </c>
      <c r="I26" s="55">
        <v>3</v>
      </c>
      <c r="J26" s="55">
        <v>69</v>
      </c>
      <c r="K26" s="136">
        <v>4.3478260869565215</v>
      </c>
      <c r="L26" s="136">
        <v>2.4864864864864864</v>
      </c>
      <c r="M26" s="156"/>
      <c r="N26" s="42" t="s">
        <v>16</v>
      </c>
      <c r="O26" s="52">
        <v>34</v>
      </c>
      <c r="P26" s="53">
        <v>5</v>
      </c>
      <c r="Q26" s="53">
        <v>0</v>
      </c>
      <c r="R26" s="54">
        <v>2</v>
      </c>
      <c r="S26" s="55">
        <v>39</v>
      </c>
      <c r="T26" s="55">
        <v>2</v>
      </c>
      <c r="U26" s="55">
        <v>41</v>
      </c>
      <c r="V26" s="136">
        <v>4.8780487804878048</v>
      </c>
      <c r="W26" s="136">
        <v>1.5355805243445693</v>
      </c>
      <c r="X26" s="1"/>
    </row>
    <row r="27" spans="2:24" ht="15.95" customHeight="1" x14ac:dyDescent="0.15">
      <c r="B27" s="156"/>
      <c r="C27" s="42" t="s">
        <v>17</v>
      </c>
      <c r="D27" s="52">
        <v>27</v>
      </c>
      <c r="E27" s="53">
        <v>1</v>
      </c>
      <c r="F27" s="53">
        <v>0</v>
      </c>
      <c r="G27" s="54">
        <v>4</v>
      </c>
      <c r="H27" s="55">
        <v>28</v>
      </c>
      <c r="I27" s="55">
        <v>4</v>
      </c>
      <c r="J27" s="55">
        <v>32</v>
      </c>
      <c r="K27" s="136">
        <v>12.5</v>
      </c>
      <c r="L27" s="136">
        <v>1.1531531531531531</v>
      </c>
      <c r="M27" s="156"/>
      <c r="N27" s="42" t="s">
        <v>17</v>
      </c>
      <c r="O27" s="52">
        <v>25</v>
      </c>
      <c r="P27" s="53">
        <v>3</v>
      </c>
      <c r="Q27" s="53">
        <v>0</v>
      </c>
      <c r="R27" s="54">
        <v>2</v>
      </c>
      <c r="S27" s="55">
        <v>28</v>
      </c>
      <c r="T27" s="55">
        <v>2</v>
      </c>
      <c r="U27" s="55">
        <v>30</v>
      </c>
      <c r="V27" s="136">
        <v>6.666666666666667</v>
      </c>
      <c r="W27" s="136">
        <v>1.1235955056179776</v>
      </c>
      <c r="X27" s="1"/>
    </row>
    <row r="28" spans="2:24" ht="15.95" customHeight="1" x14ac:dyDescent="0.15">
      <c r="B28" s="156"/>
      <c r="C28" s="42" t="s">
        <v>18</v>
      </c>
      <c r="D28" s="52">
        <v>26</v>
      </c>
      <c r="E28" s="53">
        <v>3</v>
      </c>
      <c r="F28" s="53">
        <v>0</v>
      </c>
      <c r="G28" s="54">
        <v>3</v>
      </c>
      <c r="H28" s="55">
        <v>29</v>
      </c>
      <c r="I28" s="55">
        <v>3</v>
      </c>
      <c r="J28" s="55">
        <v>32</v>
      </c>
      <c r="K28" s="136">
        <v>9.375</v>
      </c>
      <c r="L28" s="136">
        <v>1.1531531531531531</v>
      </c>
      <c r="M28" s="156"/>
      <c r="N28" s="42" t="s">
        <v>18</v>
      </c>
      <c r="O28" s="52">
        <v>25</v>
      </c>
      <c r="P28" s="53">
        <v>3</v>
      </c>
      <c r="Q28" s="53">
        <v>0</v>
      </c>
      <c r="R28" s="54">
        <v>2</v>
      </c>
      <c r="S28" s="55">
        <v>28</v>
      </c>
      <c r="T28" s="55">
        <v>2</v>
      </c>
      <c r="U28" s="55">
        <v>30</v>
      </c>
      <c r="V28" s="136">
        <v>6.666666666666667</v>
      </c>
      <c r="W28" s="136">
        <v>1.1235955056179776</v>
      </c>
      <c r="X28" s="1"/>
    </row>
    <row r="29" spans="2:24" ht="15.95" customHeight="1" x14ac:dyDescent="0.15">
      <c r="B29" s="156"/>
      <c r="C29" s="42" t="s">
        <v>19</v>
      </c>
      <c r="D29" s="52">
        <v>52</v>
      </c>
      <c r="E29" s="53">
        <v>4</v>
      </c>
      <c r="F29" s="53">
        <v>1</v>
      </c>
      <c r="G29" s="54">
        <v>3</v>
      </c>
      <c r="H29" s="55">
        <v>56</v>
      </c>
      <c r="I29" s="55">
        <v>4</v>
      </c>
      <c r="J29" s="55">
        <v>60</v>
      </c>
      <c r="K29" s="136">
        <v>6.666666666666667</v>
      </c>
      <c r="L29" s="136">
        <v>2.1621621621621623</v>
      </c>
      <c r="M29" s="156"/>
      <c r="N29" s="42" t="s">
        <v>19</v>
      </c>
      <c r="O29" s="52">
        <v>26</v>
      </c>
      <c r="P29" s="53">
        <v>2</v>
      </c>
      <c r="Q29" s="53">
        <v>0</v>
      </c>
      <c r="R29" s="54">
        <v>1</v>
      </c>
      <c r="S29" s="55">
        <v>28</v>
      </c>
      <c r="T29" s="55">
        <v>1</v>
      </c>
      <c r="U29" s="55">
        <v>29</v>
      </c>
      <c r="V29" s="136">
        <v>3.4482758620689653</v>
      </c>
      <c r="W29" s="136">
        <v>1.0861423220973783</v>
      </c>
      <c r="X29" s="1"/>
    </row>
    <row r="30" spans="2:24" ht="15.95" customHeight="1" x14ac:dyDescent="0.15">
      <c r="B30" s="156"/>
      <c r="C30" s="43" t="s">
        <v>20</v>
      </c>
      <c r="D30" s="65">
        <v>41</v>
      </c>
      <c r="E30" s="57">
        <v>6</v>
      </c>
      <c r="F30" s="57">
        <v>0</v>
      </c>
      <c r="G30" s="58">
        <v>2</v>
      </c>
      <c r="H30" s="59">
        <v>47</v>
      </c>
      <c r="I30" s="59">
        <v>2</v>
      </c>
      <c r="J30" s="59">
        <v>49</v>
      </c>
      <c r="K30" s="137">
        <v>4.0816326530612246</v>
      </c>
      <c r="L30" s="137">
        <v>1.7657657657657657</v>
      </c>
      <c r="M30" s="156"/>
      <c r="N30" s="43" t="s">
        <v>20</v>
      </c>
      <c r="O30" s="65">
        <v>25</v>
      </c>
      <c r="P30" s="57">
        <v>4</v>
      </c>
      <c r="Q30" s="57">
        <v>2</v>
      </c>
      <c r="R30" s="58">
        <v>3</v>
      </c>
      <c r="S30" s="59">
        <v>29</v>
      </c>
      <c r="T30" s="59">
        <v>5</v>
      </c>
      <c r="U30" s="59">
        <v>34</v>
      </c>
      <c r="V30" s="137">
        <v>14.705882352941178</v>
      </c>
      <c r="W30" s="137">
        <v>1.2734082397003745</v>
      </c>
      <c r="X30" s="1"/>
    </row>
    <row r="31" spans="2:24" ht="15.95" customHeight="1" x14ac:dyDescent="0.15">
      <c r="B31" s="157"/>
      <c r="C31" s="44" t="s">
        <v>5</v>
      </c>
      <c r="D31" s="60">
        <v>241</v>
      </c>
      <c r="E31" s="61">
        <v>20</v>
      </c>
      <c r="F31" s="61">
        <v>1</v>
      </c>
      <c r="G31" s="62">
        <v>16</v>
      </c>
      <c r="H31" s="63">
        <v>261</v>
      </c>
      <c r="I31" s="63">
        <v>17</v>
      </c>
      <c r="J31" s="63">
        <v>278</v>
      </c>
      <c r="K31" s="138">
        <v>6.1151079136690649</v>
      </c>
      <c r="L31" s="138">
        <v>10.018018018018019</v>
      </c>
      <c r="M31" s="157"/>
      <c r="N31" s="44" t="s">
        <v>5</v>
      </c>
      <c r="O31" s="60">
        <v>178</v>
      </c>
      <c r="P31" s="61">
        <v>20</v>
      </c>
      <c r="Q31" s="61">
        <v>2</v>
      </c>
      <c r="R31" s="62">
        <v>14</v>
      </c>
      <c r="S31" s="63">
        <v>198</v>
      </c>
      <c r="T31" s="63">
        <v>16</v>
      </c>
      <c r="U31" s="63">
        <v>214</v>
      </c>
      <c r="V31" s="138">
        <v>7.4766355140186906</v>
      </c>
      <c r="W31" s="138">
        <v>8.0149812734082388</v>
      </c>
      <c r="X31" s="1"/>
    </row>
    <row r="32" spans="2:24" ht="15.95" customHeight="1" x14ac:dyDescent="0.15">
      <c r="B32" s="153" t="s">
        <v>33</v>
      </c>
      <c r="C32" s="154"/>
      <c r="D32" s="48">
        <v>209</v>
      </c>
      <c r="E32" s="49">
        <v>23</v>
      </c>
      <c r="F32" s="49">
        <v>1</v>
      </c>
      <c r="G32" s="50">
        <v>55</v>
      </c>
      <c r="H32" s="64">
        <v>232</v>
      </c>
      <c r="I32" s="64">
        <v>56</v>
      </c>
      <c r="J32" s="64">
        <v>288</v>
      </c>
      <c r="K32" s="139">
        <v>19.444444444444446</v>
      </c>
      <c r="L32" s="139">
        <v>10.378378378378377</v>
      </c>
      <c r="M32" s="153" t="s">
        <v>33</v>
      </c>
      <c r="N32" s="154"/>
      <c r="O32" s="48">
        <v>90</v>
      </c>
      <c r="P32" s="49">
        <v>37</v>
      </c>
      <c r="Q32" s="49">
        <v>0</v>
      </c>
      <c r="R32" s="50">
        <v>35</v>
      </c>
      <c r="S32" s="64">
        <v>127</v>
      </c>
      <c r="T32" s="64">
        <v>35</v>
      </c>
      <c r="U32" s="64">
        <v>162</v>
      </c>
      <c r="V32" s="139">
        <v>21.604938271604937</v>
      </c>
      <c r="W32" s="139">
        <v>6.0674157303370784</v>
      </c>
      <c r="X32" s="1"/>
    </row>
    <row r="33" spans="2:24" ht="15.95" customHeight="1" x14ac:dyDescent="0.15">
      <c r="B33" s="153" t="s">
        <v>29</v>
      </c>
      <c r="C33" s="154"/>
      <c r="D33" s="60">
        <v>171</v>
      </c>
      <c r="E33" s="61">
        <v>30</v>
      </c>
      <c r="F33" s="61">
        <v>0</v>
      </c>
      <c r="G33" s="62">
        <v>32</v>
      </c>
      <c r="H33" s="63">
        <v>201</v>
      </c>
      <c r="I33" s="63">
        <v>32</v>
      </c>
      <c r="J33" s="63">
        <v>233</v>
      </c>
      <c r="K33" s="138">
        <v>13.733905579399142</v>
      </c>
      <c r="L33" s="138">
        <v>8.3963963963963959</v>
      </c>
      <c r="M33" s="153" t="s">
        <v>29</v>
      </c>
      <c r="N33" s="154"/>
      <c r="O33" s="60">
        <v>131</v>
      </c>
      <c r="P33" s="61">
        <v>30</v>
      </c>
      <c r="Q33" s="61">
        <v>3</v>
      </c>
      <c r="R33" s="62">
        <v>22</v>
      </c>
      <c r="S33" s="63">
        <v>161</v>
      </c>
      <c r="T33" s="63">
        <v>25</v>
      </c>
      <c r="U33" s="63">
        <v>186</v>
      </c>
      <c r="V33" s="138">
        <v>13.440860215053762</v>
      </c>
      <c r="W33" s="138">
        <v>6.9662921348314599</v>
      </c>
      <c r="X33" s="1"/>
    </row>
    <row r="34" spans="2:24" ht="15.95" customHeight="1" x14ac:dyDescent="0.15">
      <c r="B34" s="153" t="s">
        <v>22</v>
      </c>
      <c r="C34" s="154"/>
      <c r="D34" s="60">
        <v>155</v>
      </c>
      <c r="E34" s="61">
        <v>16</v>
      </c>
      <c r="F34" s="61">
        <v>0</v>
      </c>
      <c r="G34" s="62">
        <v>29</v>
      </c>
      <c r="H34" s="63">
        <v>171</v>
      </c>
      <c r="I34" s="63">
        <v>29</v>
      </c>
      <c r="J34" s="63">
        <v>200</v>
      </c>
      <c r="K34" s="138">
        <v>14.499999999999998</v>
      </c>
      <c r="L34" s="138">
        <v>7.2072072072072073</v>
      </c>
      <c r="M34" s="153" t="s">
        <v>22</v>
      </c>
      <c r="N34" s="154"/>
      <c r="O34" s="60">
        <v>147</v>
      </c>
      <c r="P34" s="61">
        <v>16</v>
      </c>
      <c r="Q34" s="61">
        <v>1</v>
      </c>
      <c r="R34" s="62">
        <v>38</v>
      </c>
      <c r="S34" s="63">
        <v>163</v>
      </c>
      <c r="T34" s="63">
        <v>39</v>
      </c>
      <c r="U34" s="63">
        <v>202</v>
      </c>
      <c r="V34" s="138">
        <v>19.306930693069308</v>
      </c>
      <c r="W34" s="138">
        <v>7.5655430711610485</v>
      </c>
      <c r="X34" s="1"/>
    </row>
    <row r="35" spans="2:24" ht="15.95" customHeight="1" x14ac:dyDescent="0.15">
      <c r="B35" s="153" t="s">
        <v>23</v>
      </c>
      <c r="C35" s="154"/>
      <c r="D35" s="60">
        <v>145</v>
      </c>
      <c r="E35" s="61">
        <v>21</v>
      </c>
      <c r="F35" s="61">
        <v>1</v>
      </c>
      <c r="G35" s="62">
        <v>19</v>
      </c>
      <c r="H35" s="63">
        <v>166</v>
      </c>
      <c r="I35" s="63">
        <v>20</v>
      </c>
      <c r="J35" s="63">
        <v>186</v>
      </c>
      <c r="K35" s="138">
        <v>10.75268817204301</v>
      </c>
      <c r="L35" s="138">
        <v>6.7027027027027026</v>
      </c>
      <c r="M35" s="153" t="s">
        <v>23</v>
      </c>
      <c r="N35" s="154"/>
      <c r="O35" s="60">
        <v>157</v>
      </c>
      <c r="P35" s="61">
        <v>27</v>
      </c>
      <c r="Q35" s="61">
        <v>3</v>
      </c>
      <c r="R35" s="62">
        <v>17</v>
      </c>
      <c r="S35" s="63">
        <v>184</v>
      </c>
      <c r="T35" s="63">
        <v>20</v>
      </c>
      <c r="U35" s="63">
        <v>204</v>
      </c>
      <c r="V35" s="138">
        <v>9.8039215686274517</v>
      </c>
      <c r="W35" s="138">
        <v>7.6404494382022472</v>
      </c>
      <c r="X35" s="1"/>
    </row>
    <row r="36" spans="2:24" ht="15.95" customHeight="1" x14ac:dyDescent="0.15">
      <c r="B36" s="153" t="s">
        <v>24</v>
      </c>
      <c r="C36" s="154"/>
      <c r="D36" s="60">
        <v>131</v>
      </c>
      <c r="E36" s="61">
        <v>20</v>
      </c>
      <c r="F36" s="61">
        <v>1</v>
      </c>
      <c r="G36" s="62">
        <v>17</v>
      </c>
      <c r="H36" s="63">
        <v>151</v>
      </c>
      <c r="I36" s="63">
        <v>18</v>
      </c>
      <c r="J36" s="63">
        <v>169</v>
      </c>
      <c r="K36" s="138">
        <v>10.650887573964498</v>
      </c>
      <c r="L36" s="138">
        <v>6.0900900900900901</v>
      </c>
      <c r="M36" s="153" t="s">
        <v>24</v>
      </c>
      <c r="N36" s="154"/>
      <c r="O36" s="60">
        <v>125</v>
      </c>
      <c r="P36" s="61">
        <v>15</v>
      </c>
      <c r="Q36" s="61">
        <v>3</v>
      </c>
      <c r="R36" s="62">
        <v>20</v>
      </c>
      <c r="S36" s="63">
        <v>140</v>
      </c>
      <c r="T36" s="63">
        <v>23</v>
      </c>
      <c r="U36" s="63">
        <v>163</v>
      </c>
      <c r="V36" s="138">
        <v>14.110429447852759</v>
      </c>
      <c r="W36" s="138">
        <v>6.1048689138576782</v>
      </c>
      <c r="X36" s="1"/>
    </row>
    <row r="37" spans="2:24" ht="15.95" customHeight="1" x14ac:dyDescent="0.15">
      <c r="B37" s="153" t="s">
        <v>25</v>
      </c>
      <c r="C37" s="154"/>
      <c r="D37" s="60">
        <v>154</v>
      </c>
      <c r="E37" s="61">
        <v>17</v>
      </c>
      <c r="F37" s="61">
        <v>2</v>
      </c>
      <c r="G37" s="62">
        <v>23</v>
      </c>
      <c r="H37" s="63">
        <v>171</v>
      </c>
      <c r="I37" s="63">
        <v>25</v>
      </c>
      <c r="J37" s="63">
        <v>196</v>
      </c>
      <c r="K37" s="138">
        <v>12.755102040816327</v>
      </c>
      <c r="L37" s="138">
        <v>7.0630630630630629</v>
      </c>
      <c r="M37" s="153" t="s">
        <v>25</v>
      </c>
      <c r="N37" s="154"/>
      <c r="O37" s="60">
        <v>146</v>
      </c>
      <c r="P37" s="61">
        <v>32</v>
      </c>
      <c r="Q37" s="61">
        <v>3</v>
      </c>
      <c r="R37" s="62">
        <v>14</v>
      </c>
      <c r="S37" s="63">
        <v>178</v>
      </c>
      <c r="T37" s="63">
        <v>17</v>
      </c>
      <c r="U37" s="63">
        <v>195</v>
      </c>
      <c r="V37" s="138">
        <v>8.7179487179487172</v>
      </c>
      <c r="W37" s="138">
        <v>7.3033707865168536</v>
      </c>
      <c r="X37" s="1"/>
    </row>
    <row r="38" spans="2:24" ht="15.95" customHeight="1" x14ac:dyDescent="0.15">
      <c r="B38" s="153" t="s">
        <v>30</v>
      </c>
      <c r="C38" s="154"/>
      <c r="D38" s="60">
        <v>133</v>
      </c>
      <c r="E38" s="61">
        <v>27</v>
      </c>
      <c r="F38" s="61">
        <v>2</v>
      </c>
      <c r="G38" s="62">
        <v>26</v>
      </c>
      <c r="H38" s="63">
        <v>160</v>
      </c>
      <c r="I38" s="63">
        <v>28</v>
      </c>
      <c r="J38" s="63">
        <v>188</v>
      </c>
      <c r="K38" s="138">
        <v>14.893617021276595</v>
      </c>
      <c r="L38" s="138">
        <v>6.7747747747747749</v>
      </c>
      <c r="M38" s="153" t="s">
        <v>30</v>
      </c>
      <c r="N38" s="154"/>
      <c r="O38" s="60">
        <v>183</v>
      </c>
      <c r="P38" s="61">
        <v>17</v>
      </c>
      <c r="Q38" s="61">
        <v>1</v>
      </c>
      <c r="R38" s="62">
        <v>17</v>
      </c>
      <c r="S38" s="63">
        <v>200</v>
      </c>
      <c r="T38" s="63">
        <v>18</v>
      </c>
      <c r="U38" s="63">
        <v>218</v>
      </c>
      <c r="V38" s="138">
        <v>8.2568807339449553</v>
      </c>
      <c r="W38" s="138">
        <v>8.1647940074906362</v>
      </c>
      <c r="X38" s="1"/>
    </row>
    <row r="39" spans="2:24" ht="15.95" customHeight="1" x14ac:dyDescent="0.15">
      <c r="B39" s="153" t="s">
        <v>34</v>
      </c>
      <c r="C39" s="154"/>
      <c r="D39" s="60">
        <v>153</v>
      </c>
      <c r="E39" s="61">
        <v>19</v>
      </c>
      <c r="F39" s="61">
        <v>0</v>
      </c>
      <c r="G39" s="62">
        <v>12</v>
      </c>
      <c r="H39" s="63">
        <v>172</v>
      </c>
      <c r="I39" s="63">
        <v>12</v>
      </c>
      <c r="J39" s="63">
        <v>184</v>
      </c>
      <c r="K39" s="140">
        <v>6.5217391304347823</v>
      </c>
      <c r="L39" s="138">
        <v>6.6306306306306313</v>
      </c>
      <c r="M39" s="153" t="s">
        <v>34</v>
      </c>
      <c r="N39" s="154"/>
      <c r="O39" s="60">
        <v>217</v>
      </c>
      <c r="P39" s="61">
        <v>28</v>
      </c>
      <c r="Q39" s="61">
        <v>1</v>
      </c>
      <c r="R39" s="62">
        <v>19</v>
      </c>
      <c r="S39" s="63">
        <v>245</v>
      </c>
      <c r="T39" s="63">
        <v>20</v>
      </c>
      <c r="U39" s="63">
        <v>265</v>
      </c>
      <c r="V39" s="140">
        <v>7.5471698113207548</v>
      </c>
      <c r="W39" s="138">
        <v>9.9250936329588022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33</v>
      </c>
      <c r="E40" s="49">
        <v>4</v>
      </c>
      <c r="F40" s="49">
        <v>0</v>
      </c>
      <c r="G40" s="50">
        <v>0</v>
      </c>
      <c r="H40" s="64">
        <v>37</v>
      </c>
      <c r="I40" s="64">
        <v>0</v>
      </c>
      <c r="J40" s="64">
        <v>37</v>
      </c>
      <c r="K40" s="139">
        <v>0</v>
      </c>
      <c r="L40" s="139">
        <v>1.3333333333333335</v>
      </c>
      <c r="M40" s="155" t="s">
        <v>26</v>
      </c>
      <c r="N40" s="45" t="s">
        <v>15</v>
      </c>
      <c r="O40" s="48">
        <v>39</v>
      </c>
      <c r="P40" s="49">
        <v>7</v>
      </c>
      <c r="Q40" s="49">
        <v>0</v>
      </c>
      <c r="R40" s="50">
        <v>2</v>
      </c>
      <c r="S40" s="64">
        <v>46</v>
      </c>
      <c r="T40" s="64">
        <v>2</v>
      </c>
      <c r="U40" s="64">
        <v>48</v>
      </c>
      <c r="V40" s="139">
        <v>4.1666666666666661</v>
      </c>
      <c r="W40" s="139">
        <v>1.7977528089887642</v>
      </c>
      <c r="X40" s="1"/>
    </row>
    <row r="41" spans="2:24" ht="15.95" customHeight="1" x14ac:dyDescent="0.15">
      <c r="B41" s="156"/>
      <c r="C41" s="42" t="s">
        <v>16</v>
      </c>
      <c r="D41" s="52">
        <v>34</v>
      </c>
      <c r="E41" s="53">
        <v>3</v>
      </c>
      <c r="F41" s="53">
        <v>0</v>
      </c>
      <c r="G41" s="54">
        <v>1</v>
      </c>
      <c r="H41" s="55">
        <v>37</v>
      </c>
      <c r="I41" s="55">
        <v>1</v>
      </c>
      <c r="J41" s="55">
        <v>38</v>
      </c>
      <c r="K41" s="136">
        <v>2.6315789473684208</v>
      </c>
      <c r="L41" s="136">
        <v>1.3693693693693694</v>
      </c>
      <c r="M41" s="156"/>
      <c r="N41" s="42" t="s">
        <v>16</v>
      </c>
      <c r="O41" s="52">
        <v>35</v>
      </c>
      <c r="P41" s="53">
        <v>3</v>
      </c>
      <c r="Q41" s="53">
        <v>1</v>
      </c>
      <c r="R41" s="54">
        <v>0</v>
      </c>
      <c r="S41" s="55">
        <v>38</v>
      </c>
      <c r="T41" s="55">
        <v>1</v>
      </c>
      <c r="U41" s="55">
        <v>39</v>
      </c>
      <c r="V41" s="136">
        <v>2.5641025641025639</v>
      </c>
      <c r="W41" s="136">
        <v>1.4606741573033708</v>
      </c>
      <c r="X41" s="1"/>
    </row>
    <row r="42" spans="2:24" ht="15.95" customHeight="1" x14ac:dyDescent="0.15">
      <c r="B42" s="156"/>
      <c r="C42" s="42" t="s">
        <v>17</v>
      </c>
      <c r="D42" s="52">
        <v>41</v>
      </c>
      <c r="E42" s="53">
        <v>4</v>
      </c>
      <c r="F42" s="53">
        <v>0</v>
      </c>
      <c r="G42" s="54">
        <v>1</v>
      </c>
      <c r="H42" s="55">
        <v>45</v>
      </c>
      <c r="I42" s="55">
        <v>1</v>
      </c>
      <c r="J42" s="55">
        <v>46</v>
      </c>
      <c r="K42" s="136">
        <v>2.1739130434782608</v>
      </c>
      <c r="L42" s="136">
        <v>1.6576576576576578</v>
      </c>
      <c r="M42" s="156"/>
      <c r="N42" s="42" t="s">
        <v>17</v>
      </c>
      <c r="O42" s="52">
        <v>50</v>
      </c>
      <c r="P42" s="53">
        <v>8</v>
      </c>
      <c r="Q42" s="53">
        <v>0</v>
      </c>
      <c r="R42" s="54">
        <v>3</v>
      </c>
      <c r="S42" s="55">
        <v>58</v>
      </c>
      <c r="T42" s="55">
        <v>3</v>
      </c>
      <c r="U42" s="55">
        <v>61</v>
      </c>
      <c r="V42" s="136">
        <v>4.918032786885246</v>
      </c>
      <c r="W42" s="136">
        <v>2.2846441947565541</v>
      </c>
      <c r="X42" s="1"/>
    </row>
    <row r="43" spans="2:24" ht="15.95" customHeight="1" x14ac:dyDescent="0.15">
      <c r="B43" s="156"/>
      <c r="C43" s="42" t="s">
        <v>18</v>
      </c>
      <c r="D43" s="52">
        <v>60</v>
      </c>
      <c r="E43" s="53">
        <v>4</v>
      </c>
      <c r="F43" s="53">
        <v>0</v>
      </c>
      <c r="G43" s="54">
        <v>0</v>
      </c>
      <c r="H43" s="55">
        <v>64</v>
      </c>
      <c r="I43" s="55">
        <v>0</v>
      </c>
      <c r="J43" s="55">
        <v>64</v>
      </c>
      <c r="K43" s="136">
        <v>0</v>
      </c>
      <c r="L43" s="136">
        <v>2.3063063063063063</v>
      </c>
      <c r="M43" s="156"/>
      <c r="N43" s="42" t="s">
        <v>18</v>
      </c>
      <c r="O43" s="52">
        <v>45</v>
      </c>
      <c r="P43" s="53">
        <v>6</v>
      </c>
      <c r="Q43" s="53">
        <v>0</v>
      </c>
      <c r="R43" s="54">
        <v>1</v>
      </c>
      <c r="S43" s="55">
        <v>51</v>
      </c>
      <c r="T43" s="55">
        <v>1</v>
      </c>
      <c r="U43" s="55">
        <v>52</v>
      </c>
      <c r="V43" s="136">
        <v>1.9230769230769231</v>
      </c>
      <c r="W43" s="136">
        <v>1.9475655430711609</v>
      </c>
      <c r="X43" s="1"/>
    </row>
    <row r="44" spans="2:24" ht="15.95" customHeight="1" x14ac:dyDescent="0.15">
      <c r="B44" s="156"/>
      <c r="C44" s="42" t="s">
        <v>19</v>
      </c>
      <c r="D44" s="52">
        <v>37</v>
      </c>
      <c r="E44" s="53">
        <v>7</v>
      </c>
      <c r="F44" s="53">
        <v>0</v>
      </c>
      <c r="G44" s="54">
        <v>2</v>
      </c>
      <c r="H44" s="55">
        <v>44</v>
      </c>
      <c r="I44" s="55">
        <v>2</v>
      </c>
      <c r="J44" s="55">
        <v>46</v>
      </c>
      <c r="K44" s="136">
        <v>4.3478260869565215</v>
      </c>
      <c r="L44" s="136">
        <v>1.6576576576576578</v>
      </c>
      <c r="M44" s="156"/>
      <c r="N44" s="42" t="s">
        <v>19</v>
      </c>
      <c r="O44" s="52">
        <v>32</v>
      </c>
      <c r="P44" s="53">
        <v>4</v>
      </c>
      <c r="Q44" s="53">
        <v>0</v>
      </c>
      <c r="R44" s="54">
        <v>1</v>
      </c>
      <c r="S44" s="55">
        <v>36</v>
      </c>
      <c r="T44" s="55">
        <v>1</v>
      </c>
      <c r="U44" s="55">
        <v>37</v>
      </c>
      <c r="V44" s="136">
        <v>2.7027027027027026</v>
      </c>
      <c r="W44" s="136">
        <v>1.3857677902621723</v>
      </c>
      <c r="X44" s="1"/>
    </row>
    <row r="45" spans="2:24" ht="15.95" customHeight="1" x14ac:dyDescent="0.15">
      <c r="B45" s="156"/>
      <c r="C45" s="43" t="s">
        <v>20</v>
      </c>
      <c r="D45" s="65">
        <v>31</v>
      </c>
      <c r="E45" s="57">
        <v>9</v>
      </c>
      <c r="F45" s="57">
        <v>0</v>
      </c>
      <c r="G45" s="58">
        <v>2</v>
      </c>
      <c r="H45" s="59">
        <v>40</v>
      </c>
      <c r="I45" s="59">
        <v>2</v>
      </c>
      <c r="J45" s="59">
        <v>42</v>
      </c>
      <c r="K45" s="141">
        <v>4.7619047619047619</v>
      </c>
      <c r="L45" s="137">
        <v>1.5135135135135136</v>
      </c>
      <c r="M45" s="156"/>
      <c r="N45" s="43" t="s">
        <v>20</v>
      </c>
      <c r="O45" s="65">
        <v>55</v>
      </c>
      <c r="P45" s="57">
        <v>7</v>
      </c>
      <c r="Q45" s="57">
        <v>1</v>
      </c>
      <c r="R45" s="58">
        <v>1</v>
      </c>
      <c r="S45" s="59">
        <v>62</v>
      </c>
      <c r="T45" s="59">
        <v>2</v>
      </c>
      <c r="U45" s="59">
        <v>64</v>
      </c>
      <c r="V45" s="141">
        <v>3.125</v>
      </c>
      <c r="W45" s="137">
        <v>2.3970037453183521</v>
      </c>
      <c r="X45" s="1"/>
    </row>
    <row r="46" spans="2:24" ht="15.95" customHeight="1" x14ac:dyDescent="0.15">
      <c r="B46" s="157"/>
      <c r="C46" s="44" t="s">
        <v>5</v>
      </c>
      <c r="D46" s="60">
        <v>236</v>
      </c>
      <c r="E46" s="61">
        <v>31</v>
      </c>
      <c r="F46" s="61">
        <v>0</v>
      </c>
      <c r="G46" s="62">
        <v>6</v>
      </c>
      <c r="H46" s="63">
        <v>267</v>
      </c>
      <c r="I46" s="63">
        <v>6</v>
      </c>
      <c r="J46" s="63">
        <v>273</v>
      </c>
      <c r="K46" s="140">
        <v>2.197802197802198</v>
      </c>
      <c r="L46" s="138">
        <v>9.8378378378378368</v>
      </c>
      <c r="M46" s="157"/>
      <c r="N46" s="44" t="s">
        <v>5</v>
      </c>
      <c r="O46" s="60">
        <v>256</v>
      </c>
      <c r="P46" s="61">
        <v>35</v>
      </c>
      <c r="Q46" s="61">
        <v>2</v>
      </c>
      <c r="R46" s="62">
        <v>8</v>
      </c>
      <c r="S46" s="63">
        <v>291</v>
      </c>
      <c r="T46" s="63">
        <v>10</v>
      </c>
      <c r="U46" s="63">
        <v>301</v>
      </c>
      <c r="V46" s="140">
        <v>3.322259136212625</v>
      </c>
      <c r="W46" s="138">
        <v>11.273408239700375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50</v>
      </c>
      <c r="E47" s="49">
        <v>2</v>
      </c>
      <c r="F47" s="49">
        <v>0</v>
      </c>
      <c r="G47" s="50">
        <v>0</v>
      </c>
      <c r="H47" s="64">
        <v>52</v>
      </c>
      <c r="I47" s="64">
        <v>0</v>
      </c>
      <c r="J47" s="64">
        <v>52</v>
      </c>
      <c r="K47" s="139">
        <v>0</v>
      </c>
      <c r="L47" s="139">
        <v>1.8738738738738738</v>
      </c>
      <c r="M47" s="155" t="s">
        <v>27</v>
      </c>
      <c r="N47" s="45" t="s">
        <v>15</v>
      </c>
      <c r="O47" s="48">
        <v>50</v>
      </c>
      <c r="P47" s="49">
        <v>4</v>
      </c>
      <c r="Q47" s="49">
        <v>1</v>
      </c>
      <c r="R47" s="50">
        <v>0</v>
      </c>
      <c r="S47" s="64">
        <v>54</v>
      </c>
      <c r="T47" s="64">
        <v>1</v>
      </c>
      <c r="U47" s="64">
        <v>55</v>
      </c>
      <c r="V47" s="139">
        <v>1.8181818181818181</v>
      </c>
      <c r="W47" s="139">
        <v>2.0599250936329585</v>
      </c>
      <c r="X47" s="1"/>
    </row>
    <row r="48" spans="2:24" ht="15.95" customHeight="1" x14ac:dyDescent="0.15">
      <c r="B48" s="156"/>
      <c r="C48" s="42" t="s">
        <v>16</v>
      </c>
      <c r="D48" s="52">
        <v>38</v>
      </c>
      <c r="E48" s="53">
        <v>6</v>
      </c>
      <c r="F48" s="53">
        <v>0</v>
      </c>
      <c r="G48" s="54">
        <v>3</v>
      </c>
      <c r="H48" s="55">
        <v>44</v>
      </c>
      <c r="I48" s="55">
        <v>3</v>
      </c>
      <c r="J48" s="55">
        <v>47</v>
      </c>
      <c r="K48" s="136">
        <v>6.3829787234042552</v>
      </c>
      <c r="L48" s="136">
        <v>1.6936936936936937</v>
      </c>
      <c r="M48" s="156"/>
      <c r="N48" s="42" t="s">
        <v>16</v>
      </c>
      <c r="O48" s="52">
        <v>55</v>
      </c>
      <c r="P48" s="53">
        <v>8</v>
      </c>
      <c r="Q48" s="53">
        <v>0</v>
      </c>
      <c r="R48" s="54">
        <v>0</v>
      </c>
      <c r="S48" s="55">
        <v>63</v>
      </c>
      <c r="T48" s="55">
        <v>0</v>
      </c>
      <c r="U48" s="55">
        <v>63</v>
      </c>
      <c r="V48" s="136">
        <v>0</v>
      </c>
      <c r="W48" s="136">
        <v>2.3595505617977528</v>
      </c>
      <c r="X48" s="1"/>
    </row>
    <row r="49" spans="2:24" ht="15.95" customHeight="1" x14ac:dyDescent="0.15">
      <c r="B49" s="156"/>
      <c r="C49" s="42" t="s">
        <v>17</v>
      </c>
      <c r="D49" s="52">
        <v>37</v>
      </c>
      <c r="E49" s="53">
        <v>5</v>
      </c>
      <c r="F49" s="53">
        <v>0</v>
      </c>
      <c r="G49" s="54">
        <v>0</v>
      </c>
      <c r="H49" s="55">
        <v>42</v>
      </c>
      <c r="I49" s="55">
        <v>0</v>
      </c>
      <c r="J49" s="55">
        <v>42</v>
      </c>
      <c r="K49" s="136">
        <v>0</v>
      </c>
      <c r="L49" s="136">
        <v>1.5135135135135136</v>
      </c>
      <c r="M49" s="156"/>
      <c r="N49" s="42" t="s">
        <v>17</v>
      </c>
      <c r="O49" s="52">
        <v>55</v>
      </c>
      <c r="P49" s="53">
        <v>7</v>
      </c>
      <c r="Q49" s="53">
        <v>0</v>
      </c>
      <c r="R49" s="54">
        <v>4</v>
      </c>
      <c r="S49" s="55">
        <v>62</v>
      </c>
      <c r="T49" s="55">
        <v>4</v>
      </c>
      <c r="U49" s="55">
        <v>66</v>
      </c>
      <c r="V49" s="136">
        <v>6.0606060606060606</v>
      </c>
      <c r="W49" s="136">
        <v>2.4719101123595504</v>
      </c>
      <c r="X49" s="1"/>
    </row>
    <row r="50" spans="2:24" ht="15.95" customHeight="1" x14ac:dyDescent="0.15">
      <c r="B50" s="156"/>
      <c r="C50" s="42" t="s">
        <v>18</v>
      </c>
      <c r="D50" s="52">
        <v>32</v>
      </c>
      <c r="E50" s="53">
        <v>2</v>
      </c>
      <c r="F50" s="53">
        <v>0</v>
      </c>
      <c r="G50" s="54">
        <v>1</v>
      </c>
      <c r="H50" s="55">
        <v>34</v>
      </c>
      <c r="I50" s="55">
        <v>1</v>
      </c>
      <c r="J50" s="55">
        <v>35</v>
      </c>
      <c r="K50" s="136">
        <v>2.8571428571428572</v>
      </c>
      <c r="L50" s="136">
        <v>1.2612612612612613</v>
      </c>
      <c r="M50" s="156"/>
      <c r="N50" s="42" t="s">
        <v>18</v>
      </c>
      <c r="O50" s="52">
        <v>42</v>
      </c>
      <c r="P50" s="53">
        <v>4</v>
      </c>
      <c r="Q50" s="53">
        <v>0</v>
      </c>
      <c r="R50" s="54">
        <v>4</v>
      </c>
      <c r="S50" s="55">
        <v>46</v>
      </c>
      <c r="T50" s="55">
        <v>4</v>
      </c>
      <c r="U50" s="55">
        <v>50</v>
      </c>
      <c r="V50" s="136">
        <v>8</v>
      </c>
      <c r="W50" s="136">
        <v>1.8726591760299627</v>
      </c>
      <c r="X50" s="1"/>
    </row>
    <row r="51" spans="2:24" ht="15.95" customHeight="1" x14ac:dyDescent="0.15">
      <c r="B51" s="156"/>
      <c r="C51" s="42" t="s">
        <v>19</v>
      </c>
      <c r="D51" s="52">
        <v>31</v>
      </c>
      <c r="E51" s="53">
        <v>3</v>
      </c>
      <c r="F51" s="53">
        <v>0</v>
      </c>
      <c r="G51" s="54">
        <v>1</v>
      </c>
      <c r="H51" s="55">
        <v>34</v>
      </c>
      <c r="I51" s="55">
        <v>1</v>
      </c>
      <c r="J51" s="55">
        <v>35</v>
      </c>
      <c r="K51" s="136">
        <v>2.8571428571428572</v>
      </c>
      <c r="L51" s="136">
        <v>1.2612612612612613</v>
      </c>
      <c r="M51" s="156"/>
      <c r="N51" s="42" t="s">
        <v>19</v>
      </c>
      <c r="O51" s="52">
        <v>46</v>
      </c>
      <c r="P51" s="53">
        <v>2</v>
      </c>
      <c r="Q51" s="53">
        <v>0</v>
      </c>
      <c r="R51" s="54">
        <v>3</v>
      </c>
      <c r="S51" s="55">
        <v>48</v>
      </c>
      <c r="T51" s="55">
        <v>3</v>
      </c>
      <c r="U51" s="55">
        <v>51</v>
      </c>
      <c r="V51" s="136">
        <v>5.8823529411764701</v>
      </c>
      <c r="W51" s="136">
        <v>1.9101123595505618</v>
      </c>
      <c r="X51" s="1"/>
    </row>
    <row r="52" spans="2:24" ht="15.95" customHeight="1" x14ac:dyDescent="0.15">
      <c r="B52" s="156"/>
      <c r="C52" s="43" t="s">
        <v>20</v>
      </c>
      <c r="D52" s="65">
        <v>30</v>
      </c>
      <c r="E52" s="57">
        <v>3</v>
      </c>
      <c r="F52" s="57">
        <v>0</v>
      </c>
      <c r="G52" s="58">
        <v>0</v>
      </c>
      <c r="H52" s="59">
        <v>33</v>
      </c>
      <c r="I52" s="59">
        <v>0</v>
      </c>
      <c r="J52" s="59">
        <v>33</v>
      </c>
      <c r="K52" s="137">
        <v>0</v>
      </c>
      <c r="L52" s="137">
        <v>1.1891891891891893</v>
      </c>
      <c r="M52" s="156"/>
      <c r="N52" s="43" t="s">
        <v>20</v>
      </c>
      <c r="O52" s="65">
        <v>40</v>
      </c>
      <c r="P52" s="57">
        <v>2</v>
      </c>
      <c r="Q52" s="57">
        <v>1</v>
      </c>
      <c r="R52" s="58">
        <v>2</v>
      </c>
      <c r="S52" s="59">
        <v>42</v>
      </c>
      <c r="T52" s="59">
        <v>3</v>
      </c>
      <c r="U52" s="59">
        <v>45</v>
      </c>
      <c r="V52" s="137">
        <v>6.666666666666667</v>
      </c>
      <c r="W52" s="137">
        <v>1.6853932584269662</v>
      </c>
      <c r="X52" s="1"/>
    </row>
    <row r="53" spans="2:24" ht="15.95" customHeight="1" x14ac:dyDescent="0.15">
      <c r="B53" s="157"/>
      <c r="C53" s="44" t="s">
        <v>5</v>
      </c>
      <c r="D53" s="60">
        <v>218</v>
      </c>
      <c r="E53" s="61">
        <v>21</v>
      </c>
      <c r="F53" s="61">
        <v>0</v>
      </c>
      <c r="G53" s="62">
        <v>5</v>
      </c>
      <c r="H53" s="63">
        <v>239</v>
      </c>
      <c r="I53" s="63">
        <v>5</v>
      </c>
      <c r="J53" s="63">
        <v>244</v>
      </c>
      <c r="K53" s="138">
        <v>2.0491803278688523</v>
      </c>
      <c r="L53" s="138">
        <v>8.7927927927927936</v>
      </c>
      <c r="M53" s="157"/>
      <c r="N53" s="44" t="s">
        <v>5</v>
      </c>
      <c r="O53" s="60">
        <v>288</v>
      </c>
      <c r="P53" s="61">
        <v>27</v>
      </c>
      <c r="Q53" s="61">
        <v>2</v>
      </c>
      <c r="R53" s="62">
        <v>13</v>
      </c>
      <c r="S53" s="63">
        <v>315</v>
      </c>
      <c r="T53" s="63">
        <v>15</v>
      </c>
      <c r="U53" s="63">
        <v>330</v>
      </c>
      <c r="V53" s="138">
        <v>4.5454545454545459</v>
      </c>
      <c r="W53" s="138">
        <v>12.359550561797752</v>
      </c>
      <c r="X53" s="1"/>
    </row>
    <row r="54" spans="2:24" ht="15.95" customHeight="1" x14ac:dyDescent="0.15">
      <c r="B54" s="46" t="s">
        <v>35</v>
      </c>
      <c r="C54" s="47"/>
      <c r="D54" s="66">
        <v>2249</v>
      </c>
      <c r="E54" s="67">
        <v>272</v>
      </c>
      <c r="F54" s="67">
        <v>8</v>
      </c>
      <c r="G54" s="68">
        <v>246</v>
      </c>
      <c r="H54" s="69">
        <v>2521</v>
      </c>
      <c r="I54" s="69">
        <v>254</v>
      </c>
      <c r="J54" s="69">
        <v>2775</v>
      </c>
      <c r="K54" s="142">
        <v>9.153153153153152</v>
      </c>
      <c r="L54" s="142">
        <v>100</v>
      </c>
      <c r="M54" s="46" t="s">
        <v>35</v>
      </c>
      <c r="N54" s="47"/>
      <c r="O54" s="66">
        <v>2109</v>
      </c>
      <c r="P54" s="67">
        <v>304</v>
      </c>
      <c r="Q54" s="67">
        <v>21</v>
      </c>
      <c r="R54" s="68">
        <v>236</v>
      </c>
      <c r="S54" s="69">
        <v>2413</v>
      </c>
      <c r="T54" s="69">
        <v>257</v>
      </c>
      <c r="U54" s="69">
        <v>2670</v>
      </c>
      <c r="V54" s="142">
        <v>9.6254681647940075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77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101</v>
      </c>
      <c r="E18" s="49">
        <v>6</v>
      </c>
      <c r="F18" s="49">
        <v>0</v>
      </c>
      <c r="G18" s="50">
        <v>4</v>
      </c>
      <c r="H18" s="51">
        <v>107</v>
      </c>
      <c r="I18" s="51">
        <v>4</v>
      </c>
      <c r="J18" s="51">
        <v>111</v>
      </c>
      <c r="K18" s="135">
        <v>3.6036036036036037</v>
      </c>
      <c r="L18" s="135">
        <v>2.0385674931129474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120</v>
      </c>
      <c r="E19" s="53">
        <v>10</v>
      </c>
      <c r="F19" s="53">
        <v>0</v>
      </c>
      <c r="G19" s="54">
        <v>4</v>
      </c>
      <c r="H19" s="55">
        <v>130</v>
      </c>
      <c r="I19" s="55">
        <v>4</v>
      </c>
      <c r="J19" s="55">
        <v>134</v>
      </c>
      <c r="K19" s="136">
        <v>2.9850746268656714</v>
      </c>
      <c r="L19" s="136">
        <v>2.4609733700642793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96</v>
      </c>
      <c r="E20" s="53">
        <v>11</v>
      </c>
      <c r="F20" s="53">
        <v>0</v>
      </c>
      <c r="G20" s="54">
        <v>5</v>
      </c>
      <c r="H20" s="55">
        <v>107</v>
      </c>
      <c r="I20" s="55">
        <v>5</v>
      </c>
      <c r="J20" s="55">
        <v>112</v>
      </c>
      <c r="K20" s="136">
        <v>4.4642857142857144</v>
      </c>
      <c r="L20" s="136">
        <v>2.0569329660238749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54</v>
      </c>
      <c r="E21" s="53">
        <v>6</v>
      </c>
      <c r="F21" s="56">
        <v>0</v>
      </c>
      <c r="G21" s="54">
        <v>4</v>
      </c>
      <c r="H21" s="55">
        <v>60</v>
      </c>
      <c r="I21" s="55">
        <v>4</v>
      </c>
      <c r="J21" s="55">
        <v>64</v>
      </c>
      <c r="K21" s="136">
        <v>6.25</v>
      </c>
      <c r="L21" s="136">
        <v>1.1753902662993572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57</v>
      </c>
      <c r="E22" s="53">
        <v>5</v>
      </c>
      <c r="F22" s="53">
        <v>0</v>
      </c>
      <c r="G22" s="54">
        <v>6</v>
      </c>
      <c r="H22" s="55">
        <v>62</v>
      </c>
      <c r="I22" s="55">
        <v>6</v>
      </c>
      <c r="J22" s="55">
        <v>68</v>
      </c>
      <c r="K22" s="136">
        <v>8.8235294117647065</v>
      </c>
      <c r="L22" s="136">
        <v>1.2488521579430671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66</v>
      </c>
      <c r="E23" s="57">
        <v>9</v>
      </c>
      <c r="F23" s="57">
        <v>0</v>
      </c>
      <c r="G23" s="58">
        <v>2</v>
      </c>
      <c r="H23" s="59">
        <v>75</v>
      </c>
      <c r="I23" s="59">
        <v>2</v>
      </c>
      <c r="J23" s="59">
        <v>77</v>
      </c>
      <c r="K23" s="137">
        <v>2.5974025974025974</v>
      </c>
      <c r="L23" s="137">
        <v>1.4141414141414141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494</v>
      </c>
      <c r="E24" s="61">
        <v>47</v>
      </c>
      <c r="F24" s="61">
        <v>0</v>
      </c>
      <c r="G24" s="62">
        <v>25</v>
      </c>
      <c r="H24" s="63">
        <v>541</v>
      </c>
      <c r="I24" s="63">
        <v>25</v>
      </c>
      <c r="J24" s="63">
        <v>566</v>
      </c>
      <c r="K24" s="138">
        <v>4.4169611307420498</v>
      </c>
      <c r="L24" s="138">
        <v>10.39485766758494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75</v>
      </c>
      <c r="E25" s="49">
        <v>6</v>
      </c>
      <c r="F25" s="49">
        <v>0</v>
      </c>
      <c r="G25" s="50">
        <v>5</v>
      </c>
      <c r="H25" s="64">
        <v>81</v>
      </c>
      <c r="I25" s="64">
        <v>5</v>
      </c>
      <c r="J25" s="64">
        <v>86</v>
      </c>
      <c r="K25" s="139">
        <v>5.8139534883720927</v>
      </c>
      <c r="L25" s="139">
        <v>1.5794306703397611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97</v>
      </c>
      <c r="E26" s="53">
        <v>8</v>
      </c>
      <c r="F26" s="53">
        <v>0</v>
      </c>
      <c r="G26" s="54">
        <v>5</v>
      </c>
      <c r="H26" s="55">
        <v>105</v>
      </c>
      <c r="I26" s="55">
        <v>5</v>
      </c>
      <c r="J26" s="55">
        <v>110</v>
      </c>
      <c r="K26" s="136">
        <v>4.5454545454545459</v>
      </c>
      <c r="L26" s="136">
        <v>2.0202020202020203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52</v>
      </c>
      <c r="E27" s="53">
        <v>4</v>
      </c>
      <c r="F27" s="53">
        <v>0</v>
      </c>
      <c r="G27" s="54">
        <v>6</v>
      </c>
      <c r="H27" s="55">
        <v>56</v>
      </c>
      <c r="I27" s="55">
        <v>6</v>
      </c>
      <c r="J27" s="55">
        <v>62</v>
      </c>
      <c r="K27" s="136">
        <v>9.67741935483871</v>
      </c>
      <c r="L27" s="136">
        <v>1.1386593204775024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51</v>
      </c>
      <c r="E28" s="53">
        <v>6</v>
      </c>
      <c r="F28" s="53">
        <v>0</v>
      </c>
      <c r="G28" s="54">
        <v>5</v>
      </c>
      <c r="H28" s="55">
        <v>57</v>
      </c>
      <c r="I28" s="55">
        <v>5</v>
      </c>
      <c r="J28" s="55">
        <v>62</v>
      </c>
      <c r="K28" s="136">
        <v>8.064516129032258</v>
      </c>
      <c r="L28" s="136">
        <v>1.1386593204775024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78</v>
      </c>
      <c r="E29" s="53">
        <v>6</v>
      </c>
      <c r="F29" s="53">
        <v>1</v>
      </c>
      <c r="G29" s="54">
        <v>4</v>
      </c>
      <c r="H29" s="55">
        <v>84</v>
      </c>
      <c r="I29" s="55">
        <v>5</v>
      </c>
      <c r="J29" s="55">
        <v>89</v>
      </c>
      <c r="K29" s="136">
        <v>5.6179775280898872</v>
      </c>
      <c r="L29" s="136">
        <v>1.6345270890725436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66</v>
      </c>
      <c r="E30" s="57">
        <v>10</v>
      </c>
      <c r="F30" s="57">
        <v>2</v>
      </c>
      <c r="G30" s="58">
        <v>5</v>
      </c>
      <c r="H30" s="59">
        <v>76</v>
      </c>
      <c r="I30" s="59">
        <v>7</v>
      </c>
      <c r="J30" s="59">
        <v>83</v>
      </c>
      <c r="K30" s="137">
        <v>8.4337349397590362</v>
      </c>
      <c r="L30" s="137">
        <v>1.5243342516069789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419</v>
      </c>
      <c r="E31" s="61">
        <v>40</v>
      </c>
      <c r="F31" s="61">
        <v>3</v>
      </c>
      <c r="G31" s="62">
        <v>30</v>
      </c>
      <c r="H31" s="63">
        <v>459</v>
      </c>
      <c r="I31" s="63">
        <v>33</v>
      </c>
      <c r="J31" s="63">
        <v>492</v>
      </c>
      <c r="K31" s="138">
        <v>6.7073170731707323</v>
      </c>
      <c r="L31" s="138">
        <v>9.0358126721763092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299</v>
      </c>
      <c r="E32" s="49">
        <v>60</v>
      </c>
      <c r="F32" s="49">
        <v>1</v>
      </c>
      <c r="G32" s="50">
        <v>90</v>
      </c>
      <c r="H32" s="64">
        <v>359</v>
      </c>
      <c r="I32" s="64">
        <v>91</v>
      </c>
      <c r="J32" s="64">
        <v>450</v>
      </c>
      <c r="K32" s="139">
        <v>20.222222222222221</v>
      </c>
      <c r="L32" s="139">
        <v>8.2644628099173563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302</v>
      </c>
      <c r="E33" s="61">
        <v>60</v>
      </c>
      <c r="F33" s="61">
        <v>3</v>
      </c>
      <c r="G33" s="62">
        <v>54</v>
      </c>
      <c r="H33" s="63">
        <v>362</v>
      </c>
      <c r="I33" s="63">
        <v>57</v>
      </c>
      <c r="J33" s="63">
        <v>419</v>
      </c>
      <c r="K33" s="138">
        <v>13.60381861575179</v>
      </c>
      <c r="L33" s="138">
        <v>7.695133149678604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302</v>
      </c>
      <c r="E34" s="61">
        <v>32</v>
      </c>
      <c r="F34" s="61">
        <v>1</v>
      </c>
      <c r="G34" s="62">
        <v>67</v>
      </c>
      <c r="H34" s="63">
        <v>334</v>
      </c>
      <c r="I34" s="63">
        <v>68</v>
      </c>
      <c r="J34" s="63">
        <v>402</v>
      </c>
      <c r="K34" s="138">
        <v>16.915422885572141</v>
      </c>
      <c r="L34" s="138">
        <v>7.3829201101928383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302</v>
      </c>
      <c r="E35" s="61">
        <v>48</v>
      </c>
      <c r="F35" s="61">
        <v>4</v>
      </c>
      <c r="G35" s="62">
        <v>36</v>
      </c>
      <c r="H35" s="63">
        <v>350</v>
      </c>
      <c r="I35" s="63">
        <v>40</v>
      </c>
      <c r="J35" s="63">
        <v>390</v>
      </c>
      <c r="K35" s="138">
        <v>10.256410256410255</v>
      </c>
      <c r="L35" s="138">
        <v>7.1625344352617084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256</v>
      </c>
      <c r="E36" s="61">
        <v>35</v>
      </c>
      <c r="F36" s="61">
        <v>4</v>
      </c>
      <c r="G36" s="62">
        <v>37</v>
      </c>
      <c r="H36" s="63">
        <v>291</v>
      </c>
      <c r="I36" s="63">
        <v>41</v>
      </c>
      <c r="J36" s="63">
        <v>332</v>
      </c>
      <c r="K36" s="138">
        <v>12.349397590361445</v>
      </c>
      <c r="L36" s="138">
        <v>6.0973370064279155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300</v>
      </c>
      <c r="E37" s="61">
        <v>49</v>
      </c>
      <c r="F37" s="61">
        <v>5</v>
      </c>
      <c r="G37" s="62">
        <v>37</v>
      </c>
      <c r="H37" s="63">
        <v>349</v>
      </c>
      <c r="I37" s="63">
        <v>42</v>
      </c>
      <c r="J37" s="63">
        <v>391</v>
      </c>
      <c r="K37" s="138">
        <v>10.741687979539643</v>
      </c>
      <c r="L37" s="138">
        <v>7.1808999081726359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316</v>
      </c>
      <c r="E38" s="61">
        <v>44</v>
      </c>
      <c r="F38" s="61">
        <v>3</v>
      </c>
      <c r="G38" s="62">
        <v>43</v>
      </c>
      <c r="H38" s="63">
        <v>360</v>
      </c>
      <c r="I38" s="63">
        <v>46</v>
      </c>
      <c r="J38" s="63">
        <v>406</v>
      </c>
      <c r="K38" s="138">
        <v>11.330049261083744</v>
      </c>
      <c r="L38" s="138">
        <v>7.4563820018365483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370</v>
      </c>
      <c r="E39" s="61">
        <v>47</v>
      </c>
      <c r="F39" s="61">
        <v>1</v>
      </c>
      <c r="G39" s="62">
        <v>31</v>
      </c>
      <c r="H39" s="63">
        <v>417</v>
      </c>
      <c r="I39" s="63">
        <v>32</v>
      </c>
      <c r="J39" s="63">
        <v>449</v>
      </c>
      <c r="K39" s="140">
        <v>7.1269487750556788</v>
      </c>
      <c r="L39" s="138">
        <v>8.246097337006427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72</v>
      </c>
      <c r="E40" s="49">
        <v>11</v>
      </c>
      <c r="F40" s="49">
        <v>0</v>
      </c>
      <c r="G40" s="50">
        <v>2</v>
      </c>
      <c r="H40" s="64">
        <v>83</v>
      </c>
      <c r="I40" s="64">
        <v>2</v>
      </c>
      <c r="J40" s="64">
        <v>85</v>
      </c>
      <c r="K40" s="139">
        <v>2.3529411764705883</v>
      </c>
      <c r="L40" s="139">
        <v>1.5610651974288337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69</v>
      </c>
      <c r="E41" s="53">
        <v>6</v>
      </c>
      <c r="F41" s="53">
        <v>1</v>
      </c>
      <c r="G41" s="54">
        <v>1</v>
      </c>
      <c r="H41" s="55">
        <v>75</v>
      </c>
      <c r="I41" s="55">
        <v>2</v>
      </c>
      <c r="J41" s="55">
        <v>77</v>
      </c>
      <c r="K41" s="136">
        <v>2.5974025974025974</v>
      </c>
      <c r="L41" s="136">
        <v>1.4141414141414141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91</v>
      </c>
      <c r="E42" s="53">
        <v>12</v>
      </c>
      <c r="F42" s="53">
        <v>0</v>
      </c>
      <c r="G42" s="54">
        <v>4</v>
      </c>
      <c r="H42" s="55">
        <v>103</v>
      </c>
      <c r="I42" s="55">
        <v>4</v>
      </c>
      <c r="J42" s="55">
        <v>107</v>
      </c>
      <c r="K42" s="136">
        <v>3.7383177570093453</v>
      </c>
      <c r="L42" s="136">
        <v>1.9651056014692379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105</v>
      </c>
      <c r="E43" s="53">
        <v>10</v>
      </c>
      <c r="F43" s="53">
        <v>0</v>
      </c>
      <c r="G43" s="54">
        <v>1</v>
      </c>
      <c r="H43" s="55">
        <v>115</v>
      </c>
      <c r="I43" s="55">
        <v>1</v>
      </c>
      <c r="J43" s="55">
        <v>116</v>
      </c>
      <c r="K43" s="136">
        <v>0.86206896551724133</v>
      </c>
      <c r="L43" s="136">
        <v>2.1303948576675849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69</v>
      </c>
      <c r="E44" s="53">
        <v>11</v>
      </c>
      <c r="F44" s="53">
        <v>0</v>
      </c>
      <c r="G44" s="54">
        <v>3</v>
      </c>
      <c r="H44" s="55">
        <v>80</v>
      </c>
      <c r="I44" s="55">
        <v>3</v>
      </c>
      <c r="J44" s="55">
        <v>83</v>
      </c>
      <c r="K44" s="136">
        <v>3.6144578313253009</v>
      </c>
      <c r="L44" s="136">
        <v>1.5243342516069789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86</v>
      </c>
      <c r="E45" s="57">
        <v>16</v>
      </c>
      <c r="F45" s="57">
        <v>1</v>
      </c>
      <c r="G45" s="58">
        <v>3</v>
      </c>
      <c r="H45" s="59">
        <v>102</v>
      </c>
      <c r="I45" s="59">
        <v>4</v>
      </c>
      <c r="J45" s="59">
        <v>106</v>
      </c>
      <c r="K45" s="141">
        <v>3.7735849056603774</v>
      </c>
      <c r="L45" s="137">
        <v>1.9467401285583104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492</v>
      </c>
      <c r="E46" s="61">
        <v>66</v>
      </c>
      <c r="F46" s="61">
        <v>2</v>
      </c>
      <c r="G46" s="62">
        <v>14</v>
      </c>
      <c r="H46" s="63">
        <v>558</v>
      </c>
      <c r="I46" s="63">
        <v>16</v>
      </c>
      <c r="J46" s="63">
        <v>574</v>
      </c>
      <c r="K46" s="140">
        <v>2.7874564459930316</v>
      </c>
      <c r="L46" s="138">
        <v>10.54178145087236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100</v>
      </c>
      <c r="E47" s="49">
        <v>6</v>
      </c>
      <c r="F47" s="49">
        <v>1</v>
      </c>
      <c r="G47" s="50">
        <v>0</v>
      </c>
      <c r="H47" s="64">
        <v>106</v>
      </c>
      <c r="I47" s="64">
        <v>1</v>
      </c>
      <c r="J47" s="64">
        <v>107</v>
      </c>
      <c r="K47" s="139">
        <v>0.93457943925233633</v>
      </c>
      <c r="L47" s="139">
        <v>1.9651056014692379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93</v>
      </c>
      <c r="E48" s="53">
        <v>14</v>
      </c>
      <c r="F48" s="53">
        <v>0</v>
      </c>
      <c r="G48" s="54">
        <v>3</v>
      </c>
      <c r="H48" s="55">
        <v>107</v>
      </c>
      <c r="I48" s="55">
        <v>3</v>
      </c>
      <c r="J48" s="55">
        <v>110</v>
      </c>
      <c r="K48" s="136">
        <v>2.7272727272727271</v>
      </c>
      <c r="L48" s="136">
        <v>2.0202020202020203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92</v>
      </c>
      <c r="E49" s="53">
        <v>12</v>
      </c>
      <c r="F49" s="53">
        <v>0</v>
      </c>
      <c r="G49" s="54">
        <v>4</v>
      </c>
      <c r="H49" s="55">
        <v>104</v>
      </c>
      <c r="I49" s="55">
        <v>4</v>
      </c>
      <c r="J49" s="55">
        <v>108</v>
      </c>
      <c r="K49" s="136">
        <v>3.7037037037037033</v>
      </c>
      <c r="L49" s="136">
        <v>1.9834710743801653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74</v>
      </c>
      <c r="E50" s="53">
        <v>6</v>
      </c>
      <c r="F50" s="53">
        <v>0</v>
      </c>
      <c r="G50" s="54">
        <v>5</v>
      </c>
      <c r="H50" s="55">
        <v>80</v>
      </c>
      <c r="I50" s="55">
        <v>5</v>
      </c>
      <c r="J50" s="55">
        <v>85</v>
      </c>
      <c r="K50" s="136">
        <v>5.8823529411764701</v>
      </c>
      <c r="L50" s="136">
        <v>1.5610651974288337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77</v>
      </c>
      <c r="E51" s="53">
        <v>5</v>
      </c>
      <c r="F51" s="53">
        <v>0</v>
      </c>
      <c r="G51" s="54">
        <v>4</v>
      </c>
      <c r="H51" s="55">
        <v>82</v>
      </c>
      <c r="I51" s="55">
        <v>4</v>
      </c>
      <c r="J51" s="55">
        <v>86</v>
      </c>
      <c r="K51" s="136">
        <v>4.6511627906976747</v>
      </c>
      <c r="L51" s="136">
        <v>1.5794306703397611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70</v>
      </c>
      <c r="E52" s="57">
        <v>5</v>
      </c>
      <c r="F52" s="57">
        <v>1</v>
      </c>
      <c r="G52" s="58">
        <v>2</v>
      </c>
      <c r="H52" s="59">
        <v>75</v>
      </c>
      <c r="I52" s="59">
        <v>3</v>
      </c>
      <c r="J52" s="59">
        <v>78</v>
      </c>
      <c r="K52" s="137">
        <v>3.8461538461538463</v>
      </c>
      <c r="L52" s="137">
        <v>1.4325068870523416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506</v>
      </c>
      <c r="E53" s="61">
        <v>48</v>
      </c>
      <c r="F53" s="61">
        <v>2</v>
      </c>
      <c r="G53" s="62">
        <v>18</v>
      </c>
      <c r="H53" s="63">
        <v>554</v>
      </c>
      <c r="I53" s="63">
        <v>20</v>
      </c>
      <c r="J53" s="63">
        <v>574</v>
      </c>
      <c r="K53" s="138">
        <v>3.484320557491289</v>
      </c>
      <c r="L53" s="138">
        <v>10.54178145087236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4358</v>
      </c>
      <c r="E54" s="67">
        <v>576</v>
      </c>
      <c r="F54" s="67">
        <v>29</v>
      </c>
      <c r="G54" s="68">
        <v>482</v>
      </c>
      <c r="H54" s="69">
        <v>4934</v>
      </c>
      <c r="I54" s="69">
        <v>511</v>
      </c>
      <c r="J54" s="69">
        <v>5445</v>
      </c>
      <c r="K54" s="142">
        <v>9.3847566574839316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82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78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38</v>
      </c>
      <c r="E18" s="49">
        <v>7</v>
      </c>
      <c r="F18" s="49">
        <v>2</v>
      </c>
      <c r="G18" s="50">
        <v>1</v>
      </c>
      <c r="H18" s="51">
        <v>45</v>
      </c>
      <c r="I18" s="51">
        <v>3</v>
      </c>
      <c r="J18" s="51">
        <v>48</v>
      </c>
      <c r="K18" s="135">
        <v>6.25</v>
      </c>
      <c r="L18" s="135">
        <v>0.97264437689969607</v>
      </c>
      <c r="M18" s="155" t="s">
        <v>10</v>
      </c>
      <c r="N18" s="41" t="s">
        <v>15</v>
      </c>
      <c r="O18" s="48">
        <v>40</v>
      </c>
      <c r="P18" s="49">
        <v>7</v>
      </c>
      <c r="Q18" s="49">
        <v>0</v>
      </c>
      <c r="R18" s="50">
        <v>1</v>
      </c>
      <c r="S18" s="51">
        <v>47</v>
      </c>
      <c r="T18" s="51">
        <v>1</v>
      </c>
      <c r="U18" s="51">
        <v>48</v>
      </c>
      <c r="V18" s="135">
        <v>2.083333333333333</v>
      </c>
      <c r="W18" s="135">
        <v>0.98139439787364546</v>
      </c>
      <c r="X18" s="1"/>
    </row>
    <row r="19" spans="2:24" ht="15.95" customHeight="1" x14ac:dyDescent="0.15">
      <c r="B19" s="156"/>
      <c r="C19" s="42" t="s">
        <v>16</v>
      </c>
      <c r="D19" s="52">
        <v>38</v>
      </c>
      <c r="E19" s="53">
        <v>7</v>
      </c>
      <c r="F19" s="53">
        <v>2</v>
      </c>
      <c r="G19" s="54">
        <v>2</v>
      </c>
      <c r="H19" s="55">
        <v>45</v>
      </c>
      <c r="I19" s="55">
        <v>4</v>
      </c>
      <c r="J19" s="55">
        <v>49</v>
      </c>
      <c r="K19" s="136">
        <v>8.1632653061224492</v>
      </c>
      <c r="L19" s="136">
        <v>0.99290780141843982</v>
      </c>
      <c r="M19" s="156"/>
      <c r="N19" s="42" t="s">
        <v>16</v>
      </c>
      <c r="O19" s="52">
        <v>40</v>
      </c>
      <c r="P19" s="53">
        <v>3</v>
      </c>
      <c r="Q19" s="53">
        <v>2</v>
      </c>
      <c r="R19" s="54">
        <v>1</v>
      </c>
      <c r="S19" s="55">
        <v>43</v>
      </c>
      <c r="T19" s="55">
        <v>3</v>
      </c>
      <c r="U19" s="55">
        <v>46</v>
      </c>
      <c r="V19" s="136">
        <v>6.5217391304347823</v>
      </c>
      <c r="W19" s="136">
        <v>0.94050296462891025</v>
      </c>
      <c r="X19" s="1"/>
    </row>
    <row r="20" spans="2:24" ht="15.95" customHeight="1" x14ac:dyDescent="0.15">
      <c r="B20" s="156"/>
      <c r="C20" s="42" t="s">
        <v>17</v>
      </c>
      <c r="D20" s="52">
        <v>28</v>
      </c>
      <c r="E20" s="53">
        <v>6</v>
      </c>
      <c r="F20" s="53">
        <v>2</v>
      </c>
      <c r="G20" s="54">
        <v>0</v>
      </c>
      <c r="H20" s="55">
        <v>34</v>
      </c>
      <c r="I20" s="55">
        <v>2</v>
      </c>
      <c r="J20" s="55">
        <v>36</v>
      </c>
      <c r="K20" s="136">
        <v>5.5555555555555554</v>
      </c>
      <c r="L20" s="136">
        <v>0.72948328267477203</v>
      </c>
      <c r="M20" s="156"/>
      <c r="N20" s="42" t="s">
        <v>17</v>
      </c>
      <c r="O20" s="52">
        <v>57</v>
      </c>
      <c r="P20" s="53">
        <v>10</v>
      </c>
      <c r="Q20" s="53">
        <v>1</v>
      </c>
      <c r="R20" s="54">
        <v>2</v>
      </c>
      <c r="S20" s="55">
        <v>67</v>
      </c>
      <c r="T20" s="55">
        <v>3</v>
      </c>
      <c r="U20" s="55">
        <v>70</v>
      </c>
      <c r="V20" s="136">
        <v>4.2857142857142856</v>
      </c>
      <c r="W20" s="136">
        <v>1.431200163565733</v>
      </c>
      <c r="X20" s="1"/>
    </row>
    <row r="21" spans="2:24" ht="15.95" customHeight="1" x14ac:dyDescent="0.15">
      <c r="B21" s="156"/>
      <c r="C21" s="42" t="s">
        <v>18</v>
      </c>
      <c r="D21" s="52">
        <v>27</v>
      </c>
      <c r="E21" s="53">
        <v>6</v>
      </c>
      <c r="F21" s="56">
        <v>1</v>
      </c>
      <c r="G21" s="54">
        <v>1</v>
      </c>
      <c r="H21" s="55">
        <v>33</v>
      </c>
      <c r="I21" s="55">
        <v>2</v>
      </c>
      <c r="J21" s="55">
        <v>35</v>
      </c>
      <c r="K21" s="136">
        <v>5.7142857142857144</v>
      </c>
      <c r="L21" s="136">
        <v>0.70921985815602839</v>
      </c>
      <c r="M21" s="156"/>
      <c r="N21" s="42" t="s">
        <v>18</v>
      </c>
      <c r="O21" s="52">
        <v>62</v>
      </c>
      <c r="P21" s="53">
        <v>6</v>
      </c>
      <c r="Q21" s="56">
        <v>1</v>
      </c>
      <c r="R21" s="54">
        <v>3</v>
      </c>
      <c r="S21" s="55">
        <v>68</v>
      </c>
      <c r="T21" s="55">
        <v>4</v>
      </c>
      <c r="U21" s="55">
        <v>72</v>
      </c>
      <c r="V21" s="136">
        <v>5.5555555555555554</v>
      </c>
      <c r="W21" s="136">
        <v>1.4720915968104682</v>
      </c>
      <c r="X21" s="1"/>
    </row>
    <row r="22" spans="2:24" ht="15.95" customHeight="1" x14ac:dyDescent="0.15">
      <c r="B22" s="156"/>
      <c r="C22" s="42" t="s">
        <v>19</v>
      </c>
      <c r="D22" s="52">
        <v>31</v>
      </c>
      <c r="E22" s="53">
        <v>5</v>
      </c>
      <c r="F22" s="53">
        <v>2</v>
      </c>
      <c r="G22" s="54">
        <v>3</v>
      </c>
      <c r="H22" s="55">
        <v>36</v>
      </c>
      <c r="I22" s="55">
        <v>5</v>
      </c>
      <c r="J22" s="55">
        <v>41</v>
      </c>
      <c r="K22" s="136">
        <v>12.195121951219512</v>
      </c>
      <c r="L22" s="136">
        <v>0.83080040526849042</v>
      </c>
      <c r="M22" s="156"/>
      <c r="N22" s="42" t="s">
        <v>19</v>
      </c>
      <c r="O22" s="52">
        <v>45</v>
      </c>
      <c r="P22" s="53">
        <v>6</v>
      </c>
      <c r="Q22" s="53">
        <v>2</v>
      </c>
      <c r="R22" s="54">
        <v>1</v>
      </c>
      <c r="S22" s="55">
        <v>51</v>
      </c>
      <c r="T22" s="55">
        <v>3</v>
      </c>
      <c r="U22" s="55">
        <v>54</v>
      </c>
      <c r="V22" s="136">
        <v>5.5555555555555554</v>
      </c>
      <c r="W22" s="136">
        <v>1.1040686976078513</v>
      </c>
      <c r="X22" s="1"/>
    </row>
    <row r="23" spans="2:24" ht="15.95" customHeight="1" x14ac:dyDescent="0.15">
      <c r="B23" s="156"/>
      <c r="C23" s="43" t="s">
        <v>20</v>
      </c>
      <c r="D23" s="52">
        <v>24</v>
      </c>
      <c r="E23" s="57">
        <v>4</v>
      </c>
      <c r="F23" s="57">
        <v>0</v>
      </c>
      <c r="G23" s="58">
        <v>2</v>
      </c>
      <c r="H23" s="59">
        <v>28</v>
      </c>
      <c r="I23" s="59">
        <v>2</v>
      </c>
      <c r="J23" s="59">
        <v>30</v>
      </c>
      <c r="K23" s="137">
        <v>6.666666666666667</v>
      </c>
      <c r="L23" s="137">
        <v>0.60790273556231</v>
      </c>
      <c r="M23" s="156"/>
      <c r="N23" s="43" t="s">
        <v>20</v>
      </c>
      <c r="O23" s="52">
        <v>59</v>
      </c>
      <c r="P23" s="57">
        <v>6</v>
      </c>
      <c r="Q23" s="57">
        <v>1</v>
      </c>
      <c r="R23" s="58">
        <v>3</v>
      </c>
      <c r="S23" s="59">
        <v>65</v>
      </c>
      <c r="T23" s="59">
        <v>4</v>
      </c>
      <c r="U23" s="59">
        <v>69</v>
      </c>
      <c r="V23" s="137">
        <v>5.7971014492753623</v>
      </c>
      <c r="W23" s="137">
        <v>1.4107544469433653</v>
      </c>
      <c r="X23" s="1"/>
    </row>
    <row r="24" spans="2:24" ht="15.95" customHeight="1" x14ac:dyDescent="0.15">
      <c r="B24" s="157"/>
      <c r="C24" s="44" t="s">
        <v>5</v>
      </c>
      <c r="D24" s="60">
        <v>186</v>
      </c>
      <c r="E24" s="61">
        <v>35</v>
      </c>
      <c r="F24" s="61">
        <v>9</v>
      </c>
      <c r="G24" s="62">
        <v>9</v>
      </c>
      <c r="H24" s="63">
        <v>221</v>
      </c>
      <c r="I24" s="63">
        <v>18</v>
      </c>
      <c r="J24" s="63">
        <v>239</v>
      </c>
      <c r="K24" s="138">
        <v>7.5313807531380759</v>
      </c>
      <c r="L24" s="138">
        <v>4.8429584599797364</v>
      </c>
      <c r="M24" s="157"/>
      <c r="N24" s="44" t="s">
        <v>5</v>
      </c>
      <c r="O24" s="60">
        <v>303</v>
      </c>
      <c r="P24" s="61">
        <v>38</v>
      </c>
      <c r="Q24" s="61">
        <v>7</v>
      </c>
      <c r="R24" s="62">
        <v>11</v>
      </c>
      <c r="S24" s="63">
        <v>341</v>
      </c>
      <c r="T24" s="63">
        <v>18</v>
      </c>
      <c r="U24" s="63">
        <v>359</v>
      </c>
      <c r="V24" s="138">
        <v>5.0139275766016711</v>
      </c>
      <c r="W24" s="138">
        <v>7.3400122674299739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33</v>
      </c>
      <c r="E25" s="49">
        <v>5</v>
      </c>
      <c r="F25" s="49">
        <v>2</v>
      </c>
      <c r="G25" s="50">
        <v>4</v>
      </c>
      <c r="H25" s="64">
        <v>38</v>
      </c>
      <c r="I25" s="64">
        <v>6</v>
      </c>
      <c r="J25" s="64">
        <v>44</v>
      </c>
      <c r="K25" s="139">
        <v>13.636363636363635</v>
      </c>
      <c r="L25" s="139">
        <v>0.89159067882472132</v>
      </c>
      <c r="M25" s="155" t="s">
        <v>21</v>
      </c>
      <c r="N25" s="45" t="s">
        <v>15</v>
      </c>
      <c r="O25" s="48">
        <v>51</v>
      </c>
      <c r="P25" s="49">
        <v>5</v>
      </c>
      <c r="Q25" s="49">
        <v>1</v>
      </c>
      <c r="R25" s="50">
        <v>4</v>
      </c>
      <c r="S25" s="64">
        <v>56</v>
      </c>
      <c r="T25" s="64">
        <v>5</v>
      </c>
      <c r="U25" s="64">
        <v>61</v>
      </c>
      <c r="V25" s="139">
        <v>8.1967213114754092</v>
      </c>
      <c r="W25" s="139">
        <v>1.2471887139644244</v>
      </c>
      <c r="X25" s="1"/>
    </row>
    <row r="26" spans="2:24" ht="15.95" customHeight="1" x14ac:dyDescent="0.15">
      <c r="B26" s="156"/>
      <c r="C26" s="42" t="s">
        <v>16</v>
      </c>
      <c r="D26" s="52">
        <v>29</v>
      </c>
      <c r="E26" s="53">
        <v>5</v>
      </c>
      <c r="F26" s="53">
        <v>2</v>
      </c>
      <c r="G26" s="54">
        <v>2</v>
      </c>
      <c r="H26" s="55">
        <v>34</v>
      </c>
      <c r="I26" s="55">
        <v>4</v>
      </c>
      <c r="J26" s="55">
        <v>38</v>
      </c>
      <c r="K26" s="136">
        <v>10.526315789473683</v>
      </c>
      <c r="L26" s="136">
        <v>0.7700101317122594</v>
      </c>
      <c r="M26" s="156"/>
      <c r="N26" s="42" t="s">
        <v>16</v>
      </c>
      <c r="O26" s="52">
        <v>36</v>
      </c>
      <c r="P26" s="53">
        <v>8</v>
      </c>
      <c r="Q26" s="53">
        <v>2</v>
      </c>
      <c r="R26" s="54">
        <v>3</v>
      </c>
      <c r="S26" s="55">
        <v>44</v>
      </c>
      <c r="T26" s="55">
        <v>5</v>
      </c>
      <c r="U26" s="55">
        <v>49</v>
      </c>
      <c r="V26" s="136">
        <v>10.204081632653061</v>
      </c>
      <c r="W26" s="136">
        <v>1.001840114496013</v>
      </c>
      <c r="X26" s="1"/>
    </row>
    <row r="27" spans="2:24" ht="15.95" customHeight="1" x14ac:dyDescent="0.15">
      <c r="B27" s="156"/>
      <c r="C27" s="42" t="s">
        <v>17</v>
      </c>
      <c r="D27" s="52">
        <v>32</v>
      </c>
      <c r="E27" s="53">
        <v>8</v>
      </c>
      <c r="F27" s="53">
        <v>0</v>
      </c>
      <c r="G27" s="54">
        <v>3</v>
      </c>
      <c r="H27" s="55">
        <v>40</v>
      </c>
      <c r="I27" s="55">
        <v>3</v>
      </c>
      <c r="J27" s="55">
        <v>43</v>
      </c>
      <c r="K27" s="136">
        <v>6.9767441860465116</v>
      </c>
      <c r="L27" s="136">
        <v>0.87132725430597768</v>
      </c>
      <c r="M27" s="156"/>
      <c r="N27" s="42" t="s">
        <v>17</v>
      </c>
      <c r="O27" s="52">
        <v>52</v>
      </c>
      <c r="P27" s="53">
        <v>7</v>
      </c>
      <c r="Q27" s="53">
        <v>2</v>
      </c>
      <c r="R27" s="54">
        <v>4</v>
      </c>
      <c r="S27" s="55">
        <v>59</v>
      </c>
      <c r="T27" s="55">
        <v>6</v>
      </c>
      <c r="U27" s="55">
        <v>65</v>
      </c>
      <c r="V27" s="136">
        <v>9.2307692307692317</v>
      </c>
      <c r="W27" s="136">
        <v>1.3289715804538951</v>
      </c>
      <c r="X27" s="1"/>
    </row>
    <row r="28" spans="2:24" ht="15.95" customHeight="1" x14ac:dyDescent="0.15">
      <c r="B28" s="156"/>
      <c r="C28" s="42" t="s">
        <v>18</v>
      </c>
      <c r="D28" s="52">
        <v>59</v>
      </c>
      <c r="E28" s="53">
        <v>4</v>
      </c>
      <c r="F28" s="53">
        <v>3</v>
      </c>
      <c r="G28" s="54">
        <v>2</v>
      </c>
      <c r="H28" s="55">
        <v>63</v>
      </c>
      <c r="I28" s="55">
        <v>5</v>
      </c>
      <c r="J28" s="55">
        <v>68</v>
      </c>
      <c r="K28" s="136">
        <v>7.3529411764705888</v>
      </c>
      <c r="L28" s="136">
        <v>1.3779128672745693</v>
      </c>
      <c r="M28" s="156"/>
      <c r="N28" s="42" t="s">
        <v>18</v>
      </c>
      <c r="O28" s="52">
        <v>64</v>
      </c>
      <c r="P28" s="53">
        <v>2</v>
      </c>
      <c r="Q28" s="53">
        <v>2</v>
      </c>
      <c r="R28" s="54">
        <v>2</v>
      </c>
      <c r="S28" s="55">
        <v>66</v>
      </c>
      <c r="T28" s="55">
        <v>4</v>
      </c>
      <c r="U28" s="55">
        <v>70</v>
      </c>
      <c r="V28" s="136">
        <v>5.7142857142857144</v>
      </c>
      <c r="W28" s="136">
        <v>1.431200163565733</v>
      </c>
      <c r="X28" s="1"/>
    </row>
    <row r="29" spans="2:24" ht="15.95" customHeight="1" x14ac:dyDescent="0.15">
      <c r="B29" s="156"/>
      <c r="C29" s="42" t="s">
        <v>19</v>
      </c>
      <c r="D29" s="52">
        <v>29</v>
      </c>
      <c r="E29" s="53">
        <v>5</v>
      </c>
      <c r="F29" s="53">
        <v>0</v>
      </c>
      <c r="G29" s="54">
        <v>2</v>
      </c>
      <c r="H29" s="55">
        <v>34</v>
      </c>
      <c r="I29" s="55">
        <v>2</v>
      </c>
      <c r="J29" s="55">
        <v>36</v>
      </c>
      <c r="K29" s="136">
        <v>5.5555555555555554</v>
      </c>
      <c r="L29" s="136">
        <v>0.72948328267477203</v>
      </c>
      <c r="M29" s="156"/>
      <c r="N29" s="42" t="s">
        <v>19</v>
      </c>
      <c r="O29" s="52">
        <v>58</v>
      </c>
      <c r="P29" s="53">
        <v>4</v>
      </c>
      <c r="Q29" s="53">
        <v>3</v>
      </c>
      <c r="R29" s="54">
        <v>8</v>
      </c>
      <c r="S29" s="55">
        <v>62</v>
      </c>
      <c r="T29" s="55">
        <v>11</v>
      </c>
      <c r="U29" s="55">
        <v>73</v>
      </c>
      <c r="V29" s="136">
        <v>15.068493150684931</v>
      </c>
      <c r="W29" s="136">
        <v>1.4925373134328357</v>
      </c>
      <c r="X29" s="1"/>
    </row>
    <row r="30" spans="2:24" ht="15.95" customHeight="1" x14ac:dyDescent="0.15">
      <c r="B30" s="156"/>
      <c r="C30" s="43" t="s">
        <v>20</v>
      </c>
      <c r="D30" s="65">
        <v>42</v>
      </c>
      <c r="E30" s="57">
        <v>5</v>
      </c>
      <c r="F30" s="57">
        <v>1</v>
      </c>
      <c r="G30" s="58">
        <v>4</v>
      </c>
      <c r="H30" s="59">
        <v>47</v>
      </c>
      <c r="I30" s="59">
        <v>5</v>
      </c>
      <c r="J30" s="59">
        <v>52</v>
      </c>
      <c r="K30" s="137">
        <v>9.6153846153846168</v>
      </c>
      <c r="L30" s="137">
        <v>1.0536980749746707</v>
      </c>
      <c r="M30" s="156"/>
      <c r="N30" s="43" t="s">
        <v>20</v>
      </c>
      <c r="O30" s="65">
        <v>31</v>
      </c>
      <c r="P30" s="57">
        <v>9</v>
      </c>
      <c r="Q30" s="57">
        <v>3</v>
      </c>
      <c r="R30" s="58">
        <v>1</v>
      </c>
      <c r="S30" s="59">
        <v>40</v>
      </c>
      <c r="T30" s="59">
        <v>4</v>
      </c>
      <c r="U30" s="59">
        <v>44</v>
      </c>
      <c r="V30" s="137">
        <v>9.0909090909090917</v>
      </c>
      <c r="W30" s="137">
        <v>0.89961153138417504</v>
      </c>
      <c r="X30" s="1"/>
    </row>
    <row r="31" spans="2:24" ht="15.95" customHeight="1" x14ac:dyDescent="0.15">
      <c r="B31" s="157"/>
      <c r="C31" s="44" t="s">
        <v>5</v>
      </c>
      <c r="D31" s="60">
        <v>224</v>
      </c>
      <c r="E31" s="61">
        <v>32</v>
      </c>
      <c r="F31" s="61">
        <v>8</v>
      </c>
      <c r="G31" s="62">
        <v>17</v>
      </c>
      <c r="H31" s="63">
        <v>256</v>
      </c>
      <c r="I31" s="63">
        <v>25</v>
      </c>
      <c r="J31" s="63">
        <v>281</v>
      </c>
      <c r="K31" s="138">
        <v>8.8967971530249113</v>
      </c>
      <c r="L31" s="138">
        <v>5.6940222897669708</v>
      </c>
      <c r="M31" s="157"/>
      <c r="N31" s="44" t="s">
        <v>5</v>
      </c>
      <c r="O31" s="60">
        <v>292</v>
      </c>
      <c r="P31" s="61">
        <v>35</v>
      </c>
      <c r="Q31" s="61">
        <v>13</v>
      </c>
      <c r="R31" s="62">
        <v>22</v>
      </c>
      <c r="S31" s="63">
        <v>327</v>
      </c>
      <c r="T31" s="63">
        <v>35</v>
      </c>
      <c r="U31" s="63">
        <v>362</v>
      </c>
      <c r="V31" s="138">
        <v>9.6685082872928181</v>
      </c>
      <c r="W31" s="138">
        <v>7.4013494172970766</v>
      </c>
      <c r="X31" s="1"/>
    </row>
    <row r="32" spans="2:24" ht="15.95" customHeight="1" x14ac:dyDescent="0.15">
      <c r="B32" s="153" t="s">
        <v>33</v>
      </c>
      <c r="C32" s="154"/>
      <c r="D32" s="48">
        <v>279</v>
      </c>
      <c r="E32" s="49">
        <v>33</v>
      </c>
      <c r="F32" s="49">
        <v>9</v>
      </c>
      <c r="G32" s="50">
        <v>21</v>
      </c>
      <c r="H32" s="64">
        <v>312</v>
      </c>
      <c r="I32" s="64">
        <v>30</v>
      </c>
      <c r="J32" s="64">
        <v>342</v>
      </c>
      <c r="K32" s="139">
        <v>8.7719298245614024</v>
      </c>
      <c r="L32" s="139">
        <v>6.9300911854103351</v>
      </c>
      <c r="M32" s="153" t="s">
        <v>33</v>
      </c>
      <c r="N32" s="154"/>
      <c r="O32" s="48">
        <v>320</v>
      </c>
      <c r="P32" s="49">
        <v>48</v>
      </c>
      <c r="Q32" s="49">
        <v>10</v>
      </c>
      <c r="R32" s="50">
        <v>58</v>
      </c>
      <c r="S32" s="64">
        <v>368</v>
      </c>
      <c r="T32" s="64">
        <v>68</v>
      </c>
      <c r="U32" s="64">
        <v>436</v>
      </c>
      <c r="V32" s="139">
        <v>15.596330275229359</v>
      </c>
      <c r="W32" s="139">
        <v>8.9143324473522796</v>
      </c>
      <c r="X32" s="1"/>
    </row>
    <row r="33" spans="2:24" ht="15.95" customHeight="1" x14ac:dyDescent="0.15">
      <c r="B33" s="153" t="s">
        <v>29</v>
      </c>
      <c r="C33" s="154"/>
      <c r="D33" s="60">
        <v>418</v>
      </c>
      <c r="E33" s="61">
        <v>38</v>
      </c>
      <c r="F33" s="61">
        <v>8</v>
      </c>
      <c r="G33" s="62">
        <v>35</v>
      </c>
      <c r="H33" s="63">
        <v>456</v>
      </c>
      <c r="I33" s="63">
        <v>43</v>
      </c>
      <c r="J33" s="63">
        <v>499</v>
      </c>
      <c r="K33" s="138">
        <v>8.6172344689378768</v>
      </c>
      <c r="L33" s="138">
        <v>10.111448834853091</v>
      </c>
      <c r="M33" s="153" t="s">
        <v>29</v>
      </c>
      <c r="N33" s="154"/>
      <c r="O33" s="60">
        <v>306</v>
      </c>
      <c r="P33" s="61">
        <v>64</v>
      </c>
      <c r="Q33" s="61">
        <v>8</v>
      </c>
      <c r="R33" s="62">
        <v>32</v>
      </c>
      <c r="S33" s="63">
        <v>370</v>
      </c>
      <c r="T33" s="63">
        <v>40</v>
      </c>
      <c r="U33" s="63">
        <v>410</v>
      </c>
      <c r="V33" s="138">
        <v>9.7560975609756095</v>
      </c>
      <c r="W33" s="138">
        <v>8.3827438151707216</v>
      </c>
      <c r="X33" s="1"/>
    </row>
    <row r="34" spans="2:24" ht="15.95" customHeight="1" x14ac:dyDescent="0.15">
      <c r="B34" s="153" t="s">
        <v>22</v>
      </c>
      <c r="C34" s="154"/>
      <c r="D34" s="60">
        <v>396</v>
      </c>
      <c r="E34" s="61">
        <v>52</v>
      </c>
      <c r="F34" s="61">
        <v>8</v>
      </c>
      <c r="G34" s="62">
        <v>41</v>
      </c>
      <c r="H34" s="63">
        <v>448</v>
      </c>
      <c r="I34" s="63">
        <v>49</v>
      </c>
      <c r="J34" s="63">
        <v>497</v>
      </c>
      <c r="K34" s="138">
        <v>9.8591549295774641</v>
      </c>
      <c r="L34" s="138">
        <v>10.070921985815604</v>
      </c>
      <c r="M34" s="153" t="s">
        <v>22</v>
      </c>
      <c r="N34" s="154"/>
      <c r="O34" s="60">
        <v>350</v>
      </c>
      <c r="P34" s="61">
        <v>53</v>
      </c>
      <c r="Q34" s="61">
        <v>7</v>
      </c>
      <c r="R34" s="62">
        <v>39</v>
      </c>
      <c r="S34" s="63">
        <v>403</v>
      </c>
      <c r="T34" s="63">
        <v>46</v>
      </c>
      <c r="U34" s="63">
        <v>449</v>
      </c>
      <c r="V34" s="138">
        <v>10.244988864142538</v>
      </c>
      <c r="W34" s="138">
        <v>9.1801267634430577</v>
      </c>
      <c r="X34" s="1"/>
    </row>
    <row r="35" spans="2:24" ht="15.95" customHeight="1" x14ac:dyDescent="0.15">
      <c r="B35" s="153" t="s">
        <v>23</v>
      </c>
      <c r="C35" s="154"/>
      <c r="D35" s="60">
        <v>333</v>
      </c>
      <c r="E35" s="61">
        <v>43</v>
      </c>
      <c r="F35" s="61">
        <v>8</v>
      </c>
      <c r="G35" s="62">
        <v>17</v>
      </c>
      <c r="H35" s="63">
        <v>376</v>
      </c>
      <c r="I35" s="63">
        <v>25</v>
      </c>
      <c r="J35" s="63">
        <v>401</v>
      </c>
      <c r="K35" s="138">
        <v>6.2344139650872821</v>
      </c>
      <c r="L35" s="138">
        <v>8.1256332320162112</v>
      </c>
      <c r="M35" s="153" t="s">
        <v>23</v>
      </c>
      <c r="N35" s="154"/>
      <c r="O35" s="60">
        <v>320</v>
      </c>
      <c r="P35" s="61">
        <v>36</v>
      </c>
      <c r="Q35" s="61">
        <v>7</v>
      </c>
      <c r="R35" s="62">
        <v>25</v>
      </c>
      <c r="S35" s="63">
        <v>356</v>
      </c>
      <c r="T35" s="63">
        <v>32</v>
      </c>
      <c r="U35" s="63">
        <v>388</v>
      </c>
      <c r="V35" s="138">
        <v>8.2474226804123703</v>
      </c>
      <c r="W35" s="138">
        <v>7.9329380494786346</v>
      </c>
      <c r="X35" s="1"/>
    </row>
    <row r="36" spans="2:24" ht="15.95" customHeight="1" x14ac:dyDescent="0.15">
      <c r="B36" s="153" t="s">
        <v>24</v>
      </c>
      <c r="C36" s="154"/>
      <c r="D36" s="60">
        <v>297</v>
      </c>
      <c r="E36" s="61">
        <v>44</v>
      </c>
      <c r="F36" s="61">
        <v>6</v>
      </c>
      <c r="G36" s="62">
        <v>13</v>
      </c>
      <c r="H36" s="63">
        <v>341</v>
      </c>
      <c r="I36" s="63">
        <v>19</v>
      </c>
      <c r="J36" s="63">
        <v>360</v>
      </c>
      <c r="K36" s="138">
        <v>5.2777777777777777</v>
      </c>
      <c r="L36" s="138">
        <v>7.2948328267477196</v>
      </c>
      <c r="M36" s="153" t="s">
        <v>24</v>
      </c>
      <c r="N36" s="154"/>
      <c r="O36" s="60">
        <v>419</v>
      </c>
      <c r="P36" s="61">
        <v>55</v>
      </c>
      <c r="Q36" s="61">
        <v>8</v>
      </c>
      <c r="R36" s="62">
        <v>37</v>
      </c>
      <c r="S36" s="63">
        <v>474</v>
      </c>
      <c r="T36" s="63">
        <v>45</v>
      </c>
      <c r="U36" s="63">
        <v>519</v>
      </c>
      <c r="V36" s="138">
        <v>8.6705202312138727</v>
      </c>
      <c r="W36" s="138">
        <v>10.611326927008792</v>
      </c>
      <c r="X36" s="1"/>
    </row>
    <row r="37" spans="2:24" ht="15.95" customHeight="1" x14ac:dyDescent="0.15">
      <c r="B37" s="153" t="s">
        <v>25</v>
      </c>
      <c r="C37" s="154"/>
      <c r="D37" s="60">
        <v>263</v>
      </c>
      <c r="E37" s="61">
        <v>54</v>
      </c>
      <c r="F37" s="61">
        <v>5</v>
      </c>
      <c r="G37" s="62">
        <v>13</v>
      </c>
      <c r="H37" s="63">
        <v>317</v>
      </c>
      <c r="I37" s="63">
        <v>18</v>
      </c>
      <c r="J37" s="63">
        <v>335</v>
      </c>
      <c r="K37" s="138">
        <v>5.3731343283582085</v>
      </c>
      <c r="L37" s="138">
        <v>6.7882472137791288</v>
      </c>
      <c r="M37" s="153" t="s">
        <v>25</v>
      </c>
      <c r="N37" s="154"/>
      <c r="O37" s="60">
        <v>370</v>
      </c>
      <c r="P37" s="61">
        <v>42</v>
      </c>
      <c r="Q37" s="61">
        <v>7</v>
      </c>
      <c r="R37" s="62">
        <v>37</v>
      </c>
      <c r="S37" s="63">
        <v>412</v>
      </c>
      <c r="T37" s="63">
        <v>44</v>
      </c>
      <c r="U37" s="63">
        <v>456</v>
      </c>
      <c r="V37" s="138">
        <v>9.6491228070175428</v>
      </c>
      <c r="W37" s="138">
        <v>9.3232467797996321</v>
      </c>
      <c r="X37" s="1"/>
    </row>
    <row r="38" spans="2:24" ht="15.95" customHeight="1" x14ac:dyDescent="0.15">
      <c r="B38" s="153" t="s">
        <v>30</v>
      </c>
      <c r="C38" s="154"/>
      <c r="D38" s="60">
        <v>464</v>
      </c>
      <c r="E38" s="61">
        <v>53</v>
      </c>
      <c r="F38" s="61">
        <v>8</v>
      </c>
      <c r="G38" s="62">
        <v>17</v>
      </c>
      <c r="H38" s="63">
        <v>517</v>
      </c>
      <c r="I38" s="63">
        <v>25</v>
      </c>
      <c r="J38" s="63">
        <v>542</v>
      </c>
      <c r="K38" s="138">
        <v>4.6125461254612548</v>
      </c>
      <c r="L38" s="138">
        <v>10.982776089159067</v>
      </c>
      <c r="M38" s="153" t="s">
        <v>30</v>
      </c>
      <c r="N38" s="154"/>
      <c r="O38" s="60">
        <v>271</v>
      </c>
      <c r="P38" s="61">
        <v>44</v>
      </c>
      <c r="Q38" s="61">
        <v>9</v>
      </c>
      <c r="R38" s="62">
        <v>38</v>
      </c>
      <c r="S38" s="63">
        <v>315</v>
      </c>
      <c r="T38" s="63">
        <v>47</v>
      </c>
      <c r="U38" s="63">
        <v>362</v>
      </c>
      <c r="V38" s="138">
        <v>12.983425414364641</v>
      </c>
      <c r="W38" s="138">
        <v>7.4013494172970766</v>
      </c>
      <c r="X38" s="1"/>
    </row>
    <row r="39" spans="2:24" ht="15.95" customHeight="1" x14ac:dyDescent="0.15">
      <c r="B39" s="153" t="s">
        <v>34</v>
      </c>
      <c r="C39" s="154"/>
      <c r="D39" s="60">
        <v>444</v>
      </c>
      <c r="E39" s="61">
        <v>56</v>
      </c>
      <c r="F39" s="61">
        <v>7</v>
      </c>
      <c r="G39" s="62">
        <v>12</v>
      </c>
      <c r="H39" s="63">
        <v>500</v>
      </c>
      <c r="I39" s="63">
        <v>19</v>
      </c>
      <c r="J39" s="63">
        <v>519</v>
      </c>
      <c r="K39" s="140">
        <v>3.6608863198458574</v>
      </c>
      <c r="L39" s="138">
        <v>10.516717325227964</v>
      </c>
      <c r="M39" s="153" t="s">
        <v>34</v>
      </c>
      <c r="N39" s="154"/>
      <c r="O39" s="60">
        <v>336</v>
      </c>
      <c r="P39" s="61">
        <v>49</v>
      </c>
      <c r="Q39" s="61">
        <v>6</v>
      </c>
      <c r="R39" s="62">
        <v>26</v>
      </c>
      <c r="S39" s="63">
        <v>385</v>
      </c>
      <c r="T39" s="63">
        <v>32</v>
      </c>
      <c r="U39" s="63">
        <v>417</v>
      </c>
      <c r="V39" s="140">
        <v>7.6738609112709826</v>
      </c>
      <c r="W39" s="138">
        <v>8.5258638315272943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44</v>
      </c>
      <c r="E40" s="49">
        <v>12</v>
      </c>
      <c r="F40" s="49">
        <v>1</v>
      </c>
      <c r="G40" s="50">
        <v>2</v>
      </c>
      <c r="H40" s="64">
        <v>56</v>
      </c>
      <c r="I40" s="64">
        <v>3</v>
      </c>
      <c r="J40" s="64">
        <v>59</v>
      </c>
      <c r="K40" s="139">
        <v>5.0847457627118651</v>
      </c>
      <c r="L40" s="139">
        <v>1.1955420466058764</v>
      </c>
      <c r="M40" s="155" t="s">
        <v>26</v>
      </c>
      <c r="N40" s="45" t="s">
        <v>15</v>
      </c>
      <c r="O40" s="48">
        <v>75</v>
      </c>
      <c r="P40" s="49">
        <v>9</v>
      </c>
      <c r="Q40" s="49">
        <v>1</v>
      </c>
      <c r="R40" s="50">
        <v>0</v>
      </c>
      <c r="S40" s="64">
        <v>84</v>
      </c>
      <c r="T40" s="64">
        <v>1</v>
      </c>
      <c r="U40" s="64">
        <v>85</v>
      </c>
      <c r="V40" s="139">
        <v>1.1764705882352942</v>
      </c>
      <c r="W40" s="139">
        <v>1.7378859129012472</v>
      </c>
      <c r="X40" s="1"/>
    </row>
    <row r="41" spans="2:24" ht="15.95" customHeight="1" x14ac:dyDescent="0.15">
      <c r="B41" s="156"/>
      <c r="C41" s="42" t="s">
        <v>16</v>
      </c>
      <c r="D41" s="52">
        <v>66</v>
      </c>
      <c r="E41" s="53">
        <v>6</v>
      </c>
      <c r="F41" s="53">
        <v>1</v>
      </c>
      <c r="G41" s="54">
        <v>3</v>
      </c>
      <c r="H41" s="55">
        <v>72</v>
      </c>
      <c r="I41" s="55">
        <v>4</v>
      </c>
      <c r="J41" s="55">
        <v>76</v>
      </c>
      <c r="K41" s="136">
        <v>5.2631578947368416</v>
      </c>
      <c r="L41" s="136">
        <v>1.5400202634245188</v>
      </c>
      <c r="M41" s="156"/>
      <c r="N41" s="42" t="s">
        <v>16</v>
      </c>
      <c r="O41" s="52">
        <v>54</v>
      </c>
      <c r="P41" s="53">
        <v>2</v>
      </c>
      <c r="Q41" s="53">
        <v>1</v>
      </c>
      <c r="R41" s="54">
        <v>0</v>
      </c>
      <c r="S41" s="55">
        <v>56</v>
      </c>
      <c r="T41" s="55">
        <v>1</v>
      </c>
      <c r="U41" s="55">
        <v>57</v>
      </c>
      <c r="V41" s="136">
        <v>1.7543859649122806</v>
      </c>
      <c r="W41" s="136">
        <v>1.165405847474954</v>
      </c>
      <c r="X41" s="1"/>
    </row>
    <row r="42" spans="2:24" ht="15.95" customHeight="1" x14ac:dyDescent="0.15">
      <c r="B42" s="156"/>
      <c r="C42" s="42" t="s">
        <v>17</v>
      </c>
      <c r="D42" s="52">
        <v>84</v>
      </c>
      <c r="E42" s="53">
        <v>11</v>
      </c>
      <c r="F42" s="53">
        <v>3</v>
      </c>
      <c r="G42" s="54">
        <v>3</v>
      </c>
      <c r="H42" s="55">
        <v>95</v>
      </c>
      <c r="I42" s="55">
        <v>6</v>
      </c>
      <c r="J42" s="55">
        <v>101</v>
      </c>
      <c r="K42" s="136">
        <v>5.9405940594059405</v>
      </c>
      <c r="L42" s="136">
        <v>2.0466058763931105</v>
      </c>
      <c r="M42" s="156"/>
      <c r="N42" s="42" t="s">
        <v>17</v>
      </c>
      <c r="O42" s="52">
        <v>46</v>
      </c>
      <c r="P42" s="53">
        <v>5</v>
      </c>
      <c r="Q42" s="53">
        <v>0</v>
      </c>
      <c r="R42" s="54">
        <v>0</v>
      </c>
      <c r="S42" s="55">
        <v>51</v>
      </c>
      <c r="T42" s="55">
        <v>0</v>
      </c>
      <c r="U42" s="55">
        <v>51</v>
      </c>
      <c r="V42" s="136">
        <v>0</v>
      </c>
      <c r="W42" s="136">
        <v>1.0427315477407484</v>
      </c>
      <c r="X42" s="1"/>
    </row>
    <row r="43" spans="2:24" ht="15.95" customHeight="1" x14ac:dyDescent="0.15">
      <c r="B43" s="156"/>
      <c r="C43" s="42" t="s">
        <v>18</v>
      </c>
      <c r="D43" s="52">
        <v>67</v>
      </c>
      <c r="E43" s="53">
        <v>9</v>
      </c>
      <c r="F43" s="53">
        <v>2</v>
      </c>
      <c r="G43" s="54">
        <v>0</v>
      </c>
      <c r="H43" s="55">
        <v>76</v>
      </c>
      <c r="I43" s="55">
        <v>2</v>
      </c>
      <c r="J43" s="55">
        <v>78</v>
      </c>
      <c r="K43" s="136">
        <v>2.5641025641025639</v>
      </c>
      <c r="L43" s="136">
        <v>1.5805471124620063</v>
      </c>
      <c r="M43" s="156"/>
      <c r="N43" s="42" t="s">
        <v>18</v>
      </c>
      <c r="O43" s="52">
        <v>54</v>
      </c>
      <c r="P43" s="53">
        <v>5</v>
      </c>
      <c r="Q43" s="53">
        <v>0</v>
      </c>
      <c r="R43" s="54">
        <v>0</v>
      </c>
      <c r="S43" s="55">
        <v>59</v>
      </c>
      <c r="T43" s="55">
        <v>0</v>
      </c>
      <c r="U43" s="55">
        <v>59</v>
      </c>
      <c r="V43" s="136">
        <v>0</v>
      </c>
      <c r="W43" s="136">
        <v>1.2062972807196892</v>
      </c>
      <c r="X43" s="1"/>
    </row>
    <row r="44" spans="2:24" ht="15.95" customHeight="1" x14ac:dyDescent="0.15">
      <c r="B44" s="156"/>
      <c r="C44" s="42" t="s">
        <v>19</v>
      </c>
      <c r="D44" s="52">
        <v>72</v>
      </c>
      <c r="E44" s="53">
        <v>7</v>
      </c>
      <c r="F44" s="53">
        <v>1</v>
      </c>
      <c r="G44" s="54">
        <v>3</v>
      </c>
      <c r="H44" s="55">
        <v>79</v>
      </c>
      <c r="I44" s="55">
        <v>4</v>
      </c>
      <c r="J44" s="55">
        <v>83</v>
      </c>
      <c r="K44" s="136">
        <v>4.8192771084337354</v>
      </c>
      <c r="L44" s="136">
        <v>1.6818642350557245</v>
      </c>
      <c r="M44" s="156"/>
      <c r="N44" s="42" t="s">
        <v>19</v>
      </c>
      <c r="O44" s="52">
        <v>42</v>
      </c>
      <c r="P44" s="53">
        <v>6</v>
      </c>
      <c r="Q44" s="53">
        <v>1</v>
      </c>
      <c r="R44" s="54">
        <v>2</v>
      </c>
      <c r="S44" s="55">
        <v>48</v>
      </c>
      <c r="T44" s="55">
        <v>3</v>
      </c>
      <c r="U44" s="55">
        <v>51</v>
      </c>
      <c r="V44" s="136">
        <v>5.8823529411764701</v>
      </c>
      <c r="W44" s="136">
        <v>1.0427315477407484</v>
      </c>
      <c r="X44" s="1"/>
    </row>
    <row r="45" spans="2:24" ht="15.95" customHeight="1" x14ac:dyDescent="0.15">
      <c r="B45" s="156"/>
      <c r="C45" s="43" t="s">
        <v>20</v>
      </c>
      <c r="D45" s="65">
        <v>90</v>
      </c>
      <c r="E45" s="57">
        <v>6</v>
      </c>
      <c r="F45" s="57">
        <v>1</v>
      </c>
      <c r="G45" s="58">
        <v>4</v>
      </c>
      <c r="H45" s="59">
        <v>96</v>
      </c>
      <c r="I45" s="59">
        <v>5</v>
      </c>
      <c r="J45" s="59">
        <v>101</v>
      </c>
      <c r="K45" s="141">
        <v>4.9504950495049505</v>
      </c>
      <c r="L45" s="137">
        <v>2.0466058763931105</v>
      </c>
      <c r="M45" s="156"/>
      <c r="N45" s="43" t="s">
        <v>20</v>
      </c>
      <c r="O45" s="65">
        <v>45</v>
      </c>
      <c r="P45" s="57">
        <v>12</v>
      </c>
      <c r="Q45" s="57">
        <v>1</v>
      </c>
      <c r="R45" s="58">
        <v>0</v>
      </c>
      <c r="S45" s="59">
        <v>57</v>
      </c>
      <c r="T45" s="59">
        <v>1</v>
      </c>
      <c r="U45" s="59">
        <v>58</v>
      </c>
      <c r="V45" s="141">
        <v>1.7241379310344827</v>
      </c>
      <c r="W45" s="137">
        <v>1.1858515640973215</v>
      </c>
      <c r="X45" s="1"/>
    </row>
    <row r="46" spans="2:24" ht="15.95" customHeight="1" x14ac:dyDescent="0.15">
      <c r="B46" s="157"/>
      <c r="C46" s="44" t="s">
        <v>5</v>
      </c>
      <c r="D46" s="60">
        <v>423</v>
      </c>
      <c r="E46" s="61">
        <v>51</v>
      </c>
      <c r="F46" s="61">
        <v>9</v>
      </c>
      <c r="G46" s="62">
        <v>15</v>
      </c>
      <c r="H46" s="63">
        <v>474</v>
      </c>
      <c r="I46" s="63">
        <v>24</v>
      </c>
      <c r="J46" s="63">
        <v>498</v>
      </c>
      <c r="K46" s="140">
        <v>4.8192771084337354</v>
      </c>
      <c r="L46" s="138">
        <v>10.091185410334347</v>
      </c>
      <c r="M46" s="157"/>
      <c r="N46" s="44" t="s">
        <v>5</v>
      </c>
      <c r="O46" s="60">
        <v>316</v>
      </c>
      <c r="P46" s="61">
        <v>39</v>
      </c>
      <c r="Q46" s="61">
        <v>4</v>
      </c>
      <c r="R46" s="62">
        <v>2</v>
      </c>
      <c r="S46" s="63">
        <v>355</v>
      </c>
      <c r="T46" s="63">
        <v>6</v>
      </c>
      <c r="U46" s="63">
        <v>361</v>
      </c>
      <c r="V46" s="140">
        <v>1.662049861495845</v>
      </c>
      <c r="W46" s="138">
        <v>7.3809037006747085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50</v>
      </c>
      <c r="E47" s="49">
        <v>7</v>
      </c>
      <c r="F47" s="49">
        <v>1</v>
      </c>
      <c r="G47" s="50">
        <v>4</v>
      </c>
      <c r="H47" s="64">
        <v>57</v>
      </c>
      <c r="I47" s="64">
        <v>5</v>
      </c>
      <c r="J47" s="64">
        <v>62</v>
      </c>
      <c r="K47" s="139">
        <v>8.064516129032258</v>
      </c>
      <c r="L47" s="139">
        <v>1.2563323201621073</v>
      </c>
      <c r="M47" s="155" t="s">
        <v>27</v>
      </c>
      <c r="N47" s="45" t="s">
        <v>15</v>
      </c>
      <c r="O47" s="48">
        <v>52</v>
      </c>
      <c r="P47" s="49">
        <v>7</v>
      </c>
      <c r="Q47" s="49">
        <v>1</v>
      </c>
      <c r="R47" s="50">
        <v>0</v>
      </c>
      <c r="S47" s="64">
        <v>59</v>
      </c>
      <c r="T47" s="64">
        <v>1</v>
      </c>
      <c r="U47" s="64">
        <v>60</v>
      </c>
      <c r="V47" s="139">
        <v>1.6666666666666667</v>
      </c>
      <c r="W47" s="139">
        <v>1.2267429973420567</v>
      </c>
      <c r="X47" s="1"/>
    </row>
    <row r="48" spans="2:24" ht="15.95" customHeight="1" x14ac:dyDescent="0.15">
      <c r="B48" s="156"/>
      <c r="C48" s="42" t="s">
        <v>16</v>
      </c>
      <c r="D48" s="52">
        <v>87</v>
      </c>
      <c r="E48" s="53">
        <v>7</v>
      </c>
      <c r="F48" s="53">
        <v>1</v>
      </c>
      <c r="G48" s="54">
        <v>3</v>
      </c>
      <c r="H48" s="55">
        <v>94</v>
      </c>
      <c r="I48" s="55">
        <v>4</v>
      </c>
      <c r="J48" s="55">
        <v>98</v>
      </c>
      <c r="K48" s="136">
        <v>4.0816326530612246</v>
      </c>
      <c r="L48" s="136">
        <v>1.9858156028368796</v>
      </c>
      <c r="M48" s="156"/>
      <c r="N48" s="42" t="s">
        <v>16</v>
      </c>
      <c r="O48" s="52">
        <v>61</v>
      </c>
      <c r="P48" s="53">
        <v>6</v>
      </c>
      <c r="Q48" s="53">
        <v>2</v>
      </c>
      <c r="R48" s="54">
        <v>1</v>
      </c>
      <c r="S48" s="55">
        <v>67</v>
      </c>
      <c r="T48" s="55">
        <v>3</v>
      </c>
      <c r="U48" s="55">
        <v>70</v>
      </c>
      <c r="V48" s="136">
        <v>4.2857142857142856</v>
      </c>
      <c r="W48" s="136">
        <v>1.431200163565733</v>
      </c>
      <c r="X48" s="1"/>
    </row>
    <row r="49" spans="2:24" ht="15.95" customHeight="1" x14ac:dyDescent="0.15">
      <c r="B49" s="156"/>
      <c r="C49" s="42" t="s">
        <v>17</v>
      </c>
      <c r="D49" s="52">
        <v>52</v>
      </c>
      <c r="E49" s="53">
        <v>10</v>
      </c>
      <c r="F49" s="53">
        <v>2</v>
      </c>
      <c r="G49" s="54">
        <v>2</v>
      </c>
      <c r="H49" s="55">
        <v>62</v>
      </c>
      <c r="I49" s="55">
        <v>4</v>
      </c>
      <c r="J49" s="55">
        <v>66</v>
      </c>
      <c r="K49" s="136">
        <v>6.0606060606060606</v>
      </c>
      <c r="L49" s="136">
        <v>1.337386018237082</v>
      </c>
      <c r="M49" s="156"/>
      <c r="N49" s="42" t="s">
        <v>17</v>
      </c>
      <c r="O49" s="52">
        <v>53</v>
      </c>
      <c r="P49" s="53">
        <v>4</v>
      </c>
      <c r="Q49" s="53">
        <v>2</v>
      </c>
      <c r="R49" s="54">
        <v>0</v>
      </c>
      <c r="S49" s="55">
        <v>57</v>
      </c>
      <c r="T49" s="55">
        <v>2</v>
      </c>
      <c r="U49" s="55">
        <v>59</v>
      </c>
      <c r="V49" s="136">
        <v>3.3898305084745761</v>
      </c>
      <c r="W49" s="136">
        <v>1.2062972807196892</v>
      </c>
      <c r="X49" s="1"/>
    </row>
    <row r="50" spans="2:24" ht="15.95" customHeight="1" x14ac:dyDescent="0.15">
      <c r="B50" s="156"/>
      <c r="C50" s="42" t="s">
        <v>18</v>
      </c>
      <c r="D50" s="52">
        <v>56</v>
      </c>
      <c r="E50" s="53">
        <v>6</v>
      </c>
      <c r="F50" s="53">
        <v>1</v>
      </c>
      <c r="G50" s="54">
        <v>2</v>
      </c>
      <c r="H50" s="55">
        <v>62</v>
      </c>
      <c r="I50" s="55">
        <v>3</v>
      </c>
      <c r="J50" s="55">
        <v>65</v>
      </c>
      <c r="K50" s="136">
        <v>4.6153846153846159</v>
      </c>
      <c r="L50" s="136">
        <v>1.3171225937183384</v>
      </c>
      <c r="M50" s="156"/>
      <c r="N50" s="42" t="s">
        <v>18</v>
      </c>
      <c r="O50" s="52">
        <v>59</v>
      </c>
      <c r="P50" s="53">
        <v>4</v>
      </c>
      <c r="Q50" s="53">
        <v>1</v>
      </c>
      <c r="R50" s="54">
        <v>1</v>
      </c>
      <c r="S50" s="55">
        <v>63</v>
      </c>
      <c r="T50" s="55">
        <v>2</v>
      </c>
      <c r="U50" s="55">
        <v>65</v>
      </c>
      <c r="V50" s="136">
        <v>3.0769230769230771</v>
      </c>
      <c r="W50" s="136">
        <v>1.3289715804538951</v>
      </c>
      <c r="X50" s="1"/>
    </row>
    <row r="51" spans="2:24" ht="15.95" customHeight="1" x14ac:dyDescent="0.15">
      <c r="B51" s="156"/>
      <c r="C51" s="42" t="s">
        <v>19</v>
      </c>
      <c r="D51" s="52">
        <v>57</v>
      </c>
      <c r="E51" s="53">
        <v>3</v>
      </c>
      <c r="F51" s="53">
        <v>2</v>
      </c>
      <c r="G51" s="54">
        <v>2</v>
      </c>
      <c r="H51" s="55">
        <v>60</v>
      </c>
      <c r="I51" s="55">
        <v>4</v>
      </c>
      <c r="J51" s="55">
        <v>64</v>
      </c>
      <c r="K51" s="136">
        <v>6.25</v>
      </c>
      <c r="L51" s="136">
        <v>1.2968591691995945</v>
      </c>
      <c r="M51" s="156"/>
      <c r="N51" s="42" t="s">
        <v>19</v>
      </c>
      <c r="O51" s="52">
        <v>52</v>
      </c>
      <c r="P51" s="53">
        <v>4</v>
      </c>
      <c r="Q51" s="53">
        <v>1</v>
      </c>
      <c r="R51" s="54">
        <v>0</v>
      </c>
      <c r="S51" s="55">
        <v>56</v>
      </c>
      <c r="T51" s="55">
        <v>1</v>
      </c>
      <c r="U51" s="55">
        <v>57</v>
      </c>
      <c r="V51" s="136">
        <v>1.7543859649122806</v>
      </c>
      <c r="W51" s="136">
        <v>1.165405847474954</v>
      </c>
      <c r="X51" s="1"/>
    </row>
    <row r="52" spans="2:24" ht="15.95" customHeight="1" x14ac:dyDescent="0.15">
      <c r="B52" s="156"/>
      <c r="C52" s="43" t="s">
        <v>20</v>
      </c>
      <c r="D52" s="65">
        <v>52</v>
      </c>
      <c r="E52" s="57">
        <v>7</v>
      </c>
      <c r="F52" s="57">
        <v>3</v>
      </c>
      <c r="G52" s="58">
        <v>5</v>
      </c>
      <c r="H52" s="59">
        <v>59</v>
      </c>
      <c r="I52" s="59">
        <v>8</v>
      </c>
      <c r="J52" s="59">
        <v>67</v>
      </c>
      <c r="K52" s="137">
        <v>11.940298507462686</v>
      </c>
      <c r="L52" s="137">
        <v>1.3576494427558257</v>
      </c>
      <c r="M52" s="156"/>
      <c r="N52" s="43" t="s">
        <v>20</v>
      </c>
      <c r="O52" s="65">
        <v>55</v>
      </c>
      <c r="P52" s="57">
        <v>3</v>
      </c>
      <c r="Q52" s="57">
        <v>3</v>
      </c>
      <c r="R52" s="58">
        <v>0</v>
      </c>
      <c r="S52" s="59">
        <v>58</v>
      </c>
      <c r="T52" s="59">
        <v>3</v>
      </c>
      <c r="U52" s="59">
        <v>61</v>
      </c>
      <c r="V52" s="137">
        <v>4.918032786885246</v>
      </c>
      <c r="W52" s="137">
        <v>1.2471887139644244</v>
      </c>
      <c r="X52" s="1"/>
    </row>
    <row r="53" spans="2:24" ht="15.95" customHeight="1" x14ac:dyDescent="0.15">
      <c r="B53" s="157"/>
      <c r="C53" s="44" t="s">
        <v>5</v>
      </c>
      <c r="D53" s="60">
        <v>354</v>
      </c>
      <c r="E53" s="61">
        <v>40</v>
      </c>
      <c r="F53" s="61">
        <v>10</v>
      </c>
      <c r="G53" s="62">
        <v>18</v>
      </c>
      <c r="H53" s="63">
        <v>394</v>
      </c>
      <c r="I53" s="63">
        <v>28</v>
      </c>
      <c r="J53" s="63">
        <v>422</v>
      </c>
      <c r="K53" s="138">
        <v>6.6350710900473935</v>
      </c>
      <c r="L53" s="138">
        <v>8.5511651469098275</v>
      </c>
      <c r="M53" s="157"/>
      <c r="N53" s="44" t="s">
        <v>5</v>
      </c>
      <c r="O53" s="60">
        <v>332</v>
      </c>
      <c r="P53" s="61">
        <v>28</v>
      </c>
      <c r="Q53" s="61">
        <v>10</v>
      </c>
      <c r="R53" s="62">
        <v>2</v>
      </c>
      <c r="S53" s="63">
        <v>360</v>
      </c>
      <c r="T53" s="63">
        <v>12</v>
      </c>
      <c r="U53" s="63">
        <v>372</v>
      </c>
      <c r="V53" s="138">
        <v>3.225806451612903</v>
      </c>
      <c r="W53" s="138">
        <v>7.605806583520752</v>
      </c>
      <c r="X53" s="1"/>
    </row>
    <row r="54" spans="2:24" ht="15.95" customHeight="1" x14ac:dyDescent="0.15">
      <c r="B54" s="46" t="s">
        <v>35</v>
      </c>
      <c r="C54" s="47"/>
      <c r="D54" s="66">
        <v>4081</v>
      </c>
      <c r="E54" s="67">
        <v>531</v>
      </c>
      <c r="F54" s="67">
        <v>95</v>
      </c>
      <c r="G54" s="68">
        <v>228</v>
      </c>
      <c r="H54" s="69">
        <v>4612</v>
      </c>
      <c r="I54" s="69">
        <v>323</v>
      </c>
      <c r="J54" s="69">
        <v>4935</v>
      </c>
      <c r="K54" s="142">
        <v>6.5450861195542043</v>
      </c>
      <c r="L54" s="142">
        <v>100</v>
      </c>
      <c r="M54" s="46" t="s">
        <v>35</v>
      </c>
      <c r="N54" s="47"/>
      <c r="O54" s="66">
        <v>3935</v>
      </c>
      <c r="P54" s="67">
        <v>531</v>
      </c>
      <c r="Q54" s="67">
        <v>96</v>
      </c>
      <c r="R54" s="68">
        <v>329</v>
      </c>
      <c r="S54" s="69">
        <v>4466</v>
      </c>
      <c r="T54" s="69">
        <v>425</v>
      </c>
      <c r="U54" s="69">
        <v>4891</v>
      </c>
      <c r="V54" s="142">
        <v>8.689429564506236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83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78</v>
      </c>
      <c r="E18" s="49">
        <v>14</v>
      </c>
      <c r="F18" s="49">
        <v>2</v>
      </c>
      <c r="G18" s="50">
        <v>2</v>
      </c>
      <c r="H18" s="51">
        <v>92</v>
      </c>
      <c r="I18" s="51">
        <v>4</v>
      </c>
      <c r="J18" s="51">
        <v>96</v>
      </c>
      <c r="K18" s="135">
        <v>4.1666666666666661</v>
      </c>
      <c r="L18" s="135">
        <v>0.97699979645837576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78</v>
      </c>
      <c r="E19" s="53">
        <v>10</v>
      </c>
      <c r="F19" s="53">
        <v>4</v>
      </c>
      <c r="G19" s="54">
        <v>3</v>
      </c>
      <c r="H19" s="55">
        <v>88</v>
      </c>
      <c r="I19" s="55">
        <v>7</v>
      </c>
      <c r="J19" s="55">
        <v>95</v>
      </c>
      <c r="K19" s="136">
        <v>7.3684210526315779</v>
      </c>
      <c r="L19" s="136">
        <v>0.96682271524526775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85</v>
      </c>
      <c r="E20" s="53">
        <v>16</v>
      </c>
      <c r="F20" s="53">
        <v>3</v>
      </c>
      <c r="G20" s="54">
        <v>2</v>
      </c>
      <c r="H20" s="55">
        <v>101</v>
      </c>
      <c r="I20" s="55">
        <v>5</v>
      </c>
      <c r="J20" s="55">
        <v>106</v>
      </c>
      <c r="K20" s="136">
        <v>4.716981132075472</v>
      </c>
      <c r="L20" s="136">
        <v>1.0787706085894566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89</v>
      </c>
      <c r="E21" s="53">
        <v>12</v>
      </c>
      <c r="F21" s="56">
        <v>2</v>
      </c>
      <c r="G21" s="54">
        <v>4</v>
      </c>
      <c r="H21" s="55">
        <v>101</v>
      </c>
      <c r="I21" s="55">
        <v>6</v>
      </c>
      <c r="J21" s="55">
        <v>107</v>
      </c>
      <c r="K21" s="136">
        <v>5.6074766355140184</v>
      </c>
      <c r="L21" s="136">
        <v>1.0889476898025645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76</v>
      </c>
      <c r="E22" s="53">
        <v>11</v>
      </c>
      <c r="F22" s="53">
        <v>4</v>
      </c>
      <c r="G22" s="54">
        <v>4</v>
      </c>
      <c r="H22" s="55">
        <v>87</v>
      </c>
      <c r="I22" s="55">
        <v>8</v>
      </c>
      <c r="J22" s="55">
        <v>95</v>
      </c>
      <c r="K22" s="136">
        <v>8.4210526315789469</v>
      </c>
      <c r="L22" s="136">
        <v>0.96682271524526775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83</v>
      </c>
      <c r="E23" s="57">
        <v>10</v>
      </c>
      <c r="F23" s="57">
        <v>1</v>
      </c>
      <c r="G23" s="58">
        <v>5</v>
      </c>
      <c r="H23" s="59">
        <v>93</v>
      </c>
      <c r="I23" s="59">
        <v>6</v>
      </c>
      <c r="J23" s="59">
        <v>99</v>
      </c>
      <c r="K23" s="137">
        <v>6.0606060606060606</v>
      </c>
      <c r="L23" s="137">
        <v>1.0075310400977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489</v>
      </c>
      <c r="E24" s="61">
        <v>73</v>
      </c>
      <c r="F24" s="61">
        <v>16</v>
      </c>
      <c r="G24" s="62">
        <v>20</v>
      </c>
      <c r="H24" s="63">
        <v>562</v>
      </c>
      <c r="I24" s="63">
        <v>36</v>
      </c>
      <c r="J24" s="63">
        <v>598</v>
      </c>
      <c r="K24" s="138">
        <v>6.0200668896321075</v>
      </c>
      <c r="L24" s="138">
        <v>6.0858945654386325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84</v>
      </c>
      <c r="E25" s="49">
        <v>10</v>
      </c>
      <c r="F25" s="49">
        <v>3</v>
      </c>
      <c r="G25" s="50">
        <v>8</v>
      </c>
      <c r="H25" s="64">
        <v>94</v>
      </c>
      <c r="I25" s="64">
        <v>11</v>
      </c>
      <c r="J25" s="64">
        <v>105</v>
      </c>
      <c r="K25" s="139">
        <v>10.476190476190476</v>
      </c>
      <c r="L25" s="139">
        <v>1.0685935273763485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65</v>
      </c>
      <c r="E26" s="53">
        <v>13</v>
      </c>
      <c r="F26" s="53">
        <v>4</v>
      </c>
      <c r="G26" s="54">
        <v>5</v>
      </c>
      <c r="H26" s="55">
        <v>78</v>
      </c>
      <c r="I26" s="55">
        <v>9</v>
      </c>
      <c r="J26" s="55">
        <v>87</v>
      </c>
      <c r="K26" s="136">
        <v>10.344827586206897</v>
      </c>
      <c r="L26" s="136">
        <v>0.88540606554040302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84</v>
      </c>
      <c r="E27" s="53">
        <v>15</v>
      </c>
      <c r="F27" s="53">
        <v>2</v>
      </c>
      <c r="G27" s="54">
        <v>7</v>
      </c>
      <c r="H27" s="55">
        <v>99</v>
      </c>
      <c r="I27" s="55">
        <v>9</v>
      </c>
      <c r="J27" s="55">
        <v>108</v>
      </c>
      <c r="K27" s="136">
        <v>8.3333333333333321</v>
      </c>
      <c r="L27" s="136">
        <v>1.0991247710156729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123</v>
      </c>
      <c r="E28" s="53">
        <v>6</v>
      </c>
      <c r="F28" s="53">
        <v>5</v>
      </c>
      <c r="G28" s="54">
        <v>4</v>
      </c>
      <c r="H28" s="55">
        <v>129</v>
      </c>
      <c r="I28" s="55">
        <v>9</v>
      </c>
      <c r="J28" s="55">
        <v>138</v>
      </c>
      <c r="K28" s="136">
        <v>6.5217391304347823</v>
      </c>
      <c r="L28" s="136">
        <v>1.4044372074089151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87</v>
      </c>
      <c r="E29" s="53">
        <v>9</v>
      </c>
      <c r="F29" s="53">
        <v>3</v>
      </c>
      <c r="G29" s="54">
        <v>10</v>
      </c>
      <c r="H29" s="55">
        <v>96</v>
      </c>
      <c r="I29" s="55">
        <v>13</v>
      </c>
      <c r="J29" s="55">
        <v>109</v>
      </c>
      <c r="K29" s="136">
        <v>11.926605504587156</v>
      </c>
      <c r="L29" s="136">
        <v>1.1093018522287807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73</v>
      </c>
      <c r="E30" s="57">
        <v>14</v>
      </c>
      <c r="F30" s="57">
        <v>4</v>
      </c>
      <c r="G30" s="58">
        <v>5</v>
      </c>
      <c r="H30" s="59">
        <v>87</v>
      </c>
      <c r="I30" s="59">
        <v>9</v>
      </c>
      <c r="J30" s="59">
        <v>96</v>
      </c>
      <c r="K30" s="137">
        <v>9.375</v>
      </c>
      <c r="L30" s="137">
        <v>0.97699979645837576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516</v>
      </c>
      <c r="E31" s="61">
        <v>67</v>
      </c>
      <c r="F31" s="61">
        <v>21</v>
      </c>
      <c r="G31" s="62">
        <v>39</v>
      </c>
      <c r="H31" s="63">
        <v>583</v>
      </c>
      <c r="I31" s="63">
        <v>60</v>
      </c>
      <c r="J31" s="63">
        <v>643</v>
      </c>
      <c r="K31" s="138">
        <v>9.3312597200622083</v>
      </c>
      <c r="L31" s="138">
        <v>6.543863220028495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599</v>
      </c>
      <c r="E32" s="49">
        <v>81</v>
      </c>
      <c r="F32" s="49">
        <v>19</v>
      </c>
      <c r="G32" s="50">
        <v>79</v>
      </c>
      <c r="H32" s="64">
        <v>680</v>
      </c>
      <c r="I32" s="64">
        <v>98</v>
      </c>
      <c r="J32" s="64">
        <v>778</v>
      </c>
      <c r="K32" s="139">
        <v>12.596401028277635</v>
      </c>
      <c r="L32" s="139">
        <v>7.9177691837980877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724</v>
      </c>
      <c r="E33" s="61">
        <v>102</v>
      </c>
      <c r="F33" s="61">
        <v>16</v>
      </c>
      <c r="G33" s="62">
        <v>67</v>
      </c>
      <c r="H33" s="63">
        <v>826</v>
      </c>
      <c r="I33" s="63">
        <v>83</v>
      </c>
      <c r="J33" s="63">
        <v>909</v>
      </c>
      <c r="K33" s="138">
        <v>9.1309130913091305</v>
      </c>
      <c r="L33" s="138">
        <v>9.2509668227152453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746</v>
      </c>
      <c r="E34" s="61">
        <v>105</v>
      </c>
      <c r="F34" s="61">
        <v>15</v>
      </c>
      <c r="G34" s="62">
        <v>80</v>
      </c>
      <c r="H34" s="63">
        <v>851</v>
      </c>
      <c r="I34" s="63">
        <v>95</v>
      </c>
      <c r="J34" s="63">
        <v>946</v>
      </c>
      <c r="K34" s="138">
        <v>10.042283298097251</v>
      </c>
      <c r="L34" s="138">
        <v>9.6275188276002446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653</v>
      </c>
      <c r="E35" s="61">
        <v>79</v>
      </c>
      <c r="F35" s="61">
        <v>15</v>
      </c>
      <c r="G35" s="62">
        <v>42</v>
      </c>
      <c r="H35" s="63">
        <v>732</v>
      </c>
      <c r="I35" s="63">
        <v>57</v>
      </c>
      <c r="J35" s="63">
        <v>789</v>
      </c>
      <c r="K35" s="138">
        <v>7.2243346007604554</v>
      </c>
      <c r="L35" s="138">
        <v>8.0297170771422763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716</v>
      </c>
      <c r="E36" s="61">
        <v>99</v>
      </c>
      <c r="F36" s="61">
        <v>14</v>
      </c>
      <c r="G36" s="62">
        <v>50</v>
      </c>
      <c r="H36" s="63">
        <v>815</v>
      </c>
      <c r="I36" s="63">
        <v>64</v>
      </c>
      <c r="J36" s="63">
        <v>879</v>
      </c>
      <c r="K36" s="138">
        <v>7.2810011376564274</v>
      </c>
      <c r="L36" s="138">
        <v>8.945654386322003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633</v>
      </c>
      <c r="E37" s="61">
        <v>96</v>
      </c>
      <c r="F37" s="61">
        <v>12</v>
      </c>
      <c r="G37" s="62">
        <v>50</v>
      </c>
      <c r="H37" s="63">
        <v>729</v>
      </c>
      <c r="I37" s="63">
        <v>62</v>
      </c>
      <c r="J37" s="63">
        <v>791</v>
      </c>
      <c r="K37" s="138">
        <v>7.8381795195954496</v>
      </c>
      <c r="L37" s="138">
        <v>8.0500712395684921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735</v>
      </c>
      <c r="E38" s="61">
        <v>97</v>
      </c>
      <c r="F38" s="61">
        <v>17</v>
      </c>
      <c r="G38" s="62">
        <v>55</v>
      </c>
      <c r="H38" s="63">
        <v>832</v>
      </c>
      <c r="I38" s="63">
        <v>72</v>
      </c>
      <c r="J38" s="63">
        <v>904</v>
      </c>
      <c r="K38" s="138">
        <v>7.9646017699115044</v>
      </c>
      <c r="L38" s="138">
        <v>9.2000814166497058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780</v>
      </c>
      <c r="E39" s="61">
        <v>105</v>
      </c>
      <c r="F39" s="61">
        <v>13</v>
      </c>
      <c r="G39" s="62">
        <v>38</v>
      </c>
      <c r="H39" s="63">
        <v>885</v>
      </c>
      <c r="I39" s="63">
        <v>51</v>
      </c>
      <c r="J39" s="63">
        <v>936</v>
      </c>
      <c r="K39" s="140">
        <v>5.4487179487179489</v>
      </c>
      <c r="L39" s="138">
        <v>9.5257480154691638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119</v>
      </c>
      <c r="E40" s="49">
        <v>21</v>
      </c>
      <c r="F40" s="49">
        <v>2</v>
      </c>
      <c r="G40" s="50">
        <v>2</v>
      </c>
      <c r="H40" s="64">
        <v>140</v>
      </c>
      <c r="I40" s="64">
        <v>4</v>
      </c>
      <c r="J40" s="64">
        <v>144</v>
      </c>
      <c r="K40" s="139">
        <v>2.7777777777777777</v>
      </c>
      <c r="L40" s="139">
        <v>1.4654996946875638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120</v>
      </c>
      <c r="E41" s="53">
        <v>8</v>
      </c>
      <c r="F41" s="53">
        <v>2</v>
      </c>
      <c r="G41" s="54">
        <v>3</v>
      </c>
      <c r="H41" s="55">
        <v>128</v>
      </c>
      <c r="I41" s="55">
        <v>5</v>
      </c>
      <c r="J41" s="55">
        <v>133</v>
      </c>
      <c r="K41" s="136">
        <v>3.7593984962406015</v>
      </c>
      <c r="L41" s="136">
        <v>1.3535518013433747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130</v>
      </c>
      <c r="E42" s="53">
        <v>16</v>
      </c>
      <c r="F42" s="53">
        <v>3</v>
      </c>
      <c r="G42" s="54">
        <v>3</v>
      </c>
      <c r="H42" s="55">
        <v>146</v>
      </c>
      <c r="I42" s="55">
        <v>6</v>
      </c>
      <c r="J42" s="55">
        <v>152</v>
      </c>
      <c r="K42" s="136">
        <v>3.9473684210526314</v>
      </c>
      <c r="L42" s="136">
        <v>1.5469163443924283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121</v>
      </c>
      <c r="E43" s="53">
        <v>14</v>
      </c>
      <c r="F43" s="53">
        <v>2</v>
      </c>
      <c r="G43" s="54">
        <v>0</v>
      </c>
      <c r="H43" s="55">
        <v>135</v>
      </c>
      <c r="I43" s="55">
        <v>2</v>
      </c>
      <c r="J43" s="55">
        <v>137</v>
      </c>
      <c r="K43" s="136">
        <v>1.4598540145985401</v>
      </c>
      <c r="L43" s="136">
        <v>1.394260126195807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114</v>
      </c>
      <c r="E44" s="53">
        <v>13</v>
      </c>
      <c r="F44" s="53">
        <v>2</v>
      </c>
      <c r="G44" s="54">
        <v>5</v>
      </c>
      <c r="H44" s="55">
        <v>127</v>
      </c>
      <c r="I44" s="55">
        <v>7</v>
      </c>
      <c r="J44" s="55">
        <v>134</v>
      </c>
      <c r="K44" s="136">
        <v>5.2238805970149249</v>
      </c>
      <c r="L44" s="136">
        <v>1.3637288825564828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135</v>
      </c>
      <c r="E45" s="57">
        <v>18</v>
      </c>
      <c r="F45" s="57">
        <v>2</v>
      </c>
      <c r="G45" s="58">
        <v>4</v>
      </c>
      <c r="H45" s="59">
        <v>153</v>
      </c>
      <c r="I45" s="59">
        <v>6</v>
      </c>
      <c r="J45" s="59">
        <v>159</v>
      </c>
      <c r="K45" s="141">
        <v>3.7735849056603774</v>
      </c>
      <c r="L45" s="137">
        <v>1.6181559128841849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739</v>
      </c>
      <c r="E46" s="61">
        <v>90</v>
      </c>
      <c r="F46" s="61">
        <v>13</v>
      </c>
      <c r="G46" s="62">
        <v>17</v>
      </c>
      <c r="H46" s="63">
        <v>829</v>
      </c>
      <c r="I46" s="63">
        <v>30</v>
      </c>
      <c r="J46" s="63">
        <v>859</v>
      </c>
      <c r="K46" s="140">
        <v>3.4924330616996504</v>
      </c>
      <c r="L46" s="138">
        <v>8.7421127620598416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102</v>
      </c>
      <c r="E47" s="49">
        <v>14</v>
      </c>
      <c r="F47" s="49">
        <v>2</v>
      </c>
      <c r="G47" s="50">
        <v>4</v>
      </c>
      <c r="H47" s="64">
        <v>116</v>
      </c>
      <c r="I47" s="64">
        <v>6</v>
      </c>
      <c r="J47" s="64">
        <v>122</v>
      </c>
      <c r="K47" s="139">
        <v>4.918032786885246</v>
      </c>
      <c r="L47" s="139">
        <v>1.2416039079991859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148</v>
      </c>
      <c r="E48" s="53">
        <v>13</v>
      </c>
      <c r="F48" s="53">
        <v>3</v>
      </c>
      <c r="G48" s="54">
        <v>4</v>
      </c>
      <c r="H48" s="55">
        <v>161</v>
      </c>
      <c r="I48" s="55">
        <v>7</v>
      </c>
      <c r="J48" s="55">
        <v>168</v>
      </c>
      <c r="K48" s="136">
        <v>4.1666666666666661</v>
      </c>
      <c r="L48" s="136">
        <v>1.7097496438021573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105</v>
      </c>
      <c r="E49" s="53">
        <v>14</v>
      </c>
      <c r="F49" s="53">
        <v>4</v>
      </c>
      <c r="G49" s="54">
        <v>2</v>
      </c>
      <c r="H49" s="55">
        <v>119</v>
      </c>
      <c r="I49" s="55">
        <v>6</v>
      </c>
      <c r="J49" s="55">
        <v>125</v>
      </c>
      <c r="K49" s="136">
        <v>4.8</v>
      </c>
      <c r="L49" s="136">
        <v>1.27213515163851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115</v>
      </c>
      <c r="E50" s="53">
        <v>10</v>
      </c>
      <c r="F50" s="53">
        <v>2</v>
      </c>
      <c r="G50" s="54">
        <v>3</v>
      </c>
      <c r="H50" s="55">
        <v>125</v>
      </c>
      <c r="I50" s="55">
        <v>5</v>
      </c>
      <c r="J50" s="55">
        <v>130</v>
      </c>
      <c r="K50" s="136">
        <v>3.8461538461538463</v>
      </c>
      <c r="L50" s="136">
        <v>1.3230205577040504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109</v>
      </c>
      <c r="E51" s="53">
        <v>7</v>
      </c>
      <c r="F51" s="53">
        <v>3</v>
      </c>
      <c r="G51" s="54">
        <v>2</v>
      </c>
      <c r="H51" s="55">
        <v>116</v>
      </c>
      <c r="I51" s="55">
        <v>5</v>
      </c>
      <c r="J51" s="55">
        <v>121</v>
      </c>
      <c r="K51" s="136">
        <v>4.1322314049586781</v>
      </c>
      <c r="L51" s="136">
        <v>1.2314268267860777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107</v>
      </c>
      <c r="E52" s="57">
        <v>10</v>
      </c>
      <c r="F52" s="57">
        <v>6</v>
      </c>
      <c r="G52" s="58">
        <v>5</v>
      </c>
      <c r="H52" s="59">
        <v>117</v>
      </c>
      <c r="I52" s="59">
        <v>11</v>
      </c>
      <c r="J52" s="59">
        <v>128</v>
      </c>
      <c r="K52" s="137">
        <v>8.59375</v>
      </c>
      <c r="L52" s="137">
        <v>1.3026663952778343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686</v>
      </c>
      <c r="E53" s="61">
        <v>68</v>
      </c>
      <c r="F53" s="61">
        <v>20</v>
      </c>
      <c r="G53" s="62">
        <v>20</v>
      </c>
      <c r="H53" s="63">
        <v>754</v>
      </c>
      <c r="I53" s="63">
        <v>40</v>
      </c>
      <c r="J53" s="63">
        <v>794</v>
      </c>
      <c r="K53" s="138">
        <v>5.037783375314862</v>
      </c>
      <c r="L53" s="138">
        <v>8.0806024832078158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8016</v>
      </c>
      <c r="E54" s="67">
        <v>1062</v>
      </c>
      <c r="F54" s="67">
        <v>191</v>
      </c>
      <c r="G54" s="68">
        <v>557</v>
      </c>
      <c r="H54" s="69">
        <v>9078</v>
      </c>
      <c r="I54" s="69">
        <v>748</v>
      </c>
      <c r="J54" s="69">
        <v>9826</v>
      </c>
      <c r="K54" s="142">
        <v>7.6124567474048446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79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81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62</v>
      </c>
      <c r="E18" s="49">
        <v>6</v>
      </c>
      <c r="F18" s="49">
        <v>0</v>
      </c>
      <c r="G18" s="50">
        <v>3</v>
      </c>
      <c r="H18" s="51">
        <v>68</v>
      </c>
      <c r="I18" s="51">
        <v>3</v>
      </c>
      <c r="J18" s="51">
        <v>71</v>
      </c>
      <c r="K18" s="135">
        <v>4.225352112676056</v>
      </c>
      <c r="L18" s="135">
        <v>1.0163183509876896</v>
      </c>
      <c r="M18" s="155" t="s">
        <v>10</v>
      </c>
      <c r="N18" s="41" t="s">
        <v>15</v>
      </c>
      <c r="O18" s="48">
        <v>107</v>
      </c>
      <c r="P18" s="49">
        <v>8</v>
      </c>
      <c r="Q18" s="49">
        <v>2</v>
      </c>
      <c r="R18" s="50">
        <v>3</v>
      </c>
      <c r="S18" s="51">
        <v>115</v>
      </c>
      <c r="T18" s="51">
        <v>5</v>
      </c>
      <c r="U18" s="51">
        <v>120</v>
      </c>
      <c r="V18" s="135">
        <v>4.1666666666666661</v>
      </c>
      <c r="W18" s="135">
        <v>1.6818500350385426</v>
      </c>
      <c r="X18" s="1"/>
    </row>
    <row r="19" spans="2:24" ht="15.95" customHeight="1" x14ac:dyDescent="0.15">
      <c r="B19" s="156"/>
      <c r="C19" s="42" t="s">
        <v>16</v>
      </c>
      <c r="D19" s="52">
        <v>73</v>
      </c>
      <c r="E19" s="53">
        <v>8</v>
      </c>
      <c r="F19" s="53">
        <v>2</v>
      </c>
      <c r="G19" s="54">
        <v>5</v>
      </c>
      <c r="H19" s="55">
        <v>81</v>
      </c>
      <c r="I19" s="55">
        <v>7</v>
      </c>
      <c r="J19" s="55">
        <v>88</v>
      </c>
      <c r="K19" s="136">
        <v>7.9545454545454541</v>
      </c>
      <c r="L19" s="136">
        <v>1.2596621815058691</v>
      </c>
      <c r="M19" s="156"/>
      <c r="N19" s="42" t="s">
        <v>16</v>
      </c>
      <c r="O19" s="52">
        <v>113</v>
      </c>
      <c r="P19" s="53">
        <v>10</v>
      </c>
      <c r="Q19" s="53">
        <v>2</v>
      </c>
      <c r="R19" s="54">
        <v>2</v>
      </c>
      <c r="S19" s="55">
        <v>123</v>
      </c>
      <c r="T19" s="55">
        <v>4</v>
      </c>
      <c r="U19" s="55">
        <v>127</v>
      </c>
      <c r="V19" s="136">
        <v>3.1496062992125982</v>
      </c>
      <c r="W19" s="136">
        <v>1.7799579537491241</v>
      </c>
      <c r="X19" s="1"/>
    </row>
    <row r="20" spans="2:24" ht="15.95" customHeight="1" x14ac:dyDescent="0.15">
      <c r="B20" s="156"/>
      <c r="C20" s="42" t="s">
        <v>17</v>
      </c>
      <c r="D20" s="52">
        <v>83</v>
      </c>
      <c r="E20" s="53">
        <v>10</v>
      </c>
      <c r="F20" s="53">
        <v>1</v>
      </c>
      <c r="G20" s="54">
        <v>6</v>
      </c>
      <c r="H20" s="55">
        <v>93</v>
      </c>
      <c r="I20" s="55">
        <v>7</v>
      </c>
      <c r="J20" s="55">
        <v>100</v>
      </c>
      <c r="K20" s="136">
        <v>7.0000000000000009</v>
      </c>
      <c r="L20" s="136">
        <v>1.4314342971657601</v>
      </c>
      <c r="M20" s="156"/>
      <c r="N20" s="42" t="s">
        <v>17</v>
      </c>
      <c r="O20" s="52">
        <v>90</v>
      </c>
      <c r="P20" s="53">
        <v>11</v>
      </c>
      <c r="Q20" s="53">
        <v>2</v>
      </c>
      <c r="R20" s="54">
        <v>1</v>
      </c>
      <c r="S20" s="55">
        <v>101</v>
      </c>
      <c r="T20" s="55">
        <v>3</v>
      </c>
      <c r="U20" s="55">
        <v>104</v>
      </c>
      <c r="V20" s="136">
        <v>2.8846153846153846</v>
      </c>
      <c r="W20" s="136">
        <v>1.45760336370007</v>
      </c>
      <c r="X20" s="1"/>
    </row>
    <row r="21" spans="2:24" ht="15.95" customHeight="1" x14ac:dyDescent="0.15">
      <c r="B21" s="156"/>
      <c r="C21" s="42" t="s">
        <v>18</v>
      </c>
      <c r="D21" s="52">
        <v>85</v>
      </c>
      <c r="E21" s="53">
        <v>8</v>
      </c>
      <c r="F21" s="56">
        <v>1</v>
      </c>
      <c r="G21" s="54">
        <v>6</v>
      </c>
      <c r="H21" s="55">
        <v>93</v>
      </c>
      <c r="I21" s="55">
        <v>7</v>
      </c>
      <c r="J21" s="55">
        <v>100</v>
      </c>
      <c r="K21" s="136">
        <v>7.0000000000000009</v>
      </c>
      <c r="L21" s="136">
        <v>1.4314342971657601</v>
      </c>
      <c r="M21" s="156"/>
      <c r="N21" s="42" t="s">
        <v>18</v>
      </c>
      <c r="O21" s="52">
        <v>46</v>
      </c>
      <c r="P21" s="53">
        <v>8</v>
      </c>
      <c r="Q21" s="56">
        <v>1</v>
      </c>
      <c r="R21" s="54">
        <v>2</v>
      </c>
      <c r="S21" s="55">
        <v>54</v>
      </c>
      <c r="T21" s="55">
        <v>3</v>
      </c>
      <c r="U21" s="55">
        <v>57</v>
      </c>
      <c r="V21" s="136">
        <v>5.2631578947368416</v>
      </c>
      <c r="W21" s="136">
        <v>0.79887876664330759</v>
      </c>
      <c r="X21" s="1"/>
    </row>
    <row r="22" spans="2:24" ht="15.95" customHeight="1" x14ac:dyDescent="0.15">
      <c r="B22" s="156"/>
      <c r="C22" s="42" t="s">
        <v>19</v>
      </c>
      <c r="D22" s="52">
        <v>68</v>
      </c>
      <c r="E22" s="53">
        <v>8</v>
      </c>
      <c r="F22" s="53">
        <v>2</v>
      </c>
      <c r="G22" s="54">
        <v>5</v>
      </c>
      <c r="H22" s="55">
        <v>76</v>
      </c>
      <c r="I22" s="55">
        <v>7</v>
      </c>
      <c r="J22" s="55">
        <v>83</v>
      </c>
      <c r="K22" s="136">
        <v>8.4337349397590362</v>
      </c>
      <c r="L22" s="136">
        <v>1.1880904666475809</v>
      </c>
      <c r="M22" s="156"/>
      <c r="N22" s="42" t="s">
        <v>19</v>
      </c>
      <c r="O22" s="52">
        <v>51</v>
      </c>
      <c r="P22" s="53">
        <v>8</v>
      </c>
      <c r="Q22" s="53">
        <v>2</v>
      </c>
      <c r="R22" s="54">
        <v>5</v>
      </c>
      <c r="S22" s="55">
        <v>59</v>
      </c>
      <c r="T22" s="55">
        <v>7</v>
      </c>
      <c r="U22" s="55">
        <v>66</v>
      </c>
      <c r="V22" s="136">
        <v>10.606060606060606</v>
      </c>
      <c r="W22" s="136">
        <v>0.92501751927119824</v>
      </c>
      <c r="X22" s="1"/>
    </row>
    <row r="23" spans="2:24" ht="15.95" customHeight="1" x14ac:dyDescent="0.15">
      <c r="B23" s="156"/>
      <c r="C23" s="43" t="s">
        <v>20</v>
      </c>
      <c r="D23" s="52">
        <v>87</v>
      </c>
      <c r="E23" s="57">
        <v>10</v>
      </c>
      <c r="F23" s="57">
        <v>1</v>
      </c>
      <c r="G23" s="58">
        <v>5</v>
      </c>
      <c r="H23" s="59">
        <v>97</v>
      </c>
      <c r="I23" s="59">
        <v>6</v>
      </c>
      <c r="J23" s="59">
        <v>103</v>
      </c>
      <c r="K23" s="137">
        <v>5.825242718446602</v>
      </c>
      <c r="L23" s="137">
        <v>1.4743773260807329</v>
      </c>
      <c r="M23" s="156"/>
      <c r="N23" s="43" t="s">
        <v>20</v>
      </c>
      <c r="O23" s="52">
        <v>46</v>
      </c>
      <c r="P23" s="57">
        <v>9</v>
      </c>
      <c r="Q23" s="57">
        <v>0</v>
      </c>
      <c r="R23" s="58">
        <v>2</v>
      </c>
      <c r="S23" s="59">
        <v>55</v>
      </c>
      <c r="T23" s="59">
        <v>2</v>
      </c>
      <c r="U23" s="59">
        <v>57</v>
      </c>
      <c r="V23" s="137">
        <v>3.5087719298245612</v>
      </c>
      <c r="W23" s="137">
        <v>0.79887876664330759</v>
      </c>
      <c r="X23" s="1"/>
    </row>
    <row r="24" spans="2:24" ht="15.95" customHeight="1" x14ac:dyDescent="0.15">
      <c r="B24" s="157"/>
      <c r="C24" s="44" t="s">
        <v>5</v>
      </c>
      <c r="D24" s="60">
        <v>458</v>
      </c>
      <c r="E24" s="61">
        <v>50</v>
      </c>
      <c r="F24" s="61">
        <v>7</v>
      </c>
      <c r="G24" s="62">
        <v>30</v>
      </c>
      <c r="H24" s="63">
        <v>508</v>
      </c>
      <c r="I24" s="63">
        <v>37</v>
      </c>
      <c r="J24" s="63">
        <v>545</v>
      </c>
      <c r="K24" s="138">
        <v>6.7889908256880735</v>
      </c>
      <c r="L24" s="138">
        <v>7.8013169195533933</v>
      </c>
      <c r="M24" s="157"/>
      <c r="N24" s="44" t="s">
        <v>5</v>
      </c>
      <c r="O24" s="60">
        <v>453</v>
      </c>
      <c r="P24" s="61">
        <v>54</v>
      </c>
      <c r="Q24" s="61">
        <v>9</v>
      </c>
      <c r="R24" s="62">
        <v>15</v>
      </c>
      <c r="S24" s="63">
        <v>507</v>
      </c>
      <c r="T24" s="63">
        <v>24</v>
      </c>
      <c r="U24" s="63">
        <v>531</v>
      </c>
      <c r="V24" s="138">
        <v>4.5197740112994351</v>
      </c>
      <c r="W24" s="138">
        <v>7.4421864050455504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90</v>
      </c>
      <c r="E25" s="49">
        <v>8</v>
      </c>
      <c r="F25" s="49">
        <v>1</v>
      </c>
      <c r="G25" s="50">
        <v>7</v>
      </c>
      <c r="H25" s="64">
        <v>98</v>
      </c>
      <c r="I25" s="64">
        <v>8</v>
      </c>
      <c r="J25" s="64">
        <v>106</v>
      </c>
      <c r="K25" s="139">
        <v>7.5471698113207548</v>
      </c>
      <c r="L25" s="139">
        <v>1.5173203549957057</v>
      </c>
      <c r="M25" s="155" t="s">
        <v>21</v>
      </c>
      <c r="N25" s="45" t="s">
        <v>15</v>
      </c>
      <c r="O25" s="48">
        <v>61</v>
      </c>
      <c r="P25" s="49">
        <v>8</v>
      </c>
      <c r="Q25" s="49">
        <v>2</v>
      </c>
      <c r="R25" s="50">
        <v>4</v>
      </c>
      <c r="S25" s="64">
        <v>69</v>
      </c>
      <c r="T25" s="64">
        <v>6</v>
      </c>
      <c r="U25" s="64">
        <v>75</v>
      </c>
      <c r="V25" s="139">
        <v>8</v>
      </c>
      <c r="W25" s="139">
        <v>1.051156271899089</v>
      </c>
      <c r="X25" s="1"/>
    </row>
    <row r="26" spans="2:24" ht="15.95" customHeight="1" x14ac:dyDescent="0.15">
      <c r="B26" s="156"/>
      <c r="C26" s="42" t="s">
        <v>16</v>
      </c>
      <c r="D26" s="52">
        <v>62</v>
      </c>
      <c r="E26" s="53">
        <v>13</v>
      </c>
      <c r="F26" s="53">
        <v>2</v>
      </c>
      <c r="G26" s="54">
        <v>5</v>
      </c>
      <c r="H26" s="55">
        <v>75</v>
      </c>
      <c r="I26" s="55">
        <v>7</v>
      </c>
      <c r="J26" s="55">
        <v>82</v>
      </c>
      <c r="K26" s="136">
        <v>8.536585365853659</v>
      </c>
      <c r="L26" s="136">
        <v>1.1737761236759232</v>
      </c>
      <c r="M26" s="156"/>
      <c r="N26" s="42" t="s">
        <v>16</v>
      </c>
      <c r="O26" s="52">
        <v>84</v>
      </c>
      <c r="P26" s="53">
        <v>8</v>
      </c>
      <c r="Q26" s="53">
        <v>2</v>
      </c>
      <c r="R26" s="54">
        <v>5</v>
      </c>
      <c r="S26" s="55">
        <v>92</v>
      </c>
      <c r="T26" s="55">
        <v>7</v>
      </c>
      <c r="U26" s="55">
        <v>99</v>
      </c>
      <c r="V26" s="136">
        <v>7.0707070707070701</v>
      </c>
      <c r="W26" s="136">
        <v>1.3875262789067975</v>
      </c>
      <c r="X26" s="1"/>
    </row>
    <row r="27" spans="2:24" ht="15.95" customHeight="1" x14ac:dyDescent="0.15">
      <c r="B27" s="156"/>
      <c r="C27" s="42" t="s">
        <v>17</v>
      </c>
      <c r="D27" s="52">
        <v>72</v>
      </c>
      <c r="E27" s="53">
        <v>10</v>
      </c>
      <c r="F27" s="53">
        <v>2</v>
      </c>
      <c r="G27" s="54">
        <v>5</v>
      </c>
      <c r="H27" s="55">
        <v>82</v>
      </c>
      <c r="I27" s="55">
        <v>7</v>
      </c>
      <c r="J27" s="55">
        <v>89</v>
      </c>
      <c r="K27" s="136">
        <v>7.8651685393258424</v>
      </c>
      <c r="L27" s="136">
        <v>1.2739765244775265</v>
      </c>
      <c r="M27" s="156"/>
      <c r="N27" s="42" t="s">
        <v>17</v>
      </c>
      <c r="O27" s="52">
        <v>54</v>
      </c>
      <c r="P27" s="53">
        <v>9</v>
      </c>
      <c r="Q27" s="53">
        <v>0</v>
      </c>
      <c r="R27" s="54">
        <v>6</v>
      </c>
      <c r="S27" s="55">
        <v>63</v>
      </c>
      <c r="T27" s="55">
        <v>6</v>
      </c>
      <c r="U27" s="55">
        <v>69</v>
      </c>
      <c r="V27" s="136">
        <v>8.695652173913043</v>
      </c>
      <c r="W27" s="136">
        <v>0.96706377014716183</v>
      </c>
      <c r="X27" s="1"/>
    </row>
    <row r="28" spans="2:24" ht="15.95" customHeight="1" x14ac:dyDescent="0.15">
      <c r="B28" s="156"/>
      <c r="C28" s="42" t="s">
        <v>18</v>
      </c>
      <c r="D28" s="52">
        <v>81</v>
      </c>
      <c r="E28" s="53">
        <v>5</v>
      </c>
      <c r="F28" s="53">
        <v>2</v>
      </c>
      <c r="G28" s="54">
        <v>1</v>
      </c>
      <c r="H28" s="55">
        <v>86</v>
      </c>
      <c r="I28" s="55">
        <v>3</v>
      </c>
      <c r="J28" s="55">
        <v>89</v>
      </c>
      <c r="K28" s="136">
        <v>3.3707865168539324</v>
      </c>
      <c r="L28" s="136">
        <v>1.2739765244775265</v>
      </c>
      <c r="M28" s="156"/>
      <c r="N28" s="42" t="s">
        <v>18</v>
      </c>
      <c r="O28" s="52">
        <v>77</v>
      </c>
      <c r="P28" s="53">
        <v>7</v>
      </c>
      <c r="Q28" s="53">
        <v>3</v>
      </c>
      <c r="R28" s="54">
        <v>2</v>
      </c>
      <c r="S28" s="55">
        <v>84</v>
      </c>
      <c r="T28" s="55">
        <v>5</v>
      </c>
      <c r="U28" s="55">
        <v>89</v>
      </c>
      <c r="V28" s="136">
        <v>5.6179775280898872</v>
      </c>
      <c r="W28" s="136">
        <v>1.2473721093202523</v>
      </c>
      <c r="X28" s="1"/>
    </row>
    <row r="29" spans="2:24" ht="15.95" customHeight="1" x14ac:dyDescent="0.15">
      <c r="B29" s="156"/>
      <c r="C29" s="42" t="s">
        <v>19</v>
      </c>
      <c r="D29" s="52">
        <v>74</v>
      </c>
      <c r="E29" s="53">
        <v>6</v>
      </c>
      <c r="F29" s="53">
        <v>2</v>
      </c>
      <c r="G29" s="54">
        <v>7</v>
      </c>
      <c r="H29" s="55">
        <v>80</v>
      </c>
      <c r="I29" s="55">
        <v>9</v>
      </c>
      <c r="J29" s="55">
        <v>89</v>
      </c>
      <c r="K29" s="136">
        <v>10.112359550561797</v>
      </c>
      <c r="L29" s="136">
        <v>1.2739765244775265</v>
      </c>
      <c r="M29" s="156"/>
      <c r="N29" s="42" t="s">
        <v>19</v>
      </c>
      <c r="O29" s="52">
        <v>71</v>
      </c>
      <c r="P29" s="53">
        <v>9</v>
      </c>
      <c r="Q29" s="53">
        <v>0</v>
      </c>
      <c r="R29" s="54">
        <v>3</v>
      </c>
      <c r="S29" s="55">
        <v>80</v>
      </c>
      <c r="T29" s="55">
        <v>3</v>
      </c>
      <c r="U29" s="55">
        <v>83</v>
      </c>
      <c r="V29" s="136">
        <v>3.6144578313253009</v>
      </c>
      <c r="W29" s="136">
        <v>1.1632796075683252</v>
      </c>
      <c r="X29" s="1"/>
    </row>
    <row r="30" spans="2:24" ht="15.95" customHeight="1" x14ac:dyDescent="0.15">
      <c r="B30" s="156"/>
      <c r="C30" s="43" t="s">
        <v>20</v>
      </c>
      <c r="D30" s="65">
        <v>51</v>
      </c>
      <c r="E30" s="57">
        <v>11</v>
      </c>
      <c r="F30" s="57">
        <v>4</v>
      </c>
      <c r="G30" s="58">
        <v>3</v>
      </c>
      <c r="H30" s="59">
        <v>62</v>
      </c>
      <c r="I30" s="59">
        <v>7</v>
      </c>
      <c r="J30" s="59">
        <v>69</v>
      </c>
      <c r="K30" s="137">
        <v>10.144927536231885</v>
      </c>
      <c r="L30" s="137">
        <v>0.9876896650443745</v>
      </c>
      <c r="M30" s="156"/>
      <c r="N30" s="43" t="s">
        <v>20</v>
      </c>
      <c r="O30" s="65">
        <v>78</v>
      </c>
      <c r="P30" s="57">
        <v>9</v>
      </c>
      <c r="Q30" s="57">
        <v>0</v>
      </c>
      <c r="R30" s="58">
        <v>5</v>
      </c>
      <c r="S30" s="59">
        <v>87</v>
      </c>
      <c r="T30" s="59">
        <v>5</v>
      </c>
      <c r="U30" s="59">
        <v>92</v>
      </c>
      <c r="V30" s="137">
        <v>5.4347826086956523</v>
      </c>
      <c r="W30" s="137">
        <v>1.2894183601962159</v>
      </c>
      <c r="X30" s="1"/>
    </row>
    <row r="31" spans="2:24" ht="15.95" customHeight="1" x14ac:dyDescent="0.15">
      <c r="B31" s="157"/>
      <c r="C31" s="44" t="s">
        <v>5</v>
      </c>
      <c r="D31" s="60">
        <v>430</v>
      </c>
      <c r="E31" s="61">
        <v>53</v>
      </c>
      <c r="F31" s="61">
        <v>13</v>
      </c>
      <c r="G31" s="62">
        <v>28</v>
      </c>
      <c r="H31" s="63">
        <v>483</v>
      </c>
      <c r="I31" s="63">
        <v>41</v>
      </c>
      <c r="J31" s="63">
        <v>524</v>
      </c>
      <c r="K31" s="138">
        <v>7.8244274809160315</v>
      </c>
      <c r="L31" s="138">
        <v>7.5007157171485828</v>
      </c>
      <c r="M31" s="157"/>
      <c r="N31" s="44" t="s">
        <v>5</v>
      </c>
      <c r="O31" s="60">
        <v>425</v>
      </c>
      <c r="P31" s="61">
        <v>50</v>
      </c>
      <c r="Q31" s="61">
        <v>7</v>
      </c>
      <c r="R31" s="62">
        <v>25</v>
      </c>
      <c r="S31" s="63">
        <v>475</v>
      </c>
      <c r="T31" s="63">
        <v>32</v>
      </c>
      <c r="U31" s="63">
        <v>507</v>
      </c>
      <c r="V31" s="138">
        <v>6.3116370808678504</v>
      </c>
      <c r="W31" s="138">
        <v>7.1058163980378408</v>
      </c>
      <c r="X31" s="1"/>
    </row>
    <row r="32" spans="2:24" ht="15.95" customHeight="1" x14ac:dyDescent="0.15">
      <c r="B32" s="153" t="s">
        <v>33</v>
      </c>
      <c r="C32" s="154"/>
      <c r="D32" s="48">
        <v>373</v>
      </c>
      <c r="E32" s="49">
        <v>75</v>
      </c>
      <c r="F32" s="49">
        <v>10</v>
      </c>
      <c r="G32" s="50">
        <v>73</v>
      </c>
      <c r="H32" s="64">
        <v>448</v>
      </c>
      <c r="I32" s="64">
        <v>83</v>
      </c>
      <c r="J32" s="64">
        <v>531</v>
      </c>
      <c r="K32" s="139">
        <v>15.630885122410545</v>
      </c>
      <c r="L32" s="139">
        <v>7.6009161179501863</v>
      </c>
      <c r="M32" s="153" t="s">
        <v>33</v>
      </c>
      <c r="N32" s="154"/>
      <c r="O32" s="48">
        <v>451</v>
      </c>
      <c r="P32" s="49">
        <v>46</v>
      </c>
      <c r="Q32" s="49">
        <v>10</v>
      </c>
      <c r="R32" s="50">
        <v>56</v>
      </c>
      <c r="S32" s="64">
        <v>497</v>
      </c>
      <c r="T32" s="64">
        <v>66</v>
      </c>
      <c r="U32" s="64">
        <v>563</v>
      </c>
      <c r="V32" s="139">
        <v>11.72291296625222</v>
      </c>
      <c r="W32" s="139">
        <v>7.8906797477224941</v>
      </c>
      <c r="X32" s="1"/>
    </row>
    <row r="33" spans="2:24" ht="15.95" customHeight="1" x14ac:dyDescent="0.15">
      <c r="B33" s="153" t="s">
        <v>29</v>
      </c>
      <c r="C33" s="154"/>
      <c r="D33" s="60">
        <v>394</v>
      </c>
      <c r="E33" s="61">
        <v>89</v>
      </c>
      <c r="F33" s="61">
        <v>11</v>
      </c>
      <c r="G33" s="62">
        <v>42</v>
      </c>
      <c r="H33" s="63">
        <v>483</v>
      </c>
      <c r="I33" s="63">
        <v>53</v>
      </c>
      <c r="J33" s="63">
        <v>536</v>
      </c>
      <c r="K33" s="138">
        <v>9.8880597014925371</v>
      </c>
      <c r="L33" s="138">
        <v>7.672487832808474</v>
      </c>
      <c r="M33" s="153" t="s">
        <v>29</v>
      </c>
      <c r="N33" s="154"/>
      <c r="O33" s="60">
        <v>546</v>
      </c>
      <c r="P33" s="61">
        <v>63</v>
      </c>
      <c r="Q33" s="61">
        <v>8</v>
      </c>
      <c r="R33" s="62">
        <v>55</v>
      </c>
      <c r="S33" s="63">
        <v>609</v>
      </c>
      <c r="T33" s="63">
        <v>63</v>
      </c>
      <c r="U33" s="63">
        <v>672</v>
      </c>
      <c r="V33" s="138">
        <v>9.375</v>
      </c>
      <c r="W33" s="138">
        <v>9.4183601962158381</v>
      </c>
      <c r="X33" s="1"/>
    </row>
    <row r="34" spans="2:24" ht="15.95" customHeight="1" x14ac:dyDescent="0.15">
      <c r="B34" s="153" t="s">
        <v>22</v>
      </c>
      <c r="C34" s="154"/>
      <c r="D34" s="60">
        <v>471</v>
      </c>
      <c r="E34" s="61">
        <v>66</v>
      </c>
      <c r="F34" s="61">
        <v>8</v>
      </c>
      <c r="G34" s="62">
        <v>60</v>
      </c>
      <c r="H34" s="63">
        <v>537</v>
      </c>
      <c r="I34" s="63">
        <v>68</v>
      </c>
      <c r="J34" s="63">
        <v>605</v>
      </c>
      <c r="K34" s="138">
        <v>11.239669421487603</v>
      </c>
      <c r="L34" s="138">
        <v>8.6601774978528478</v>
      </c>
      <c r="M34" s="153" t="s">
        <v>22</v>
      </c>
      <c r="N34" s="154"/>
      <c r="O34" s="60">
        <v>525</v>
      </c>
      <c r="P34" s="61">
        <v>65</v>
      </c>
      <c r="Q34" s="61">
        <v>8</v>
      </c>
      <c r="R34" s="62">
        <v>53</v>
      </c>
      <c r="S34" s="63">
        <v>590</v>
      </c>
      <c r="T34" s="63">
        <v>61</v>
      </c>
      <c r="U34" s="63">
        <v>651</v>
      </c>
      <c r="V34" s="138">
        <v>9.3701996927803393</v>
      </c>
      <c r="W34" s="138">
        <v>9.1240364400840921</v>
      </c>
      <c r="X34" s="1"/>
    </row>
    <row r="35" spans="2:24" ht="15.95" customHeight="1" x14ac:dyDescent="0.15">
      <c r="B35" s="153" t="s">
        <v>23</v>
      </c>
      <c r="C35" s="154"/>
      <c r="D35" s="60">
        <v>456</v>
      </c>
      <c r="E35" s="61">
        <v>59</v>
      </c>
      <c r="F35" s="61">
        <v>10</v>
      </c>
      <c r="G35" s="62">
        <v>42</v>
      </c>
      <c r="H35" s="63">
        <v>515</v>
      </c>
      <c r="I35" s="63">
        <v>52</v>
      </c>
      <c r="J35" s="63">
        <v>567</v>
      </c>
      <c r="K35" s="138">
        <v>9.171075837742503</v>
      </c>
      <c r="L35" s="138">
        <v>8.1162324649298601</v>
      </c>
      <c r="M35" s="153" t="s">
        <v>23</v>
      </c>
      <c r="N35" s="154"/>
      <c r="O35" s="60">
        <v>457</v>
      </c>
      <c r="P35" s="61">
        <v>60</v>
      </c>
      <c r="Q35" s="61">
        <v>9</v>
      </c>
      <c r="R35" s="62">
        <v>36</v>
      </c>
      <c r="S35" s="63">
        <v>517</v>
      </c>
      <c r="T35" s="63">
        <v>45</v>
      </c>
      <c r="U35" s="63">
        <v>562</v>
      </c>
      <c r="V35" s="138">
        <v>8.007117437722421</v>
      </c>
      <c r="W35" s="138">
        <v>7.8766643307638402</v>
      </c>
      <c r="X35" s="1"/>
    </row>
    <row r="36" spans="2:24" ht="15.95" customHeight="1" x14ac:dyDescent="0.15">
      <c r="B36" s="153" t="s">
        <v>24</v>
      </c>
      <c r="C36" s="154"/>
      <c r="D36" s="60">
        <v>520</v>
      </c>
      <c r="E36" s="61">
        <v>66</v>
      </c>
      <c r="F36" s="61">
        <v>10</v>
      </c>
      <c r="G36" s="62">
        <v>49</v>
      </c>
      <c r="H36" s="63">
        <v>586</v>
      </c>
      <c r="I36" s="63">
        <v>59</v>
      </c>
      <c r="J36" s="63">
        <v>645</v>
      </c>
      <c r="K36" s="138">
        <v>9.1472868217054266</v>
      </c>
      <c r="L36" s="138">
        <v>9.2327512167191532</v>
      </c>
      <c r="M36" s="153" t="s">
        <v>24</v>
      </c>
      <c r="N36" s="154"/>
      <c r="O36" s="60">
        <v>404</v>
      </c>
      <c r="P36" s="61">
        <v>60</v>
      </c>
      <c r="Q36" s="61">
        <v>6</v>
      </c>
      <c r="R36" s="62">
        <v>22</v>
      </c>
      <c r="S36" s="63">
        <v>464</v>
      </c>
      <c r="T36" s="63">
        <v>28</v>
      </c>
      <c r="U36" s="63">
        <v>492</v>
      </c>
      <c r="V36" s="138">
        <v>5.6910569105691051</v>
      </c>
      <c r="W36" s="138">
        <v>6.8955851436580247</v>
      </c>
      <c r="X36" s="1"/>
    </row>
    <row r="37" spans="2:24" ht="15.95" customHeight="1" x14ac:dyDescent="0.15">
      <c r="B37" s="153" t="s">
        <v>25</v>
      </c>
      <c r="C37" s="154"/>
      <c r="D37" s="60">
        <v>482</v>
      </c>
      <c r="E37" s="61">
        <v>67</v>
      </c>
      <c r="F37" s="61">
        <v>9</v>
      </c>
      <c r="G37" s="62">
        <v>46</v>
      </c>
      <c r="H37" s="63">
        <v>549</v>
      </c>
      <c r="I37" s="63">
        <v>55</v>
      </c>
      <c r="J37" s="63">
        <v>604</v>
      </c>
      <c r="K37" s="138">
        <v>9.105960264900661</v>
      </c>
      <c r="L37" s="138">
        <v>8.6458631548811908</v>
      </c>
      <c r="M37" s="153" t="s">
        <v>25</v>
      </c>
      <c r="N37" s="154"/>
      <c r="O37" s="60">
        <v>383</v>
      </c>
      <c r="P37" s="61">
        <v>64</v>
      </c>
      <c r="Q37" s="61">
        <v>6</v>
      </c>
      <c r="R37" s="62">
        <v>31</v>
      </c>
      <c r="S37" s="63">
        <v>447</v>
      </c>
      <c r="T37" s="63">
        <v>37</v>
      </c>
      <c r="U37" s="63">
        <v>484</v>
      </c>
      <c r="V37" s="138">
        <v>7.6446280991735529</v>
      </c>
      <c r="W37" s="138">
        <v>6.783461807988787</v>
      </c>
      <c r="X37" s="1"/>
    </row>
    <row r="38" spans="2:24" ht="15.95" customHeight="1" x14ac:dyDescent="0.15">
      <c r="B38" s="153" t="s">
        <v>30</v>
      </c>
      <c r="C38" s="154"/>
      <c r="D38" s="60">
        <v>430</v>
      </c>
      <c r="E38" s="61">
        <v>54</v>
      </c>
      <c r="F38" s="61">
        <v>10</v>
      </c>
      <c r="G38" s="62">
        <v>47</v>
      </c>
      <c r="H38" s="63">
        <v>484</v>
      </c>
      <c r="I38" s="63">
        <v>57</v>
      </c>
      <c r="J38" s="63">
        <v>541</v>
      </c>
      <c r="K38" s="138">
        <v>10.536044362292053</v>
      </c>
      <c r="L38" s="138">
        <v>7.7440595476667626</v>
      </c>
      <c r="M38" s="153" t="s">
        <v>30</v>
      </c>
      <c r="N38" s="154"/>
      <c r="O38" s="60">
        <v>573</v>
      </c>
      <c r="P38" s="61">
        <v>73</v>
      </c>
      <c r="Q38" s="61">
        <v>10</v>
      </c>
      <c r="R38" s="62">
        <v>35</v>
      </c>
      <c r="S38" s="63">
        <v>646</v>
      </c>
      <c r="T38" s="63">
        <v>45</v>
      </c>
      <c r="U38" s="63">
        <v>691</v>
      </c>
      <c r="V38" s="138">
        <v>6.5123010130246017</v>
      </c>
      <c r="W38" s="138">
        <v>9.6846531184302744</v>
      </c>
      <c r="X38" s="1"/>
    </row>
    <row r="39" spans="2:24" ht="15.95" customHeight="1" x14ac:dyDescent="0.15">
      <c r="B39" s="153" t="s">
        <v>34</v>
      </c>
      <c r="C39" s="154"/>
      <c r="D39" s="60">
        <v>516</v>
      </c>
      <c r="E39" s="61">
        <v>67</v>
      </c>
      <c r="F39" s="61">
        <v>7</v>
      </c>
      <c r="G39" s="62">
        <v>39</v>
      </c>
      <c r="H39" s="63">
        <v>583</v>
      </c>
      <c r="I39" s="63">
        <v>46</v>
      </c>
      <c r="J39" s="63">
        <v>629</v>
      </c>
      <c r="K39" s="140">
        <v>7.3131955484896665</v>
      </c>
      <c r="L39" s="138">
        <v>9.0037217291726321</v>
      </c>
      <c r="M39" s="153" t="s">
        <v>34</v>
      </c>
      <c r="N39" s="154"/>
      <c r="O39" s="60">
        <v>560</v>
      </c>
      <c r="P39" s="61">
        <v>65</v>
      </c>
      <c r="Q39" s="61">
        <v>7</v>
      </c>
      <c r="R39" s="62">
        <v>18</v>
      </c>
      <c r="S39" s="63">
        <v>625</v>
      </c>
      <c r="T39" s="63">
        <v>25</v>
      </c>
      <c r="U39" s="63">
        <v>650</v>
      </c>
      <c r="V39" s="140">
        <v>3.8461538461538463</v>
      </c>
      <c r="W39" s="138">
        <v>9.1100210231254373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112</v>
      </c>
      <c r="E40" s="49">
        <v>15</v>
      </c>
      <c r="F40" s="49">
        <v>1</v>
      </c>
      <c r="G40" s="50">
        <v>1</v>
      </c>
      <c r="H40" s="64">
        <v>127</v>
      </c>
      <c r="I40" s="64">
        <v>2</v>
      </c>
      <c r="J40" s="64">
        <v>129</v>
      </c>
      <c r="K40" s="139">
        <v>1.5503875968992249</v>
      </c>
      <c r="L40" s="139">
        <v>1.8465502433438303</v>
      </c>
      <c r="M40" s="155" t="s">
        <v>26</v>
      </c>
      <c r="N40" s="45" t="s">
        <v>15</v>
      </c>
      <c r="O40" s="48">
        <v>75</v>
      </c>
      <c r="P40" s="49">
        <v>15</v>
      </c>
      <c r="Q40" s="49">
        <v>1</v>
      </c>
      <c r="R40" s="50">
        <v>1</v>
      </c>
      <c r="S40" s="64">
        <v>90</v>
      </c>
      <c r="T40" s="64">
        <v>2</v>
      </c>
      <c r="U40" s="64">
        <v>92</v>
      </c>
      <c r="V40" s="139">
        <v>2.1739130434782608</v>
      </c>
      <c r="W40" s="139">
        <v>1.2894183601962159</v>
      </c>
      <c r="X40" s="1"/>
    </row>
    <row r="41" spans="2:24" ht="15.95" customHeight="1" x14ac:dyDescent="0.15">
      <c r="B41" s="156"/>
      <c r="C41" s="42" t="s">
        <v>16</v>
      </c>
      <c r="D41" s="52">
        <v>83</v>
      </c>
      <c r="E41" s="53">
        <v>5</v>
      </c>
      <c r="F41" s="53">
        <v>2</v>
      </c>
      <c r="G41" s="54">
        <v>0</v>
      </c>
      <c r="H41" s="55">
        <v>88</v>
      </c>
      <c r="I41" s="55">
        <v>2</v>
      </c>
      <c r="J41" s="55">
        <v>90</v>
      </c>
      <c r="K41" s="136">
        <v>2.2222222222222223</v>
      </c>
      <c r="L41" s="136">
        <v>1.2882908674491842</v>
      </c>
      <c r="M41" s="156"/>
      <c r="N41" s="42" t="s">
        <v>16</v>
      </c>
      <c r="O41" s="52">
        <v>94</v>
      </c>
      <c r="P41" s="53">
        <v>9</v>
      </c>
      <c r="Q41" s="53">
        <v>1</v>
      </c>
      <c r="R41" s="54">
        <v>4</v>
      </c>
      <c r="S41" s="55">
        <v>103</v>
      </c>
      <c r="T41" s="55">
        <v>5</v>
      </c>
      <c r="U41" s="55">
        <v>108</v>
      </c>
      <c r="V41" s="136">
        <v>4.6296296296296298</v>
      </c>
      <c r="W41" s="136">
        <v>1.5136650315346882</v>
      </c>
      <c r="X41" s="1"/>
    </row>
    <row r="42" spans="2:24" ht="15.95" customHeight="1" x14ac:dyDescent="0.15">
      <c r="B42" s="156"/>
      <c r="C42" s="42" t="s">
        <v>17</v>
      </c>
      <c r="D42" s="52">
        <v>92</v>
      </c>
      <c r="E42" s="53">
        <v>13</v>
      </c>
      <c r="F42" s="53">
        <v>0</v>
      </c>
      <c r="G42" s="54">
        <v>1</v>
      </c>
      <c r="H42" s="55">
        <v>105</v>
      </c>
      <c r="I42" s="55">
        <v>1</v>
      </c>
      <c r="J42" s="55">
        <v>106</v>
      </c>
      <c r="K42" s="136">
        <v>0.94339622641509435</v>
      </c>
      <c r="L42" s="136">
        <v>1.5173203549957057</v>
      </c>
      <c r="M42" s="156"/>
      <c r="N42" s="42" t="s">
        <v>17</v>
      </c>
      <c r="O42" s="52">
        <v>121</v>
      </c>
      <c r="P42" s="53">
        <v>15</v>
      </c>
      <c r="Q42" s="53">
        <v>3</v>
      </c>
      <c r="R42" s="54">
        <v>2</v>
      </c>
      <c r="S42" s="55">
        <v>136</v>
      </c>
      <c r="T42" s="55">
        <v>5</v>
      </c>
      <c r="U42" s="55">
        <v>141</v>
      </c>
      <c r="V42" s="136">
        <v>3.5460992907801421</v>
      </c>
      <c r="W42" s="136">
        <v>1.9761737911702875</v>
      </c>
      <c r="X42" s="1"/>
    </row>
    <row r="43" spans="2:24" ht="15.95" customHeight="1" x14ac:dyDescent="0.15">
      <c r="B43" s="156"/>
      <c r="C43" s="42" t="s">
        <v>18</v>
      </c>
      <c r="D43" s="52">
        <v>91</v>
      </c>
      <c r="E43" s="53">
        <v>8</v>
      </c>
      <c r="F43" s="53">
        <v>0</v>
      </c>
      <c r="G43" s="54">
        <v>1</v>
      </c>
      <c r="H43" s="55">
        <v>99</v>
      </c>
      <c r="I43" s="55">
        <v>1</v>
      </c>
      <c r="J43" s="55">
        <v>100</v>
      </c>
      <c r="K43" s="136">
        <v>1</v>
      </c>
      <c r="L43" s="136">
        <v>1.4314342971657601</v>
      </c>
      <c r="M43" s="156"/>
      <c r="N43" s="42" t="s">
        <v>18</v>
      </c>
      <c r="O43" s="52">
        <v>119</v>
      </c>
      <c r="P43" s="53">
        <v>10</v>
      </c>
      <c r="Q43" s="53">
        <v>2</v>
      </c>
      <c r="R43" s="54">
        <v>0</v>
      </c>
      <c r="S43" s="55">
        <v>129</v>
      </c>
      <c r="T43" s="55">
        <v>2</v>
      </c>
      <c r="U43" s="55">
        <v>131</v>
      </c>
      <c r="V43" s="136">
        <v>1.5267175572519083</v>
      </c>
      <c r="W43" s="136">
        <v>1.8360196215837419</v>
      </c>
      <c r="X43" s="1"/>
    </row>
    <row r="44" spans="2:24" ht="15.95" customHeight="1" x14ac:dyDescent="0.15">
      <c r="B44" s="156"/>
      <c r="C44" s="42" t="s">
        <v>19</v>
      </c>
      <c r="D44" s="52">
        <v>65</v>
      </c>
      <c r="E44" s="53">
        <v>10</v>
      </c>
      <c r="F44" s="53">
        <v>1</v>
      </c>
      <c r="G44" s="54">
        <v>1</v>
      </c>
      <c r="H44" s="55">
        <v>75</v>
      </c>
      <c r="I44" s="55">
        <v>2</v>
      </c>
      <c r="J44" s="55">
        <v>77</v>
      </c>
      <c r="K44" s="136">
        <v>2.5974025974025974</v>
      </c>
      <c r="L44" s="136">
        <v>1.1022044088176353</v>
      </c>
      <c r="M44" s="156"/>
      <c r="N44" s="42" t="s">
        <v>19</v>
      </c>
      <c r="O44" s="52">
        <v>100</v>
      </c>
      <c r="P44" s="53">
        <v>14</v>
      </c>
      <c r="Q44" s="53">
        <v>1</v>
      </c>
      <c r="R44" s="54">
        <v>3</v>
      </c>
      <c r="S44" s="55">
        <v>114</v>
      </c>
      <c r="T44" s="55">
        <v>4</v>
      </c>
      <c r="U44" s="55">
        <v>118</v>
      </c>
      <c r="V44" s="136">
        <v>3.3898305084745761</v>
      </c>
      <c r="W44" s="136">
        <v>1.6538192011212334</v>
      </c>
      <c r="X44" s="1"/>
    </row>
    <row r="45" spans="2:24" ht="15.95" customHeight="1" x14ac:dyDescent="0.15">
      <c r="B45" s="156"/>
      <c r="C45" s="43" t="s">
        <v>20</v>
      </c>
      <c r="D45" s="65">
        <v>99</v>
      </c>
      <c r="E45" s="57">
        <v>12</v>
      </c>
      <c r="F45" s="57">
        <v>2</v>
      </c>
      <c r="G45" s="58">
        <v>1</v>
      </c>
      <c r="H45" s="59">
        <v>111</v>
      </c>
      <c r="I45" s="59">
        <v>3</v>
      </c>
      <c r="J45" s="59">
        <v>114</v>
      </c>
      <c r="K45" s="141">
        <v>2.6315789473684208</v>
      </c>
      <c r="L45" s="137">
        <v>1.6318350987689665</v>
      </c>
      <c r="M45" s="156"/>
      <c r="N45" s="43" t="s">
        <v>20</v>
      </c>
      <c r="O45" s="65">
        <v>120</v>
      </c>
      <c r="P45" s="57">
        <v>8</v>
      </c>
      <c r="Q45" s="57">
        <v>1</v>
      </c>
      <c r="R45" s="58">
        <v>6</v>
      </c>
      <c r="S45" s="59">
        <v>128</v>
      </c>
      <c r="T45" s="59">
        <v>7</v>
      </c>
      <c r="U45" s="59">
        <v>135</v>
      </c>
      <c r="V45" s="141">
        <v>5.1851851851851851</v>
      </c>
      <c r="W45" s="137">
        <v>1.8920812894183601</v>
      </c>
      <c r="X45" s="1"/>
    </row>
    <row r="46" spans="2:24" ht="15.95" customHeight="1" x14ac:dyDescent="0.15">
      <c r="B46" s="157"/>
      <c r="C46" s="44" t="s">
        <v>5</v>
      </c>
      <c r="D46" s="60">
        <v>542</v>
      </c>
      <c r="E46" s="61">
        <v>63</v>
      </c>
      <c r="F46" s="61">
        <v>6</v>
      </c>
      <c r="G46" s="62">
        <v>5</v>
      </c>
      <c r="H46" s="63">
        <v>605</v>
      </c>
      <c r="I46" s="63">
        <v>11</v>
      </c>
      <c r="J46" s="63">
        <v>616</v>
      </c>
      <c r="K46" s="140">
        <v>1.7857142857142856</v>
      </c>
      <c r="L46" s="138">
        <v>8.8176352705410821</v>
      </c>
      <c r="M46" s="157"/>
      <c r="N46" s="44" t="s">
        <v>5</v>
      </c>
      <c r="O46" s="60">
        <v>629</v>
      </c>
      <c r="P46" s="61">
        <v>71</v>
      </c>
      <c r="Q46" s="61">
        <v>9</v>
      </c>
      <c r="R46" s="62">
        <v>16</v>
      </c>
      <c r="S46" s="63">
        <v>700</v>
      </c>
      <c r="T46" s="63">
        <v>25</v>
      </c>
      <c r="U46" s="63">
        <v>725</v>
      </c>
      <c r="V46" s="140">
        <v>3.4482758620689653</v>
      </c>
      <c r="W46" s="138">
        <v>10.161177295024528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96</v>
      </c>
      <c r="E47" s="49">
        <v>10</v>
      </c>
      <c r="F47" s="49">
        <v>2</v>
      </c>
      <c r="G47" s="50">
        <v>0</v>
      </c>
      <c r="H47" s="64">
        <v>106</v>
      </c>
      <c r="I47" s="64">
        <v>2</v>
      </c>
      <c r="J47" s="64">
        <v>108</v>
      </c>
      <c r="K47" s="139">
        <v>1.8518518518518516</v>
      </c>
      <c r="L47" s="139">
        <v>1.5459490409390209</v>
      </c>
      <c r="M47" s="155" t="s">
        <v>27</v>
      </c>
      <c r="N47" s="45" t="s">
        <v>15</v>
      </c>
      <c r="O47" s="48">
        <v>94</v>
      </c>
      <c r="P47" s="49">
        <v>8</v>
      </c>
      <c r="Q47" s="49">
        <v>1</v>
      </c>
      <c r="R47" s="50">
        <v>4</v>
      </c>
      <c r="S47" s="64">
        <v>102</v>
      </c>
      <c r="T47" s="64">
        <v>5</v>
      </c>
      <c r="U47" s="64">
        <v>107</v>
      </c>
      <c r="V47" s="139">
        <v>4.6728971962616823</v>
      </c>
      <c r="W47" s="139">
        <v>1.4996496145760336</v>
      </c>
      <c r="X47" s="1"/>
    </row>
    <row r="48" spans="2:24" ht="15.95" customHeight="1" x14ac:dyDescent="0.15">
      <c r="B48" s="156"/>
      <c r="C48" s="42" t="s">
        <v>16</v>
      </c>
      <c r="D48" s="52">
        <v>109</v>
      </c>
      <c r="E48" s="53">
        <v>11</v>
      </c>
      <c r="F48" s="53">
        <v>2</v>
      </c>
      <c r="G48" s="54">
        <v>1</v>
      </c>
      <c r="H48" s="55">
        <v>120</v>
      </c>
      <c r="I48" s="55">
        <v>3</v>
      </c>
      <c r="J48" s="55">
        <v>123</v>
      </c>
      <c r="K48" s="136">
        <v>2.4390243902439024</v>
      </c>
      <c r="L48" s="136">
        <v>1.7606641855138847</v>
      </c>
      <c r="M48" s="156"/>
      <c r="N48" s="42" t="s">
        <v>16</v>
      </c>
      <c r="O48" s="52">
        <v>118</v>
      </c>
      <c r="P48" s="53">
        <v>10</v>
      </c>
      <c r="Q48" s="53">
        <v>1</v>
      </c>
      <c r="R48" s="54">
        <v>6</v>
      </c>
      <c r="S48" s="55">
        <v>128</v>
      </c>
      <c r="T48" s="55">
        <v>7</v>
      </c>
      <c r="U48" s="55">
        <v>135</v>
      </c>
      <c r="V48" s="136">
        <v>5.1851851851851851</v>
      </c>
      <c r="W48" s="136">
        <v>1.8920812894183601</v>
      </c>
      <c r="X48" s="1"/>
    </row>
    <row r="49" spans="2:24" ht="15.95" customHeight="1" x14ac:dyDescent="0.15">
      <c r="B49" s="156"/>
      <c r="C49" s="42" t="s">
        <v>17</v>
      </c>
      <c r="D49" s="52">
        <v>97</v>
      </c>
      <c r="E49" s="53">
        <v>7</v>
      </c>
      <c r="F49" s="53">
        <v>2</v>
      </c>
      <c r="G49" s="54">
        <v>3</v>
      </c>
      <c r="H49" s="55">
        <v>104</v>
      </c>
      <c r="I49" s="55">
        <v>5</v>
      </c>
      <c r="J49" s="55">
        <v>109</v>
      </c>
      <c r="K49" s="136">
        <v>4.5871559633027523</v>
      </c>
      <c r="L49" s="136">
        <v>1.5602633839106785</v>
      </c>
      <c r="M49" s="156"/>
      <c r="N49" s="42" t="s">
        <v>17</v>
      </c>
      <c r="O49" s="52">
        <v>78</v>
      </c>
      <c r="P49" s="53">
        <v>11</v>
      </c>
      <c r="Q49" s="53">
        <v>2</v>
      </c>
      <c r="R49" s="54">
        <v>1</v>
      </c>
      <c r="S49" s="55">
        <v>89</v>
      </c>
      <c r="T49" s="55">
        <v>3</v>
      </c>
      <c r="U49" s="55">
        <v>92</v>
      </c>
      <c r="V49" s="136">
        <v>3.2608695652173911</v>
      </c>
      <c r="W49" s="136">
        <v>1.2894183601962159</v>
      </c>
      <c r="X49" s="1"/>
    </row>
    <row r="50" spans="2:24" ht="15.95" customHeight="1" x14ac:dyDescent="0.15">
      <c r="B50" s="156"/>
      <c r="C50" s="42" t="s">
        <v>18</v>
      </c>
      <c r="D50" s="52">
        <v>93</v>
      </c>
      <c r="E50" s="53">
        <v>6</v>
      </c>
      <c r="F50" s="53">
        <v>1</v>
      </c>
      <c r="G50" s="54">
        <v>4</v>
      </c>
      <c r="H50" s="55">
        <v>99</v>
      </c>
      <c r="I50" s="55">
        <v>5</v>
      </c>
      <c r="J50" s="55">
        <v>104</v>
      </c>
      <c r="K50" s="136">
        <v>4.8076923076923084</v>
      </c>
      <c r="L50" s="136">
        <v>1.4886916690523906</v>
      </c>
      <c r="M50" s="156"/>
      <c r="N50" s="42" t="s">
        <v>18</v>
      </c>
      <c r="O50" s="52">
        <v>80</v>
      </c>
      <c r="P50" s="53">
        <v>6</v>
      </c>
      <c r="Q50" s="53">
        <v>1</v>
      </c>
      <c r="R50" s="54">
        <v>2</v>
      </c>
      <c r="S50" s="55">
        <v>86</v>
      </c>
      <c r="T50" s="55">
        <v>3</v>
      </c>
      <c r="U50" s="55">
        <v>89</v>
      </c>
      <c r="V50" s="136">
        <v>3.3707865168539324</v>
      </c>
      <c r="W50" s="136">
        <v>1.2473721093202523</v>
      </c>
      <c r="X50" s="1"/>
    </row>
    <row r="51" spans="2:24" ht="15.95" customHeight="1" x14ac:dyDescent="0.15">
      <c r="B51" s="156"/>
      <c r="C51" s="42" t="s">
        <v>19</v>
      </c>
      <c r="D51" s="52">
        <v>95</v>
      </c>
      <c r="E51" s="53">
        <v>5</v>
      </c>
      <c r="F51" s="53">
        <v>1</v>
      </c>
      <c r="G51" s="54">
        <v>3</v>
      </c>
      <c r="H51" s="55">
        <v>100</v>
      </c>
      <c r="I51" s="55">
        <v>4</v>
      </c>
      <c r="J51" s="55">
        <v>104</v>
      </c>
      <c r="K51" s="136">
        <v>3.8461538461538463</v>
      </c>
      <c r="L51" s="136">
        <v>1.4886916690523906</v>
      </c>
      <c r="M51" s="156"/>
      <c r="N51" s="42" t="s">
        <v>19</v>
      </c>
      <c r="O51" s="52">
        <v>85</v>
      </c>
      <c r="P51" s="53">
        <v>5</v>
      </c>
      <c r="Q51" s="53">
        <v>2</v>
      </c>
      <c r="R51" s="54">
        <v>3</v>
      </c>
      <c r="S51" s="55">
        <v>90</v>
      </c>
      <c r="T51" s="55">
        <v>5</v>
      </c>
      <c r="U51" s="55">
        <v>95</v>
      </c>
      <c r="V51" s="136">
        <v>5.2631578947368416</v>
      </c>
      <c r="W51" s="136">
        <v>1.3314646110721795</v>
      </c>
      <c r="X51" s="1"/>
    </row>
    <row r="52" spans="2:24" ht="15.95" customHeight="1" x14ac:dyDescent="0.15">
      <c r="B52" s="156"/>
      <c r="C52" s="43" t="s">
        <v>20</v>
      </c>
      <c r="D52" s="65">
        <v>88</v>
      </c>
      <c r="E52" s="57">
        <v>4</v>
      </c>
      <c r="F52" s="57">
        <v>3</v>
      </c>
      <c r="G52" s="58">
        <v>0</v>
      </c>
      <c r="H52" s="59">
        <v>92</v>
      </c>
      <c r="I52" s="59">
        <v>3</v>
      </c>
      <c r="J52" s="59">
        <v>95</v>
      </c>
      <c r="K52" s="137">
        <v>3.1578947368421053</v>
      </c>
      <c r="L52" s="137">
        <v>1.3598625823074721</v>
      </c>
      <c r="M52" s="156"/>
      <c r="N52" s="43" t="s">
        <v>20</v>
      </c>
      <c r="O52" s="65">
        <v>75</v>
      </c>
      <c r="P52" s="57">
        <v>9</v>
      </c>
      <c r="Q52" s="57">
        <v>2</v>
      </c>
      <c r="R52" s="58">
        <v>3</v>
      </c>
      <c r="S52" s="59">
        <v>84</v>
      </c>
      <c r="T52" s="59">
        <v>5</v>
      </c>
      <c r="U52" s="59">
        <v>89</v>
      </c>
      <c r="V52" s="137">
        <v>5.6179775280898872</v>
      </c>
      <c r="W52" s="137">
        <v>1.2473721093202523</v>
      </c>
      <c r="X52" s="1"/>
    </row>
    <row r="53" spans="2:24" ht="15.95" customHeight="1" x14ac:dyDescent="0.15">
      <c r="B53" s="157"/>
      <c r="C53" s="44" t="s">
        <v>5</v>
      </c>
      <c r="D53" s="60">
        <v>578</v>
      </c>
      <c r="E53" s="61">
        <v>43</v>
      </c>
      <c r="F53" s="61">
        <v>11</v>
      </c>
      <c r="G53" s="62">
        <v>11</v>
      </c>
      <c r="H53" s="63">
        <v>621</v>
      </c>
      <c r="I53" s="63">
        <v>22</v>
      </c>
      <c r="J53" s="63">
        <v>643</v>
      </c>
      <c r="K53" s="138">
        <v>3.421461897356143</v>
      </c>
      <c r="L53" s="138">
        <v>9.2041225307758374</v>
      </c>
      <c r="M53" s="157"/>
      <c r="N53" s="44" t="s">
        <v>5</v>
      </c>
      <c r="O53" s="60">
        <v>530</v>
      </c>
      <c r="P53" s="61">
        <v>49</v>
      </c>
      <c r="Q53" s="61">
        <v>9</v>
      </c>
      <c r="R53" s="62">
        <v>19</v>
      </c>
      <c r="S53" s="63">
        <v>579</v>
      </c>
      <c r="T53" s="63">
        <v>28</v>
      </c>
      <c r="U53" s="63">
        <v>607</v>
      </c>
      <c r="V53" s="138">
        <v>4.6128500823723231</v>
      </c>
      <c r="W53" s="138">
        <v>8.5073580939032922</v>
      </c>
      <c r="X53" s="1"/>
    </row>
    <row r="54" spans="2:24" ht="15.95" customHeight="1" x14ac:dyDescent="0.15">
      <c r="B54" s="46" t="s">
        <v>35</v>
      </c>
      <c r="C54" s="47"/>
      <c r="D54" s="66">
        <v>5650</v>
      </c>
      <c r="E54" s="67">
        <v>752</v>
      </c>
      <c r="F54" s="67">
        <v>112</v>
      </c>
      <c r="G54" s="68">
        <v>472</v>
      </c>
      <c r="H54" s="69">
        <v>6402</v>
      </c>
      <c r="I54" s="69">
        <v>584</v>
      </c>
      <c r="J54" s="69">
        <v>6986</v>
      </c>
      <c r="K54" s="142">
        <v>8.3595762954480382</v>
      </c>
      <c r="L54" s="142">
        <v>100</v>
      </c>
      <c r="M54" s="46" t="s">
        <v>35</v>
      </c>
      <c r="N54" s="47"/>
      <c r="O54" s="66">
        <v>5936</v>
      </c>
      <c r="P54" s="67">
        <v>720</v>
      </c>
      <c r="Q54" s="67">
        <v>98</v>
      </c>
      <c r="R54" s="68">
        <v>381</v>
      </c>
      <c r="S54" s="69">
        <v>6656</v>
      </c>
      <c r="T54" s="69">
        <v>479</v>
      </c>
      <c r="U54" s="69">
        <v>7135</v>
      </c>
      <c r="V54" s="142">
        <v>6.7133847231955146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14</xdr:col>
                <xdr:colOff>209550</xdr:colOff>
                <xdr:row>1</xdr:row>
                <xdr:rowOff>47625</xdr:rowOff>
              </from>
              <to>
                <xdr:col>22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