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歩行者通行量時間変動図_4" sheetId="11" r:id="rId10"/>
    <sheet name="道路幅員図" sheetId="12" r:id="rId11"/>
    <sheet name="方向別自動車交通量調査表(1)" sheetId="13" r:id="rId12"/>
    <sheet name="方向別自動車交通量調査表(2)" sheetId="14" r:id="rId13"/>
    <sheet name="方向別自動車交通量調査表(3)" sheetId="15" r:id="rId14"/>
    <sheet name="方向別自動車交通量調査表(4)" sheetId="16" r:id="rId15"/>
    <sheet name="方向別自動車交通量調査表(5)" sheetId="17" r:id="rId16"/>
    <sheet name="方向別自動車交通量調査表(6)" sheetId="18" r:id="rId17"/>
    <sheet name="方向別自動車交通量調査表(7)" sheetId="19" r:id="rId18"/>
    <sheet name="方向別自動車交通量調査表(8)" sheetId="20" r:id="rId19"/>
    <sheet name="断面別自動車交通量調査表(1)" sheetId="21" r:id="rId20"/>
    <sheet name="断面別自動車交通量調査表(2)" sheetId="22" r:id="rId21"/>
    <sheet name="断面別自動車交通量調査表(3)" sheetId="23" r:id="rId22"/>
    <sheet name="断面別自動車交通量調査表(4)" sheetId="24" r:id="rId23"/>
    <sheet name="断面別自動車交通量調査表(5)" sheetId="25" r:id="rId24"/>
    <sheet name="断面別自動車交通量調査表(6)" sheetId="26" r:id="rId25"/>
    <sheet name="断面別自動車交通量調査表(7)" sheetId="27" r:id="rId26"/>
    <sheet name="断面別自動車交通量調査表(8)" sheetId="28" r:id="rId27"/>
    <sheet name="歩行者通行量調査表(1)" sheetId="29" r:id="rId28"/>
    <sheet name="歩行者通行量調査表(2)" sheetId="30" r:id="rId29"/>
    <sheet name="歩行者通行量調査表(3)" sheetId="31" r:id="rId30"/>
    <sheet name="歩行者通行量調査表(4)" sheetId="32" r:id="rId31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0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19">'断面別自動車交通量調査表(1)'!$1:$10</definedName>
    <definedName name="_xlnm.Print_Titles" localSheetId="20">'断面別自動車交通量調査表(2)'!$1:$10</definedName>
    <definedName name="_xlnm.Print_Titles" localSheetId="21">'断面別自動車交通量調査表(3)'!$1:$10</definedName>
    <definedName name="_xlnm.Print_Titles" localSheetId="22">'断面別自動車交通量調査表(4)'!$1:$10</definedName>
    <definedName name="_xlnm.Print_Titles" localSheetId="23">'断面別自動車交通量調査表(5)'!$1:$10</definedName>
    <definedName name="_xlnm.Print_Titles" localSheetId="24">'断面別自動車交通量調査表(6)'!$1:$10</definedName>
    <definedName name="_xlnm.Print_Titles" localSheetId="25">'断面別自動車交通量調査表(7)'!$1:$10</definedName>
    <definedName name="_xlnm.Print_Titles" localSheetId="26">'断面別自動車交通量調査表(8)'!$1:$10</definedName>
    <definedName name="_xlnm.Print_Titles" localSheetId="27">'歩行者通行量調査表(1)'!$1:$10</definedName>
    <definedName name="_xlnm.Print_Titles" localSheetId="28">'歩行者通行量調査表(2)'!$1:$10</definedName>
    <definedName name="_xlnm.Print_Titles" localSheetId="29">'歩行者通行量調査表(3)'!$1:$10</definedName>
    <definedName name="_xlnm.Print_Titles" localSheetId="30">'歩行者通行量調査表(4)'!$1:$10</definedName>
    <definedName name="_xlnm.Print_Titles" localSheetId="11">'方向別自動車交通量調査表(1)'!$1:$10</definedName>
    <definedName name="_xlnm.Print_Titles" localSheetId="12">'方向別自動車交通量調査表(2)'!$1:$10</definedName>
    <definedName name="_xlnm.Print_Titles" localSheetId="13">'方向別自動車交通量調査表(3)'!$1:$10</definedName>
    <definedName name="_xlnm.Print_Titles" localSheetId="14">'方向別自動車交通量調査表(4)'!$1:$10</definedName>
    <definedName name="_xlnm.Print_Titles" localSheetId="15">'方向別自動車交通量調査表(5)'!$1:$10</definedName>
    <definedName name="_xlnm.Print_Titles" localSheetId="16">'方向別自動車交通量調査表(6)'!$1:$10</definedName>
    <definedName name="_xlnm.Print_Titles" localSheetId="17">'方向別自動車交通量調査表(7)'!$1:$10</definedName>
    <definedName name="_xlnm.Print_Titles" localSheetId="18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<sst xmlns="http://schemas.openxmlformats.org/spreadsheetml/2006/main" count="1400" uniqueCount="105">
  <si>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</si>
  <si>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</si>
  <si>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</si>
  <si>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</si>
  <si>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</si>
  <si>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</si>
  <si>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</si>
  <si>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</si>
  <si>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( 1+ 2+ 3+ 4+ 8+12)</t>
  </si>
  <si>
    <t>A 流出部(4+ 8+12)</t>
  </si>
  <si>
    <t>A 流入部(1+ 2+ 3)</t>
  </si>
  <si>
    <t>調査地点：№23 （仮称）千葉公園南側交差点</t>
  </si>
  <si>
    <t>1128100</t>
  </si>
  <si>
    <t xml:space="preserve"> 23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</si>
  <si>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</si>
  <si>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</si>
  <si>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</si>
  <si>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</si>
  <si>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</si>
  <si>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</si>
  <si>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</si>
  <si>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</si>
  <si>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</si>
  <si>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</si>
  <si>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</si>
  <si>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</si>
  <si>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</si>
  <si>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</si>
  <si>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</si>
  <si>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</si>
  <si>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</si>
  <si>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</si>
  <si>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</si>
  <si>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</si>
  <si>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</si>
  <si>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</si>
  <si>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</si>
  <si>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</si>
  <si>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</si>
  <si>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</si>
  <si>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</si>
  <si>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</si>
  <si>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</si>
  <si>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</si>
  <si>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</si>
  <si>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</si>
  <si>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</si>
  <si>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</si>
  <si>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</si>
  <si>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</si>
  <si>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</si>
  <si>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</si>
  <si>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</si>
  <si>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</si>
  <si>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</si>
  <si>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</si>
  <si>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</si>
  <si>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</si>
  <si>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</si>
  <si>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</si>
  <si>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</si>
  <si>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</si>
  <si>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</si>
  <si>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</si>
  <si>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</si>
  <si>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</si>
  <si>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</si>
  <si>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</si>
  <si>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</si>
  <si>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</si>
  <si>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</si>
  <si>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</si>
  <si>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</si>
  <si>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</si>
  <si>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</si>
  <si>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</si>
  <si>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</si>
  <si>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</si>
  <si>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</si>
  <si>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</si>
  <si>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</si>
  <si>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</si>
  <si>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</si>
  <si>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</si>
  <si>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調査地点　：№23 （仮称）千葉公園南側交差点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</si>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</sst>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;"/>
    <numFmt numFmtId="178" formatCode="0;"/>
    <numFmt numFmtId="179" formatCode="0.0___;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16" fillId="0" borderId="0"/>
  </cellStyleXfs>
  <cellXfs count="128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6" fillId="0" borderId="0" xfId="2"/>
    <xf numFmtId="0" fontId="17" fillId="0" borderId="0" xfId="2" applyNumberFormat="1" applyFont="1" applyAlignment="1">
      <alignment horizontal="right"/>
    </xf>
    <xf numFmtId="0" fontId="4" fillId="0" borderId="0" xfId="2" applyNumberFormat="1" applyFont="1" applyAlignment="1">
      <alignment horizontal="right"/>
    </xf>
    <xf numFmtId="0" fontId="18" fillId="0" borderId="0" xfId="2" applyFont="1"/>
    <xf numFmtId="0" fontId="6" fillId="0" borderId="0" xfId="2" applyNumberFormat="1" applyFont="1" applyAlignment="1">
      <alignment horizontal="right" vertical="center"/>
    </xf>
    <xf numFmtId="0" fontId="6" fillId="0" borderId="0" xfId="2" applyNumberFormat="1" applyFont="1" applyAlignment="1">
      <alignment horizontal="center" vertical="center"/>
    </xf>
    <xf numFmtId="0" fontId="6" fillId="0" borderId="7" xfId="2" applyNumberFormat="1" applyFont="1" applyBorder="1" applyAlignment="1">
      <alignment horizontal="right" vertical="center"/>
    </xf>
    <xf numFmtId="176" fontId="6" fillId="0" borderId="8" xfId="2" applyNumberFormat="1" applyFont="1" applyBorder="1" applyAlignment="1">
      <alignment horizontal="right" vertical="center"/>
    </xf>
    <xf numFmtId="0" fontId="6" fillId="0" borderId="8" xfId="2" applyNumberFormat="1" applyFont="1" applyBorder="1" applyAlignment="1">
      <alignment horizontal="right" vertical="center"/>
    </xf>
    <xf numFmtId="0" fontId="6" fillId="0" borderId="10" xfId="2" applyNumberFormat="1" applyFont="1" applyBorder="1" applyAlignment="1">
      <alignment horizontal="center" vertical="center"/>
    </xf>
    <xf numFmtId="0" fontId="6" fillId="0" borderId="4" xfId="2" applyNumberFormat="1" applyFont="1" applyBorder="1" applyAlignment="1">
      <alignment horizontal="right" vertical="center"/>
    </xf>
    <xf numFmtId="176" fontId="6" fillId="0" borderId="5" xfId="2" applyNumberFormat="1" applyFont="1" applyBorder="1" applyAlignment="1">
      <alignment horizontal="right" vertical="center"/>
    </xf>
    <xf numFmtId="0" fontId="6" fillId="0" borderId="5" xfId="2" applyNumberFormat="1" applyFont="1" applyBorder="1" applyAlignment="1">
      <alignment horizontal="right" vertical="center"/>
    </xf>
    <xf numFmtId="0" fontId="6" fillId="0" borderId="11" xfId="2" applyNumberFormat="1" applyFont="1" applyBorder="1" applyAlignment="1">
      <alignment horizontal="center" vertical="center"/>
    </xf>
    <xf numFmtId="0" fontId="6" fillId="0" borderId="12" xfId="2" applyNumberFormat="1" applyFont="1" applyBorder="1" applyAlignment="1">
      <alignment horizontal="right" vertical="center"/>
    </xf>
    <xf numFmtId="176" fontId="6" fillId="0" borderId="13" xfId="2" applyNumberFormat="1" applyFont="1" applyBorder="1" applyAlignment="1">
      <alignment horizontal="right" vertical="center"/>
    </xf>
    <xf numFmtId="0" fontId="6" fillId="0" borderId="13" xfId="2" applyNumberFormat="1" applyFont="1" applyBorder="1" applyAlignment="1">
      <alignment horizontal="right" vertical="center"/>
    </xf>
    <xf numFmtId="0" fontId="6" fillId="0" borderId="14" xfId="2" applyNumberFormat="1" applyFont="1" applyBorder="1" applyAlignment="1">
      <alignment horizontal="center" vertical="center"/>
    </xf>
    <xf numFmtId="0" fontId="18" fillId="0" borderId="0" xfId="2" applyFont="1" applyAlignment="1">
      <alignment horizontal="center" wrapText="1"/>
    </xf>
    <xf numFmtId="0" fontId="18" fillId="0" borderId="0" xfId="2" applyFont="1" applyBorder="1" applyAlignment="1">
      <alignment horizontal="center" wrapText="1"/>
    </xf>
    <xf numFmtId="0" fontId="18" fillId="0" borderId="7" xfId="2" applyFont="1" applyBorder="1" applyAlignment="1">
      <alignment horizontal="center" wrapText="1"/>
    </xf>
    <xf numFmtId="0" fontId="18" fillId="0" borderId="8" xfId="2" applyFont="1" applyBorder="1" applyAlignment="1">
      <alignment horizontal="center" wrapText="1"/>
    </xf>
    <xf numFmtId="0" fontId="6" fillId="0" borderId="8" xfId="2" quotePrefix="1" applyNumberFormat="1" applyFont="1" applyBorder="1" applyAlignment="1">
      <alignment horizontal="center" wrapText="1"/>
    </xf>
    <xf numFmtId="0" fontId="6" fillId="0" borderId="8" xfId="2" applyNumberFormat="1" applyFont="1" applyBorder="1" applyAlignment="1">
      <alignment horizontal="center" wrapText="1"/>
    </xf>
    <xf numFmtId="0" fontId="6" fillId="0" borderId="9" xfId="2" applyNumberFormat="1" applyFont="1" applyBorder="1" applyAlignment="1">
      <alignment horizontal="center" wrapText="1"/>
    </xf>
    <xf numFmtId="0" fontId="6" fillId="0" borderId="7" xfId="2" quotePrefix="1" applyNumberFormat="1" applyFont="1" applyBorder="1" applyAlignment="1">
      <alignment horizontal="center" wrapText="1"/>
    </xf>
    <xf numFmtId="0" fontId="6" fillId="0" borderId="9" xfId="2" quotePrefix="1" applyNumberFormat="1" applyFont="1" applyBorder="1" applyAlignment="1">
      <alignment horizontal="center" wrapText="1"/>
    </xf>
    <xf numFmtId="0" fontId="6" fillId="0" borderId="15" xfId="2" quotePrefix="1" applyNumberFormat="1" applyFont="1" applyBorder="1" applyAlignment="1">
      <alignment wrapText="1"/>
    </xf>
    <xf numFmtId="0" fontId="6" fillId="0" borderId="0" xfId="2" applyFont="1"/>
    <xf numFmtId="0" fontId="6" fillId="0" borderId="16" xfId="2" applyFont="1" applyBorder="1" applyAlignment="1">
      <alignment horizontal="centerContinuous" vertical="center"/>
    </xf>
    <xf numFmtId="0" fontId="6" fillId="0" borderId="17" xfId="2" applyFont="1" applyBorder="1" applyAlignment="1">
      <alignment horizontal="centerContinuous" vertical="center"/>
    </xf>
    <xf numFmtId="0" fontId="6" fillId="0" borderId="18" xfId="2" applyFont="1" applyBorder="1" applyAlignment="1">
      <alignment horizontal="centerContinuous" vertical="center"/>
    </xf>
    <xf numFmtId="0" fontId="6" fillId="0" borderId="19" xfId="2" applyNumberFormat="1" applyFont="1" applyBorder="1" applyAlignment="1">
      <alignment horizontal="right" vertical="center"/>
    </xf>
    <xf numFmtId="0" fontId="6" fillId="0" borderId="0" xfId="2" applyNumberFormat="1" applyFont="1" applyAlignment="1">
      <alignment horizontal="right"/>
    </xf>
    <xf numFmtId="0" fontId="6" fillId="0" borderId="0" xfId="2" applyNumberFormat="1" applyFont="1" applyAlignment="1"/>
    <xf numFmtId="0" fontId="6" fillId="0" borderId="0" xfId="2" applyNumberFormat="1" applyFont="1" applyAlignment="1">
      <alignment horizontal="left"/>
    </xf>
    <xf numFmtId="0" fontId="6" fillId="0" borderId="0" xfId="2" applyNumberFormat="1" applyFont="1"/>
    <xf numFmtId="0" fontId="19" fillId="0" borderId="0" xfId="2" applyFont="1" applyAlignment="1">
      <alignment vertical="center"/>
    </xf>
    <xf numFmtId="0" fontId="5" fillId="0" borderId="0" xfId="2" applyNumberFormat="1" applyFont="1" applyAlignment="1">
      <alignment vertical="center"/>
    </xf>
    <xf numFmtId="0" fontId="5" fillId="0" borderId="0" xfId="2" applyNumberFormat="1" applyFont="1" applyBorder="1" applyAlignment="1">
      <alignment vertical="center"/>
    </xf>
    <xf numFmtId="0" fontId="16" fillId="0" borderId="0" xfId="2" applyAlignment="1">
      <alignment vertical="center"/>
    </xf>
    <xf numFmtId="0" fontId="16" fillId="0" borderId="0" xfId="2" applyAlignment="1">
      <alignment horizontal="centerContinuous" vertical="center"/>
    </xf>
    <xf numFmtId="0" fontId="6" fillId="0" borderId="0" xfId="2" applyNumberFormat="1" applyFont="1" applyAlignment="1">
      <alignment horizontal="centerContinuous" vertical="center"/>
    </xf>
    <xf numFmtId="0" fontId="10" fillId="0" borderId="0" xfId="2" applyNumberFormat="1" applyFont="1" applyAlignment="1">
      <alignment horizontal="centerContinuous" vertical="center"/>
    </xf>
    <xf numFmtId="0" fontId="20" fillId="0" borderId="0" xfId="2" applyFont="1"/>
    <xf numFmtId="0" fontId="21" fillId="0" borderId="0" xfId="2" applyNumberFormat="1" applyFont="1" applyAlignment="1">
      <alignment horizontal="right" vertical="center"/>
    </xf>
    <xf numFmtId="0" fontId="21" fillId="0" borderId="0" xfId="2" applyNumberFormat="1" applyFont="1" applyAlignment="1">
      <alignment horizontal="center" vertical="center"/>
    </xf>
    <xf numFmtId="176" fontId="21" fillId="0" borderId="7" xfId="2" applyNumberFormat="1" applyFont="1" applyBorder="1" applyAlignment="1">
      <alignment horizontal="right" vertical="center"/>
    </xf>
    <xf numFmtId="0" fontId="21" fillId="0" borderId="8" xfId="2" applyNumberFormat="1" applyFont="1" applyBorder="1" applyAlignment="1">
      <alignment horizontal="right" vertical="center"/>
    </xf>
    <xf numFmtId="0" fontId="21" fillId="0" borderId="10" xfId="2" applyNumberFormat="1" applyFont="1" applyBorder="1" applyAlignment="1">
      <alignment horizontal="center" vertical="center"/>
    </xf>
    <xf numFmtId="176" fontId="21" fillId="0" borderId="4" xfId="2" applyNumberFormat="1" applyFont="1" applyBorder="1" applyAlignment="1">
      <alignment horizontal="right" vertical="center"/>
    </xf>
    <xf numFmtId="0" fontId="21" fillId="0" borderId="5" xfId="2" applyNumberFormat="1" applyFont="1" applyBorder="1" applyAlignment="1">
      <alignment horizontal="right" vertical="center"/>
    </xf>
    <xf numFmtId="0" fontId="21" fillId="0" borderId="11" xfId="2" applyNumberFormat="1" applyFont="1" applyBorder="1" applyAlignment="1">
      <alignment horizontal="center" vertical="center"/>
    </xf>
    <xf numFmtId="176" fontId="21" fillId="0" borderId="12" xfId="2" applyNumberFormat="1" applyFont="1" applyBorder="1" applyAlignment="1">
      <alignment horizontal="right" vertical="center"/>
    </xf>
    <xf numFmtId="0" fontId="21" fillId="0" borderId="13" xfId="2" applyNumberFormat="1" applyFont="1" applyBorder="1" applyAlignment="1">
      <alignment horizontal="right" vertical="center"/>
    </xf>
    <xf numFmtId="0" fontId="21" fillId="0" borderId="14" xfId="2" applyNumberFormat="1" applyFont="1" applyBorder="1" applyAlignment="1">
      <alignment horizontal="center" vertical="center"/>
    </xf>
    <xf numFmtId="0" fontId="20" fillId="0" borderId="0" xfId="2" applyFont="1" applyAlignment="1">
      <alignment horizontal="center" wrapText="1"/>
    </xf>
    <xf numFmtId="0" fontId="20" fillId="0" borderId="0" xfId="2" applyFont="1" applyBorder="1" applyAlignment="1">
      <alignment horizontal="center" wrapText="1"/>
    </xf>
    <xf numFmtId="0" fontId="21" fillId="0" borderId="0" xfId="2" quotePrefix="1" applyNumberFormat="1" applyFont="1" applyBorder="1" applyAlignment="1">
      <alignment horizontal="center" wrapText="1"/>
    </xf>
    <xf numFmtId="0" fontId="21" fillId="0" borderId="0" xfId="2" applyNumberFormat="1" applyFont="1" applyBorder="1" applyAlignment="1">
      <alignment horizontal="center" wrapText="1"/>
    </xf>
    <xf numFmtId="0" fontId="21" fillId="0" borderId="7" xfId="2" quotePrefix="1" applyNumberFormat="1" applyFont="1" applyBorder="1" applyAlignment="1">
      <alignment horizontal="center" wrapText="1"/>
    </xf>
    <xf numFmtId="0" fontId="21" fillId="0" borderId="8" xfId="2" quotePrefix="1" applyNumberFormat="1" applyFont="1" applyBorder="1" applyAlignment="1">
      <alignment horizontal="center" wrapText="1"/>
    </xf>
    <xf numFmtId="0" fontId="21" fillId="0" borderId="8" xfId="2" applyNumberFormat="1" applyFont="1" applyBorder="1" applyAlignment="1">
      <alignment horizontal="center" wrapText="1"/>
    </xf>
    <xf numFmtId="0" fontId="21" fillId="0" borderId="9" xfId="2" applyNumberFormat="1" applyFont="1" applyBorder="1" applyAlignment="1">
      <alignment horizontal="center" wrapText="1"/>
    </xf>
    <xf numFmtId="0" fontId="21" fillId="0" borderId="9" xfId="2" quotePrefix="1" applyNumberFormat="1" applyFont="1" applyBorder="1" applyAlignment="1">
      <alignment horizontal="center" wrapText="1"/>
    </xf>
    <xf numFmtId="0" fontId="21" fillId="0" borderId="15" xfId="2" quotePrefix="1" applyNumberFormat="1" applyFont="1" applyBorder="1" applyAlignment="1">
      <alignment wrapText="1"/>
    </xf>
    <xf numFmtId="0" fontId="21" fillId="0" borderId="0" xfId="2" applyFont="1"/>
    <xf numFmtId="0" fontId="21" fillId="0" borderId="16" xfId="2" applyFont="1" applyBorder="1" applyAlignment="1">
      <alignment horizontal="centerContinuous" vertical="center"/>
    </xf>
    <xf numFmtId="0" fontId="21" fillId="0" borderId="17" xfId="2" applyFont="1" applyBorder="1" applyAlignment="1">
      <alignment horizontal="centerContinuous" vertical="center"/>
    </xf>
    <xf numFmtId="0" fontId="21" fillId="0" borderId="18" xfId="2" applyFont="1" applyBorder="1" applyAlignment="1">
      <alignment horizontal="centerContinuous" vertical="center"/>
    </xf>
    <xf numFmtId="0" fontId="21" fillId="0" borderId="19" xfId="2" applyNumberFormat="1" applyFont="1" applyBorder="1" applyAlignment="1">
      <alignment horizontal="right" vertical="center"/>
    </xf>
    <xf numFmtId="0" fontId="21" fillId="0" borderId="0" xfId="2" applyNumberFormat="1" applyFont="1" applyAlignment="1">
      <alignment horizontal="right"/>
    </xf>
    <xf numFmtId="0" fontId="21" fillId="0" borderId="0" xfId="2" applyNumberFormat="1" applyFont="1" applyAlignment="1"/>
    <xf numFmtId="0" fontId="21" fillId="0" borderId="0" xfId="2" applyNumberFormat="1" applyFont="1" applyAlignment="1">
      <alignment horizontal="left"/>
    </xf>
    <xf numFmtId="0" fontId="21" fillId="0" borderId="0" xfId="2" applyNumberFormat="1" applyFont="1"/>
    <xf numFmtId="0" fontId="6" fillId="0" borderId="0" xfId="2" applyNumberFormat="1" applyFont="1" applyAlignment="1">
      <alignment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5</c:v>
                </c:pt>
                <c:pt idx="1">
                  <c:v>13</c:v>
                </c:pt>
                <c:pt idx="2">
                  <c:v>11</c:v>
                </c:pt>
                <c:pt idx="3">
                  <c:v>9</c:v>
                </c:pt>
                <c:pt idx="4">
                  <c:v>10</c:v>
                </c:pt>
                <c:pt idx="5">
                  <c:v>5</c:v>
                </c:pt>
                <c:pt idx="6">
                  <c:v>8</c:v>
                </c:pt>
                <c:pt idx="7">
                  <c:v>3</c:v>
                </c:pt>
                <c:pt idx="8">
                  <c:v>12</c:v>
                </c:pt>
                <c:pt idx="9">
                  <c:v>8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E1-4E73-B655-B61C5ED407F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E1-4E73-B655-B61C5ED4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5663808"/>
        <c:axId val="465664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0</c:v>
                </c:pt>
                <c:pt idx="1">
                  <c:v>15.4</c:v>
                </c:pt>
                <c:pt idx="2">
                  <c:v>0</c:v>
                </c:pt>
                <c:pt idx="3">
                  <c:v>33.299999999999997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33.299999999999997</c:v>
                </c:pt>
                <c:pt idx="8">
                  <c:v>0</c:v>
                </c:pt>
                <c:pt idx="9">
                  <c:v>12.5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5E1-4E73-B655-B61C5ED4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64200"/>
        <c:axId val="465663416"/>
      </c:lineChart>
      <c:catAx>
        <c:axId val="46566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5664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566498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5663808"/>
        <c:crosses val="autoZero"/>
        <c:crossBetween val="between"/>
        <c:majorUnit val="70"/>
      </c:valAx>
      <c:catAx>
        <c:axId val="465664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663416"/>
        <c:crosses val="autoZero"/>
        <c:auto val="0"/>
        <c:lblAlgn val="ctr"/>
        <c:lblOffset val="100"/>
        <c:noMultiLvlLbl val="0"/>
      </c:catAx>
      <c:valAx>
        <c:axId val="465663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56642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233</c:v>
                </c:pt>
                <c:pt idx="1">
                  <c:v>424</c:v>
                </c:pt>
                <c:pt idx="2">
                  <c:v>347</c:v>
                </c:pt>
                <c:pt idx="3">
                  <c:v>272</c:v>
                </c:pt>
                <c:pt idx="4">
                  <c:v>271</c:v>
                </c:pt>
                <c:pt idx="5">
                  <c:v>263</c:v>
                </c:pt>
                <c:pt idx="6">
                  <c:v>276</c:v>
                </c:pt>
                <c:pt idx="7">
                  <c:v>269</c:v>
                </c:pt>
                <c:pt idx="8">
                  <c:v>256</c:v>
                </c:pt>
                <c:pt idx="9">
                  <c:v>337</c:v>
                </c:pt>
                <c:pt idx="10">
                  <c:v>299</c:v>
                </c:pt>
                <c:pt idx="11">
                  <c:v>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01-4F08-A95E-16856D064E1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6</c:v>
                </c:pt>
                <c:pt idx="1">
                  <c:v>19</c:v>
                </c:pt>
                <c:pt idx="2">
                  <c:v>17</c:v>
                </c:pt>
                <c:pt idx="3">
                  <c:v>12</c:v>
                </c:pt>
                <c:pt idx="4">
                  <c:v>13</c:v>
                </c:pt>
                <c:pt idx="5">
                  <c:v>10</c:v>
                </c:pt>
                <c:pt idx="6">
                  <c:v>10</c:v>
                </c:pt>
                <c:pt idx="7">
                  <c:v>6</c:v>
                </c:pt>
                <c:pt idx="8">
                  <c:v>13</c:v>
                </c:pt>
                <c:pt idx="9">
                  <c:v>8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01-4F08-A95E-16856D06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052808"/>
        <c:axId val="4690532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2.6</c:v>
                </c:pt>
                <c:pt idx="1">
                  <c:v>4.5</c:v>
                </c:pt>
                <c:pt idx="2">
                  <c:v>4.9000000000000004</c:v>
                </c:pt>
                <c:pt idx="3">
                  <c:v>4.4000000000000004</c:v>
                </c:pt>
                <c:pt idx="4">
                  <c:v>4.8</c:v>
                </c:pt>
                <c:pt idx="5">
                  <c:v>3.8</c:v>
                </c:pt>
                <c:pt idx="6">
                  <c:v>3.6</c:v>
                </c:pt>
                <c:pt idx="7">
                  <c:v>2.2000000000000002</c:v>
                </c:pt>
                <c:pt idx="8">
                  <c:v>5.0999999999999996</c:v>
                </c:pt>
                <c:pt idx="9">
                  <c:v>2.4</c:v>
                </c:pt>
                <c:pt idx="10">
                  <c:v>1.3</c:v>
                </c:pt>
                <c:pt idx="11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F01-4F08-A95E-16856D06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053592"/>
        <c:axId val="469055160"/>
      </c:lineChart>
      <c:catAx>
        <c:axId val="46905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0532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05320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052808"/>
        <c:crosses val="autoZero"/>
        <c:crossBetween val="between"/>
        <c:majorUnit val="70"/>
      </c:valAx>
      <c:catAx>
        <c:axId val="469053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055160"/>
        <c:crosses val="autoZero"/>
        <c:auto val="0"/>
        <c:lblAlgn val="ctr"/>
        <c:lblOffset val="100"/>
        <c:noMultiLvlLbl val="0"/>
      </c:catAx>
      <c:valAx>
        <c:axId val="469055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0535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190</c:v>
                </c:pt>
                <c:pt idx="1">
                  <c:v>255</c:v>
                </c:pt>
                <c:pt idx="2">
                  <c:v>214</c:v>
                </c:pt>
                <c:pt idx="3">
                  <c:v>250</c:v>
                </c:pt>
                <c:pt idx="4">
                  <c:v>262</c:v>
                </c:pt>
                <c:pt idx="5">
                  <c:v>262</c:v>
                </c:pt>
                <c:pt idx="6">
                  <c:v>224</c:v>
                </c:pt>
                <c:pt idx="7">
                  <c:v>257</c:v>
                </c:pt>
                <c:pt idx="8">
                  <c:v>252</c:v>
                </c:pt>
                <c:pt idx="9">
                  <c:v>313</c:v>
                </c:pt>
                <c:pt idx="10">
                  <c:v>292</c:v>
                </c:pt>
                <c:pt idx="11">
                  <c:v>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6A-4DDF-8A6F-EA399971A77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6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6A-4DDF-8A6F-EA399971A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052024"/>
        <c:axId val="469053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2.6</c:v>
                </c:pt>
                <c:pt idx="1">
                  <c:v>3.9</c:v>
                </c:pt>
                <c:pt idx="2">
                  <c:v>2.8</c:v>
                </c:pt>
                <c:pt idx="3">
                  <c:v>3.6</c:v>
                </c:pt>
                <c:pt idx="4">
                  <c:v>3.1</c:v>
                </c:pt>
                <c:pt idx="5">
                  <c:v>4.2</c:v>
                </c:pt>
                <c:pt idx="6">
                  <c:v>5.8</c:v>
                </c:pt>
                <c:pt idx="7">
                  <c:v>2.7</c:v>
                </c:pt>
                <c:pt idx="8">
                  <c:v>2.8</c:v>
                </c:pt>
                <c:pt idx="9">
                  <c:v>2.2000000000000002</c:v>
                </c:pt>
                <c:pt idx="10">
                  <c:v>1</c:v>
                </c:pt>
                <c:pt idx="11">
                  <c:v>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6A-4DDF-8A6F-EA399971A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054376"/>
        <c:axId val="1220730568"/>
      </c:lineChart>
      <c:catAx>
        <c:axId val="46905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053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05398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052024"/>
        <c:crosses val="autoZero"/>
        <c:crossBetween val="between"/>
        <c:majorUnit val="70"/>
      </c:valAx>
      <c:catAx>
        <c:axId val="469054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730568"/>
        <c:crosses val="autoZero"/>
        <c:auto val="0"/>
        <c:lblAlgn val="ctr"/>
        <c:lblOffset val="100"/>
        <c:noMultiLvlLbl val="0"/>
      </c:catAx>
      <c:valAx>
        <c:axId val="1220730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0543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423</c:v>
                </c:pt>
                <c:pt idx="1">
                  <c:v>679</c:v>
                </c:pt>
                <c:pt idx="2">
                  <c:v>561</c:v>
                </c:pt>
                <c:pt idx="3">
                  <c:v>522</c:v>
                </c:pt>
                <c:pt idx="4">
                  <c:v>533</c:v>
                </c:pt>
                <c:pt idx="5">
                  <c:v>525</c:v>
                </c:pt>
                <c:pt idx="6">
                  <c:v>500</c:v>
                </c:pt>
                <c:pt idx="7">
                  <c:v>526</c:v>
                </c:pt>
                <c:pt idx="8">
                  <c:v>508</c:v>
                </c:pt>
                <c:pt idx="9">
                  <c:v>650</c:v>
                </c:pt>
                <c:pt idx="10">
                  <c:v>591</c:v>
                </c:pt>
                <c:pt idx="11">
                  <c:v>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5-4E71-B61D-D3EA9CEC6F3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11</c:v>
                </c:pt>
                <c:pt idx="1">
                  <c:v>29</c:v>
                </c:pt>
                <c:pt idx="2">
                  <c:v>23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13</c:v>
                </c:pt>
                <c:pt idx="8">
                  <c:v>20</c:v>
                </c:pt>
                <c:pt idx="9">
                  <c:v>15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5-4E71-B61D-D3EA9CEC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731744"/>
        <c:axId val="1220730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2.6</c:v>
                </c:pt>
                <c:pt idx="1">
                  <c:v>4.3</c:v>
                </c:pt>
                <c:pt idx="2">
                  <c:v>4.0999999999999996</c:v>
                </c:pt>
                <c:pt idx="3">
                  <c:v>4</c:v>
                </c:pt>
                <c:pt idx="4">
                  <c:v>3.9</c:v>
                </c:pt>
                <c:pt idx="5">
                  <c:v>4</c:v>
                </c:pt>
                <c:pt idx="6">
                  <c:v>4.5999999999999996</c:v>
                </c:pt>
                <c:pt idx="7">
                  <c:v>2.5</c:v>
                </c:pt>
                <c:pt idx="8">
                  <c:v>3.9</c:v>
                </c:pt>
                <c:pt idx="9">
                  <c:v>2.2999999999999998</c:v>
                </c:pt>
                <c:pt idx="10">
                  <c:v>1.2</c:v>
                </c:pt>
                <c:pt idx="11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F5-4E71-B61D-D3EA9CEC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732136"/>
        <c:axId val="1220731352"/>
      </c:lineChart>
      <c:catAx>
        <c:axId val="122073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730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73096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731744"/>
        <c:crosses val="autoZero"/>
        <c:crossBetween val="between"/>
        <c:majorUnit val="70"/>
      </c:valAx>
      <c:catAx>
        <c:axId val="122073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731352"/>
        <c:crosses val="autoZero"/>
        <c:auto val="0"/>
        <c:lblAlgn val="ctr"/>
        <c:lblOffset val="100"/>
        <c:noMultiLvlLbl val="0"/>
      </c:catAx>
      <c:valAx>
        <c:axId val="1220731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7321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69</c:v>
                </c:pt>
                <c:pt idx="1">
                  <c:v>52</c:v>
                </c:pt>
                <c:pt idx="2">
                  <c:v>37</c:v>
                </c:pt>
                <c:pt idx="3">
                  <c:v>19</c:v>
                </c:pt>
                <c:pt idx="4">
                  <c:v>62</c:v>
                </c:pt>
                <c:pt idx="5">
                  <c:v>78</c:v>
                </c:pt>
                <c:pt idx="6">
                  <c:v>34</c:v>
                </c:pt>
                <c:pt idx="7">
                  <c:v>23</c:v>
                </c:pt>
                <c:pt idx="8">
                  <c:v>35</c:v>
                </c:pt>
                <c:pt idx="9">
                  <c:v>38</c:v>
                </c:pt>
                <c:pt idx="10">
                  <c:v>21</c:v>
                </c:pt>
                <c:pt idx="11">
                  <c:v>34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7</c:v>
                </c:pt>
                <c:pt idx="9">
                  <c:v>8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729392"/>
        <c:axId val="1220729784"/>
      </c:barChart>
      <c:catAx>
        <c:axId val="122072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729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72978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72939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33</c:v>
                </c:pt>
                <c:pt idx="1">
                  <c:v>31</c:v>
                </c:pt>
                <c:pt idx="2">
                  <c:v>32</c:v>
                </c:pt>
                <c:pt idx="3">
                  <c:v>25</c:v>
                </c:pt>
                <c:pt idx="4">
                  <c:v>47</c:v>
                </c:pt>
                <c:pt idx="5">
                  <c:v>61</c:v>
                </c:pt>
                <c:pt idx="6">
                  <c:v>40</c:v>
                </c:pt>
                <c:pt idx="7">
                  <c:v>39</c:v>
                </c:pt>
                <c:pt idx="8">
                  <c:v>43</c:v>
                </c:pt>
                <c:pt idx="9">
                  <c:v>59</c:v>
                </c:pt>
                <c:pt idx="10">
                  <c:v>42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8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870160"/>
        <c:axId val="752869768"/>
      </c:barChart>
      <c:catAx>
        <c:axId val="75287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869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5286976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87016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102</c:v>
                </c:pt>
                <c:pt idx="1">
                  <c:v>83</c:v>
                </c:pt>
                <c:pt idx="2">
                  <c:v>69</c:v>
                </c:pt>
                <c:pt idx="3">
                  <c:v>44</c:v>
                </c:pt>
                <c:pt idx="4">
                  <c:v>109</c:v>
                </c:pt>
                <c:pt idx="5">
                  <c:v>139</c:v>
                </c:pt>
                <c:pt idx="6">
                  <c:v>74</c:v>
                </c:pt>
                <c:pt idx="7">
                  <c:v>62</c:v>
                </c:pt>
                <c:pt idx="8">
                  <c:v>78</c:v>
                </c:pt>
                <c:pt idx="9">
                  <c:v>97</c:v>
                </c:pt>
                <c:pt idx="10">
                  <c:v>63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19</c:v>
                </c:pt>
                <c:pt idx="1">
                  <c:v>13</c:v>
                </c:pt>
                <c:pt idx="2">
                  <c:v>11</c:v>
                </c:pt>
                <c:pt idx="3">
                  <c:v>5</c:v>
                </c:pt>
                <c:pt idx="4">
                  <c:v>14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12</c:v>
                </c:pt>
                <c:pt idx="9">
                  <c:v>16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870944"/>
        <c:axId val="752871336"/>
      </c:barChart>
      <c:catAx>
        <c:axId val="75287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871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5287133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87094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80</c:v>
                </c:pt>
                <c:pt idx="1">
                  <c:v>42</c:v>
                </c:pt>
                <c:pt idx="2">
                  <c:v>24</c:v>
                </c:pt>
                <c:pt idx="3">
                  <c:v>18</c:v>
                </c:pt>
                <c:pt idx="4">
                  <c:v>15</c:v>
                </c:pt>
                <c:pt idx="5">
                  <c:v>37</c:v>
                </c:pt>
                <c:pt idx="6">
                  <c:v>17</c:v>
                </c:pt>
                <c:pt idx="7">
                  <c:v>24</c:v>
                </c:pt>
                <c:pt idx="8">
                  <c:v>46</c:v>
                </c:pt>
                <c:pt idx="9">
                  <c:v>36</c:v>
                </c:pt>
                <c:pt idx="10">
                  <c:v>45</c:v>
                </c:pt>
                <c:pt idx="11">
                  <c:v>32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19</c:v>
                </c:pt>
                <c:pt idx="1">
                  <c:v>16</c:v>
                </c:pt>
                <c:pt idx="2">
                  <c:v>13</c:v>
                </c:pt>
                <c:pt idx="3">
                  <c:v>7</c:v>
                </c:pt>
                <c:pt idx="4">
                  <c:v>5</c:v>
                </c:pt>
                <c:pt idx="5">
                  <c:v>13</c:v>
                </c:pt>
                <c:pt idx="6">
                  <c:v>10</c:v>
                </c:pt>
                <c:pt idx="7">
                  <c:v>8</c:v>
                </c:pt>
                <c:pt idx="8">
                  <c:v>12</c:v>
                </c:pt>
                <c:pt idx="9">
                  <c:v>20</c:v>
                </c:pt>
                <c:pt idx="10">
                  <c:v>23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871728"/>
        <c:axId val="752872120"/>
      </c:barChart>
      <c:catAx>
        <c:axId val="75287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872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5287212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87172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35</c:v>
                </c:pt>
                <c:pt idx="1">
                  <c:v>45</c:v>
                </c:pt>
                <c:pt idx="2">
                  <c:v>20</c:v>
                </c:pt>
                <c:pt idx="3">
                  <c:v>15</c:v>
                </c:pt>
                <c:pt idx="4">
                  <c:v>42</c:v>
                </c:pt>
                <c:pt idx="5">
                  <c:v>40</c:v>
                </c:pt>
                <c:pt idx="6">
                  <c:v>16</c:v>
                </c:pt>
                <c:pt idx="7">
                  <c:v>22</c:v>
                </c:pt>
                <c:pt idx="8">
                  <c:v>43</c:v>
                </c:pt>
                <c:pt idx="9">
                  <c:v>41</c:v>
                </c:pt>
                <c:pt idx="10">
                  <c:v>35</c:v>
                </c:pt>
                <c:pt idx="11">
                  <c:v>42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7</c:v>
                </c:pt>
                <c:pt idx="1">
                  <c:v>20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12</c:v>
                </c:pt>
                <c:pt idx="7">
                  <c:v>3</c:v>
                </c:pt>
                <c:pt idx="8">
                  <c:v>17</c:v>
                </c:pt>
                <c:pt idx="9">
                  <c:v>9</c:v>
                </c:pt>
                <c:pt idx="10">
                  <c:v>16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873296"/>
        <c:axId val="1157264864"/>
      </c:barChart>
      <c:catAx>
        <c:axId val="75287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4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6486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87329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115</c:v>
                </c:pt>
                <c:pt idx="1">
                  <c:v>87</c:v>
                </c:pt>
                <c:pt idx="2">
                  <c:v>44</c:v>
                </c:pt>
                <c:pt idx="3">
                  <c:v>33</c:v>
                </c:pt>
                <c:pt idx="4">
                  <c:v>57</c:v>
                </c:pt>
                <c:pt idx="5">
                  <c:v>77</c:v>
                </c:pt>
                <c:pt idx="6">
                  <c:v>33</c:v>
                </c:pt>
                <c:pt idx="7">
                  <c:v>46</c:v>
                </c:pt>
                <c:pt idx="8">
                  <c:v>89</c:v>
                </c:pt>
                <c:pt idx="9">
                  <c:v>77</c:v>
                </c:pt>
                <c:pt idx="10">
                  <c:v>80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26</c:v>
                </c:pt>
                <c:pt idx="1">
                  <c:v>36</c:v>
                </c:pt>
                <c:pt idx="2">
                  <c:v>22</c:v>
                </c:pt>
                <c:pt idx="3">
                  <c:v>13</c:v>
                </c:pt>
                <c:pt idx="4">
                  <c:v>15</c:v>
                </c:pt>
                <c:pt idx="5">
                  <c:v>21</c:v>
                </c:pt>
                <c:pt idx="6">
                  <c:v>22</c:v>
                </c:pt>
                <c:pt idx="7">
                  <c:v>11</c:v>
                </c:pt>
                <c:pt idx="8">
                  <c:v>29</c:v>
                </c:pt>
                <c:pt idx="9">
                  <c:v>29</c:v>
                </c:pt>
                <c:pt idx="10">
                  <c:v>39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64080"/>
        <c:axId val="1157267608"/>
      </c:barChart>
      <c:catAx>
        <c:axId val="115726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7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6760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408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19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6</c:v>
                </c:pt>
                <c:pt idx="7">
                  <c:v>23</c:v>
                </c:pt>
                <c:pt idx="8">
                  <c:v>16</c:v>
                </c:pt>
                <c:pt idx="9">
                  <c:v>17</c:v>
                </c:pt>
                <c:pt idx="10">
                  <c:v>20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67216"/>
        <c:axId val="1157264472"/>
      </c:barChart>
      <c:catAx>
        <c:axId val="115726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4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6447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721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13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5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83-4069-874F-9E3876CBF63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83-4069-874F-9E3876CB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857592"/>
        <c:axId val="12038611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22.2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83-4069-874F-9E3876CB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860728"/>
        <c:axId val="1203857984"/>
      </c:lineChart>
      <c:catAx>
        <c:axId val="1203857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61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86112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7592"/>
        <c:crosses val="autoZero"/>
        <c:crossBetween val="between"/>
        <c:majorUnit val="70"/>
      </c:valAx>
      <c:catAx>
        <c:axId val="1203860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3857984"/>
        <c:crosses val="autoZero"/>
        <c:auto val="0"/>
        <c:lblAlgn val="ctr"/>
        <c:lblOffset val="100"/>
        <c:noMultiLvlLbl val="0"/>
      </c:catAx>
      <c:valAx>
        <c:axId val="1203857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607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13</c:v>
                </c:pt>
                <c:pt idx="1">
                  <c:v>10</c:v>
                </c:pt>
                <c:pt idx="2">
                  <c:v>23</c:v>
                </c:pt>
                <c:pt idx="3">
                  <c:v>12</c:v>
                </c:pt>
                <c:pt idx="4">
                  <c:v>18</c:v>
                </c:pt>
                <c:pt idx="5">
                  <c:v>14</c:v>
                </c:pt>
                <c:pt idx="6">
                  <c:v>16</c:v>
                </c:pt>
                <c:pt idx="7">
                  <c:v>13</c:v>
                </c:pt>
                <c:pt idx="8">
                  <c:v>15</c:v>
                </c:pt>
                <c:pt idx="9">
                  <c:v>23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10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66040"/>
        <c:axId val="1157265648"/>
      </c:barChart>
      <c:catAx>
        <c:axId val="1157266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56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6564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604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17</c:v>
                </c:pt>
                <c:pt idx="1">
                  <c:v>24</c:v>
                </c:pt>
                <c:pt idx="2">
                  <c:v>42</c:v>
                </c:pt>
                <c:pt idx="3">
                  <c:v>24</c:v>
                </c:pt>
                <c:pt idx="4">
                  <c:v>30</c:v>
                </c:pt>
                <c:pt idx="5">
                  <c:v>25</c:v>
                </c:pt>
                <c:pt idx="6">
                  <c:v>22</c:v>
                </c:pt>
                <c:pt idx="7">
                  <c:v>36</c:v>
                </c:pt>
                <c:pt idx="8">
                  <c:v>31</c:v>
                </c:pt>
                <c:pt idx="9">
                  <c:v>40</c:v>
                </c:pt>
                <c:pt idx="10">
                  <c:v>31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6</c:v>
                </c:pt>
                <c:pt idx="9">
                  <c:v>14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270328"/>
        <c:axId val="1220270720"/>
      </c:barChart>
      <c:catAx>
        <c:axId val="122027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707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27072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7032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69</c:v>
                </c:pt>
                <c:pt idx="1">
                  <c:v>69</c:v>
                </c:pt>
                <c:pt idx="2">
                  <c:v>67</c:v>
                </c:pt>
                <c:pt idx="3">
                  <c:v>33</c:v>
                </c:pt>
                <c:pt idx="4">
                  <c:v>76</c:v>
                </c:pt>
                <c:pt idx="5">
                  <c:v>107</c:v>
                </c:pt>
                <c:pt idx="6">
                  <c:v>58</c:v>
                </c:pt>
                <c:pt idx="7">
                  <c:v>53</c:v>
                </c:pt>
                <c:pt idx="8">
                  <c:v>86</c:v>
                </c:pt>
                <c:pt idx="9">
                  <c:v>86</c:v>
                </c:pt>
                <c:pt idx="10">
                  <c:v>58</c:v>
                </c:pt>
                <c:pt idx="11">
                  <c:v>70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12</c:v>
                </c:pt>
                <c:pt idx="1">
                  <c:v>27</c:v>
                </c:pt>
                <c:pt idx="2">
                  <c:v>18</c:v>
                </c:pt>
                <c:pt idx="3">
                  <c:v>8</c:v>
                </c:pt>
                <c:pt idx="4">
                  <c:v>14</c:v>
                </c:pt>
                <c:pt idx="5">
                  <c:v>7</c:v>
                </c:pt>
                <c:pt idx="6">
                  <c:v>18</c:v>
                </c:pt>
                <c:pt idx="7">
                  <c:v>6</c:v>
                </c:pt>
                <c:pt idx="8">
                  <c:v>26</c:v>
                </c:pt>
                <c:pt idx="9">
                  <c:v>18</c:v>
                </c:pt>
                <c:pt idx="10">
                  <c:v>21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272288"/>
        <c:axId val="1220271504"/>
      </c:barChart>
      <c:catAx>
        <c:axId val="122027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715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27150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7228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141</c:v>
                </c:pt>
                <c:pt idx="1">
                  <c:v>91</c:v>
                </c:pt>
                <c:pt idx="2">
                  <c:v>72</c:v>
                </c:pt>
                <c:pt idx="3">
                  <c:v>30</c:v>
                </c:pt>
                <c:pt idx="4">
                  <c:v>58</c:v>
                </c:pt>
                <c:pt idx="5">
                  <c:v>118</c:v>
                </c:pt>
                <c:pt idx="6">
                  <c:v>43</c:v>
                </c:pt>
                <c:pt idx="7">
                  <c:v>49</c:v>
                </c:pt>
                <c:pt idx="8">
                  <c:v>82</c:v>
                </c:pt>
                <c:pt idx="9">
                  <c:v>54</c:v>
                </c:pt>
                <c:pt idx="10">
                  <c:v>56</c:v>
                </c:pt>
                <c:pt idx="11">
                  <c:v>53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31</c:v>
                </c:pt>
                <c:pt idx="1">
                  <c:v>27</c:v>
                </c:pt>
                <c:pt idx="2">
                  <c:v>26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10</c:v>
                </c:pt>
                <c:pt idx="7">
                  <c:v>10</c:v>
                </c:pt>
                <c:pt idx="8">
                  <c:v>19</c:v>
                </c:pt>
                <c:pt idx="9">
                  <c:v>23</c:v>
                </c:pt>
                <c:pt idx="10">
                  <c:v>22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271896"/>
        <c:axId val="1220272680"/>
      </c:barChart>
      <c:catAx>
        <c:axId val="122027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72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27268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7189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210</c:v>
                </c:pt>
                <c:pt idx="1">
                  <c:v>160</c:v>
                </c:pt>
                <c:pt idx="2">
                  <c:v>139</c:v>
                </c:pt>
                <c:pt idx="3">
                  <c:v>63</c:v>
                </c:pt>
                <c:pt idx="4">
                  <c:v>134</c:v>
                </c:pt>
                <c:pt idx="5">
                  <c:v>225</c:v>
                </c:pt>
                <c:pt idx="6">
                  <c:v>101</c:v>
                </c:pt>
                <c:pt idx="7">
                  <c:v>102</c:v>
                </c:pt>
                <c:pt idx="8">
                  <c:v>168</c:v>
                </c:pt>
                <c:pt idx="9">
                  <c:v>140</c:v>
                </c:pt>
                <c:pt idx="10">
                  <c:v>114</c:v>
                </c:pt>
                <c:pt idx="11">
                  <c:v>123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43</c:v>
                </c:pt>
                <c:pt idx="1">
                  <c:v>54</c:v>
                </c:pt>
                <c:pt idx="2">
                  <c:v>44</c:v>
                </c:pt>
                <c:pt idx="3">
                  <c:v>19</c:v>
                </c:pt>
                <c:pt idx="4">
                  <c:v>23</c:v>
                </c:pt>
                <c:pt idx="5">
                  <c:v>19</c:v>
                </c:pt>
                <c:pt idx="6">
                  <c:v>28</c:v>
                </c:pt>
                <c:pt idx="7">
                  <c:v>16</c:v>
                </c:pt>
                <c:pt idx="8">
                  <c:v>45</c:v>
                </c:pt>
                <c:pt idx="9">
                  <c:v>41</c:v>
                </c:pt>
                <c:pt idx="10">
                  <c:v>43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6484432"/>
        <c:axId val="1376487176"/>
      </c:barChart>
      <c:catAx>
        <c:axId val="137648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6487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7648717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648443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16</c:v>
                </c:pt>
                <c:pt idx="1">
                  <c:v>26</c:v>
                </c:pt>
                <c:pt idx="2">
                  <c:v>21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15</c:v>
                </c:pt>
                <c:pt idx="8">
                  <c:v>23</c:v>
                </c:pt>
                <c:pt idx="9">
                  <c:v>13</c:v>
                </c:pt>
                <c:pt idx="10">
                  <c:v>23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2-4061-B365-CCDBCB58F24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C2-4061-B365-CCDBCB58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858376"/>
        <c:axId val="12038587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0</c:v>
                </c:pt>
                <c:pt idx="1">
                  <c:v>7.7</c:v>
                </c:pt>
                <c:pt idx="2">
                  <c:v>4.8</c:v>
                </c:pt>
                <c:pt idx="3">
                  <c:v>27.8</c:v>
                </c:pt>
                <c:pt idx="4">
                  <c:v>5.9</c:v>
                </c:pt>
                <c:pt idx="5">
                  <c:v>0</c:v>
                </c:pt>
                <c:pt idx="6">
                  <c:v>0</c:v>
                </c:pt>
                <c:pt idx="7">
                  <c:v>6.7</c:v>
                </c:pt>
                <c:pt idx="8">
                  <c:v>0</c:v>
                </c:pt>
                <c:pt idx="9">
                  <c:v>7.7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C2-4061-B365-CCDBCB58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859160"/>
        <c:axId val="1203859944"/>
      </c:lineChart>
      <c:catAx>
        <c:axId val="1203858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8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85876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8376"/>
        <c:crosses val="autoZero"/>
        <c:crossBetween val="between"/>
        <c:majorUnit val="70"/>
      </c:valAx>
      <c:catAx>
        <c:axId val="1203859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3859944"/>
        <c:crosses val="autoZero"/>
        <c:auto val="0"/>
        <c:lblAlgn val="ctr"/>
        <c:lblOffset val="100"/>
        <c:noMultiLvlLbl val="0"/>
      </c:catAx>
      <c:valAx>
        <c:axId val="12038599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91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164</c:v>
                </c:pt>
                <c:pt idx="1">
                  <c:v>207</c:v>
                </c:pt>
                <c:pt idx="2">
                  <c:v>162</c:v>
                </c:pt>
                <c:pt idx="3">
                  <c:v>169</c:v>
                </c:pt>
                <c:pt idx="4">
                  <c:v>202</c:v>
                </c:pt>
                <c:pt idx="5">
                  <c:v>201</c:v>
                </c:pt>
                <c:pt idx="6">
                  <c:v>181</c:v>
                </c:pt>
                <c:pt idx="7">
                  <c:v>203</c:v>
                </c:pt>
                <c:pt idx="8">
                  <c:v>200</c:v>
                </c:pt>
                <c:pt idx="9">
                  <c:v>227</c:v>
                </c:pt>
                <c:pt idx="10">
                  <c:v>216</c:v>
                </c:pt>
                <c:pt idx="11">
                  <c:v>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0B-4EA8-8401-F6874329323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0B-4EA8-8401-F68743293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51752"/>
        <c:axId val="1157252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3</c:v>
                </c:pt>
                <c:pt idx="1">
                  <c:v>2.4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5.5</c:v>
                </c:pt>
                <c:pt idx="6">
                  <c:v>6.6</c:v>
                </c:pt>
                <c:pt idx="7">
                  <c:v>3</c:v>
                </c:pt>
                <c:pt idx="8">
                  <c:v>3</c:v>
                </c:pt>
                <c:pt idx="9">
                  <c:v>3.1</c:v>
                </c:pt>
                <c:pt idx="10">
                  <c:v>1.4</c:v>
                </c:pt>
                <c:pt idx="1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0B-4EA8-8401-F68743293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52144"/>
        <c:axId val="1157254496"/>
      </c:lineChart>
      <c:catAx>
        <c:axId val="115725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2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52536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1752"/>
        <c:crosses val="autoZero"/>
        <c:crossBetween val="between"/>
        <c:majorUnit val="70"/>
      </c:valAx>
      <c:catAx>
        <c:axId val="115725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7254496"/>
        <c:crosses val="autoZero"/>
        <c:auto val="0"/>
        <c:lblAlgn val="ctr"/>
        <c:lblOffset val="100"/>
        <c:noMultiLvlLbl val="0"/>
      </c:catAx>
      <c:valAx>
        <c:axId val="1157254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2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144</c:v>
                </c:pt>
                <c:pt idx="1">
                  <c:v>273</c:v>
                </c:pt>
                <c:pt idx="2">
                  <c:v>227</c:v>
                </c:pt>
                <c:pt idx="3">
                  <c:v>178</c:v>
                </c:pt>
                <c:pt idx="4">
                  <c:v>180</c:v>
                </c:pt>
                <c:pt idx="5">
                  <c:v>173</c:v>
                </c:pt>
                <c:pt idx="6">
                  <c:v>174</c:v>
                </c:pt>
                <c:pt idx="7">
                  <c:v>162</c:v>
                </c:pt>
                <c:pt idx="8">
                  <c:v>153</c:v>
                </c:pt>
                <c:pt idx="9">
                  <c:v>229</c:v>
                </c:pt>
                <c:pt idx="10">
                  <c:v>201</c:v>
                </c:pt>
                <c:pt idx="11">
                  <c:v>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F2-4BE1-8901-D2FB10196EA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3</c:v>
                </c:pt>
                <c:pt idx="1">
                  <c:v>16</c:v>
                </c:pt>
                <c:pt idx="2">
                  <c:v>14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4</c:v>
                </c:pt>
                <c:pt idx="7">
                  <c:v>4</c:v>
                </c:pt>
                <c:pt idx="8">
                  <c:v>8</c:v>
                </c:pt>
                <c:pt idx="9">
                  <c:v>7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F2-4BE1-8901-D2FB1019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53712"/>
        <c:axId val="11572548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2.1</c:v>
                </c:pt>
                <c:pt idx="1">
                  <c:v>5.9</c:v>
                </c:pt>
                <c:pt idx="2">
                  <c:v>6.2</c:v>
                </c:pt>
                <c:pt idx="3">
                  <c:v>3.9</c:v>
                </c:pt>
                <c:pt idx="4">
                  <c:v>6.1</c:v>
                </c:pt>
                <c:pt idx="5">
                  <c:v>5.2</c:v>
                </c:pt>
                <c:pt idx="6">
                  <c:v>2.2999999999999998</c:v>
                </c:pt>
                <c:pt idx="7">
                  <c:v>2.5</c:v>
                </c:pt>
                <c:pt idx="8">
                  <c:v>5.2</c:v>
                </c:pt>
                <c:pt idx="9">
                  <c:v>3.1</c:v>
                </c:pt>
                <c:pt idx="10">
                  <c:v>1.5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9F2-4BE1-8901-D2FB1019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52928"/>
        <c:axId val="1119434256"/>
      </c:lineChart>
      <c:catAx>
        <c:axId val="115725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4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5488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3712"/>
        <c:crosses val="autoZero"/>
        <c:crossBetween val="between"/>
        <c:majorUnit val="70"/>
      </c:valAx>
      <c:catAx>
        <c:axId val="115725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9434256"/>
        <c:crosses val="autoZero"/>
        <c:auto val="0"/>
        <c:lblAlgn val="ctr"/>
        <c:lblOffset val="100"/>
        <c:noMultiLvlLbl val="0"/>
      </c:catAx>
      <c:valAx>
        <c:axId val="1119434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29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308</c:v>
                </c:pt>
                <c:pt idx="1">
                  <c:v>480</c:v>
                </c:pt>
                <c:pt idx="2">
                  <c:v>389</c:v>
                </c:pt>
                <c:pt idx="3">
                  <c:v>347</c:v>
                </c:pt>
                <c:pt idx="4">
                  <c:v>382</c:v>
                </c:pt>
                <c:pt idx="5">
                  <c:v>374</c:v>
                </c:pt>
                <c:pt idx="6">
                  <c:v>355</c:v>
                </c:pt>
                <c:pt idx="7">
                  <c:v>365</c:v>
                </c:pt>
                <c:pt idx="8">
                  <c:v>353</c:v>
                </c:pt>
                <c:pt idx="9">
                  <c:v>456</c:v>
                </c:pt>
                <c:pt idx="10">
                  <c:v>417</c:v>
                </c:pt>
                <c:pt idx="11">
                  <c:v>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C8-44D7-87AD-3F4300B5F96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8</c:v>
                </c:pt>
                <c:pt idx="1">
                  <c:v>21</c:v>
                </c:pt>
                <c:pt idx="2">
                  <c:v>19</c:v>
                </c:pt>
                <c:pt idx="3">
                  <c:v>12</c:v>
                </c:pt>
                <c:pt idx="4">
                  <c:v>17</c:v>
                </c:pt>
                <c:pt idx="5">
                  <c:v>20</c:v>
                </c:pt>
                <c:pt idx="6">
                  <c:v>16</c:v>
                </c:pt>
                <c:pt idx="7">
                  <c:v>10</c:v>
                </c:pt>
                <c:pt idx="8">
                  <c:v>14</c:v>
                </c:pt>
                <c:pt idx="9">
                  <c:v>14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C8-44D7-87AD-3F4300B5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9432296"/>
        <c:axId val="1119435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2.6</c:v>
                </c:pt>
                <c:pt idx="1">
                  <c:v>4.4000000000000004</c:v>
                </c:pt>
                <c:pt idx="2">
                  <c:v>4.9000000000000004</c:v>
                </c:pt>
                <c:pt idx="3">
                  <c:v>3.5</c:v>
                </c:pt>
                <c:pt idx="4">
                  <c:v>4.5</c:v>
                </c:pt>
                <c:pt idx="5">
                  <c:v>5.3</c:v>
                </c:pt>
                <c:pt idx="6">
                  <c:v>4.5</c:v>
                </c:pt>
                <c:pt idx="7">
                  <c:v>2.7</c:v>
                </c:pt>
                <c:pt idx="8">
                  <c:v>4</c:v>
                </c:pt>
                <c:pt idx="9">
                  <c:v>3.1</c:v>
                </c:pt>
                <c:pt idx="10">
                  <c:v>1.4</c:v>
                </c:pt>
                <c:pt idx="11">
                  <c:v>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C8-44D7-87AD-3F4300B5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435824"/>
        <c:axId val="1119432688"/>
      </c:lineChart>
      <c:catAx>
        <c:axId val="111943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9435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9435432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9432296"/>
        <c:crosses val="autoZero"/>
        <c:crossBetween val="between"/>
        <c:majorUnit val="70"/>
      </c:valAx>
      <c:catAx>
        <c:axId val="111943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9432688"/>
        <c:crosses val="autoZero"/>
        <c:auto val="0"/>
        <c:lblAlgn val="ctr"/>
        <c:lblOffset val="100"/>
        <c:noMultiLvlLbl val="0"/>
      </c:catAx>
      <c:valAx>
        <c:axId val="1119432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94358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25</c:v>
                </c:pt>
                <c:pt idx="1">
                  <c:v>40</c:v>
                </c:pt>
                <c:pt idx="2">
                  <c:v>53</c:v>
                </c:pt>
                <c:pt idx="3">
                  <c:v>81</c:v>
                </c:pt>
                <c:pt idx="4">
                  <c:v>64</c:v>
                </c:pt>
                <c:pt idx="5">
                  <c:v>66</c:v>
                </c:pt>
                <c:pt idx="6">
                  <c:v>41</c:v>
                </c:pt>
                <c:pt idx="7">
                  <c:v>59</c:v>
                </c:pt>
                <c:pt idx="8">
                  <c:v>54</c:v>
                </c:pt>
                <c:pt idx="9">
                  <c:v>83</c:v>
                </c:pt>
                <c:pt idx="10">
                  <c:v>78</c:v>
                </c:pt>
                <c:pt idx="11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CE-4DE2-A81D-E51AAD87FE8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CE-4DE2-A81D-E51AAD87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9433472"/>
        <c:axId val="1119433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3.8</c:v>
                </c:pt>
                <c:pt idx="3">
                  <c:v>2.5</c:v>
                </c:pt>
                <c:pt idx="4">
                  <c:v>1.6</c:v>
                </c:pt>
                <c:pt idx="5">
                  <c:v>1.5</c:v>
                </c:pt>
                <c:pt idx="6">
                  <c:v>2.4</c:v>
                </c:pt>
                <c:pt idx="7">
                  <c:v>1.7</c:v>
                </c:pt>
                <c:pt idx="8">
                  <c:v>1.9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CE-4DE2-A81D-E51AAD87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53320"/>
        <c:axId val="865844368"/>
      </c:lineChart>
      <c:catAx>
        <c:axId val="111943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9433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943386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9433472"/>
        <c:crosses val="autoZero"/>
        <c:crossBetween val="between"/>
        <c:majorUnit val="70"/>
      </c:valAx>
      <c:catAx>
        <c:axId val="1157253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5844368"/>
        <c:crosses val="autoZero"/>
        <c:auto val="0"/>
        <c:lblAlgn val="ctr"/>
        <c:lblOffset val="100"/>
        <c:noMultiLvlLbl val="0"/>
      </c:catAx>
      <c:valAx>
        <c:axId val="865844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33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82</c:v>
                </c:pt>
                <c:pt idx="1">
                  <c:v>143</c:v>
                </c:pt>
                <c:pt idx="2">
                  <c:v>122</c:v>
                </c:pt>
                <c:pt idx="3">
                  <c:v>94</c:v>
                </c:pt>
                <c:pt idx="4">
                  <c:v>98</c:v>
                </c:pt>
                <c:pt idx="5">
                  <c:v>87</c:v>
                </c:pt>
                <c:pt idx="6">
                  <c:v>98</c:v>
                </c:pt>
                <c:pt idx="7">
                  <c:v>103</c:v>
                </c:pt>
                <c:pt idx="8">
                  <c:v>106</c:v>
                </c:pt>
                <c:pt idx="9">
                  <c:v>108</c:v>
                </c:pt>
                <c:pt idx="10">
                  <c:v>99</c:v>
                </c:pt>
                <c:pt idx="11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D6-4C14-9070-A03A7F6D3AF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D6-4C14-9070-A03A7F6D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5841232"/>
        <c:axId val="865841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3.7</c:v>
                </c:pt>
                <c:pt idx="1">
                  <c:v>2.8</c:v>
                </c:pt>
                <c:pt idx="2">
                  <c:v>2.5</c:v>
                </c:pt>
                <c:pt idx="3">
                  <c:v>4.3</c:v>
                </c:pt>
                <c:pt idx="4">
                  <c:v>2</c:v>
                </c:pt>
                <c:pt idx="5">
                  <c:v>2.2999999999999998</c:v>
                </c:pt>
                <c:pt idx="6">
                  <c:v>6.1</c:v>
                </c:pt>
                <c:pt idx="7">
                  <c:v>2.9</c:v>
                </c:pt>
                <c:pt idx="8">
                  <c:v>4.7</c:v>
                </c:pt>
                <c:pt idx="9">
                  <c:v>1.9</c:v>
                </c:pt>
                <c:pt idx="10">
                  <c:v>1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D6-4C14-9070-A03A7F6D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842016"/>
        <c:axId val="865842408"/>
      </c:lineChart>
      <c:catAx>
        <c:axId val="86584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5841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584162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5841232"/>
        <c:crosses val="autoZero"/>
        <c:crossBetween val="between"/>
        <c:majorUnit val="70"/>
      </c:valAx>
      <c:catAx>
        <c:axId val="86584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5842408"/>
        <c:crosses val="autoZero"/>
        <c:auto val="0"/>
        <c:lblAlgn val="ctr"/>
        <c:lblOffset val="100"/>
        <c:noMultiLvlLbl val="0"/>
      </c:catAx>
      <c:valAx>
        <c:axId val="865842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58420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107</c:v>
                </c:pt>
                <c:pt idx="1">
                  <c:v>183</c:v>
                </c:pt>
                <c:pt idx="2">
                  <c:v>175</c:v>
                </c:pt>
                <c:pt idx="3">
                  <c:v>175</c:v>
                </c:pt>
                <c:pt idx="4">
                  <c:v>162</c:v>
                </c:pt>
                <c:pt idx="5">
                  <c:v>153</c:v>
                </c:pt>
                <c:pt idx="6">
                  <c:v>139</c:v>
                </c:pt>
                <c:pt idx="7">
                  <c:v>162</c:v>
                </c:pt>
                <c:pt idx="8">
                  <c:v>160</c:v>
                </c:pt>
                <c:pt idx="9">
                  <c:v>191</c:v>
                </c:pt>
                <c:pt idx="10">
                  <c:v>177</c:v>
                </c:pt>
                <c:pt idx="11">
                  <c:v>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C0-41C0-9E55-FB586B923A8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  <c:pt idx="7">
                  <c:v>4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C0-41C0-9E55-FB586B92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5843192"/>
        <c:axId val="8658408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2.8</c:v>
                </c:pt>
                <c:pt idx="1">
                  <c:v>4.4000000000000004</c:v>
                </c:pt>
                <c:pt idx="2">
                  <c:v>2.9</c:v>
                </c:pt>
                <c:pt idx="3">
                  <c:v>3.4</c:v>
                </c:pt>
                <c:pt idx="4">
                  <c:v>1.9</c:v>
                </c:pt>
                <c:pt idx="5">
                  <c:v>2</c:v>
                </c:pt>
                <c:pt idx="6">
                  <c:v>5</c:v>
                </c:pt>
                <c:pt idx="7">
                  <c:v>2.5</c:v>
                </c:pt>
                <c:pt idx="8">
                  <c:v>3.8</c:v>
                </c:pt>
                <c:pt idx="9">
                  <c:v>1</c:v>
                </c:pt>
                <c:pt idx="10">
                  <c:v>0.6</c:v>
                </c:pt>
                <c:pt idx="11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C0-41C0-9E55-FB586B92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843584"/>
        <c:axId val="1119435040"/>
      </c:lineChart>
      <c:catAx>
        <c:axId val="865843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5840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584084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5843192"/>
        <c:crosses val="autoZero"/>
        <c:crossBetween val="between"/>
        <c:majorUnit val="70"/>
      </c:valAx>
      <c:catAx>
        <c:axId val="86584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9435040"/>
        <c:crosses val="autoZero"/>
        <c:auto val="0"/>
        <c:lblAlgn val="ctr"/>
        <c:lblOffset val="100"/>
        <c:noMultiLvlLbl val="0"/>
      </c:catAx>
      <c:valAx>
        <c:axId val="11194350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58435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641344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1944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634118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4717" cy="770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641344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1944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99121C6-6ED5-4A3E-8867-486843726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E5BEF999-AE47-6329-FC2C-5C7285DCE93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B525C261-050C-C757-1BAF-DC119D9472A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CC18A74-7B84-C100-963B-08207EF92F8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93EC42CB-ED81-6CC0-9EA7-0BDBBCEDB1E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02FB00A8-70EC-69AD-3FDA-865E2F88E42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40750CEF-9DD9-9F1B-EB8E-3BD8D722F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8B09FCFB-3DCF-EA58-6C2B-BAC626C89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E15AAA9B-EB11-D057-CB5E-B27CC5D7E94B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8F2CBEE9-CC8F-A5CC-6F56-5A5DE4B79B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6A52D17E-1943-29BD-7475-2ED21557E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E8A6E1F3-56BF-2E14-5EF1-1B7F8B2ADA19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EA0F2C48-0F8D-A4FF-472A-17571F23CA1D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A8E94A72-1CB7-5160-4607-66E031F3BE0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F295F422-422A-CAC9-AC1B-23C9C6A0066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3420A24E-F6CB-C8CA-F0B2-89953E06299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FB20260E-8A9C-FEE2-11F7-8271B9C0E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1EF8A4C5-AADE-259D-2E75-34479A3C4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4FA47E23-3D81-0A80-C3CE-B63C4096CAC5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D95C5D6B-05DC-2A8E-A2E6-A38B5A33CB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80B704E-4EC3-D429-6695-3131BDE9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2F4922E2-68C1-1A30-D761-219692B21AC6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1D51D042-099E-4282-FCE5-CE39D33D65CC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3C0FE2F9-0EBF-9A23-7131-FEC9A1A0A42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09620C54-59D9-E335-2F10-956DA77D6A4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BB2E55B1-DD52-2193-A9F0-CD299046C2F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C08444C5-72C4-E7D0-8DB7-CE5432168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391364B0-2419-9C51-7211-059F05CD0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17DF000D-F241-81A9-3A62-3217526312A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8E0E39C-02F6-5C2F-6D9E-1B76618EA3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12B2A64-1086-6E0C-CF66-B666DFFDE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C2BD729A-EC1A-69D6-CDCA-9608FBAD2615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7BBD5BFE-9FFD-14D6-099D-59329847C794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17526A8F-5C1A-5627-3137-FF513D4CA9E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6217B2C8-6C6A-26BB-8595-934F574EC9E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7423DD32-9E93-0465-AE2F-8FB3582DF55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88F4E9E8-A6B3-4A9F-658B-77B29503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29C581C-D6DA-6CBA-3627-35DA66063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B62B9C0D-80F7-07D8-48B0-787FDE4E72F6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CF45E6E-3B7B-8209-1681-8F92B1F3B2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39</v>
      </c>
      <c r="AD2" s="2"/>
      <c r="AE2" s="2"/>
      <c r="AF2" s="2" t="s">
        <v>38</v>
      </c>
      <c r="AG2" s="2"/>
      <c r="AH2" s="2"/>
      <c r="AI2" s="2" t="s">
        <v>37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69</v>
      </c>
      <c r="AD3" s="2">
        <v>12</v>
      </c>
      <c r="AE3" s="2">
        <v>57</v>
      </c>
      <c r="AF3" s="2">
        <v>141</v>
      </c>
      <c r="AG3" s="2">
        <v>31</v>
      </c>
      <c r="AH3" s="2">
        <v>110</v>
      </c>
      <c r="AI3" s="2">
        <v>210</v>
      </c>
      <c r="AJ3" s="2">
        <v>43</v>
      </c>
      <c r="AK3" s="2">
        <v>167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69</v>
      </c>
      <c r="AD4" s="2">
        <v>27</v>
      </c>
      <c r="AE4" s="2">
        <v>42</v>
      </c>
      <c r="AF4" s="2">
        <v>91</v>
      </c>
      <c r="AG4" s="2">
        <v>27</v>
      </c>
      <c r="AH4" s="2">
        <v>64</v>
      </c>
      <c r="AI4" s="2">
        <v>160</v>
      </c>
      <c r="AJ4" s="2">
        <v>54</v>
      </c>
      <c r="AK4" s="2">
        <v>106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67</v>
      </c>
      <c r="AD5" s="2">
        <v>18</v>
      </c>
      <c r="AE5" s="2">
        <v>49</v>
      </c>
      <c r="AF5" s="2">
        <v>72</v>
      </c>
      <c r="AG5" s="2">
        <v>26</v>
      </c>
      <c r="AH5" s="2">
        <v>46</v>
      </c>
      <c r="AI5" s="2">
        <v>139</v>
      </c>
      <c r="AJ5" s="2">
        <v>44</v>
      </c>
      <c r="AK5" s="2">
        <v>95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33</v>
      </c>
      <c r="AD6" s="2">
        <v>8</v>
      </c>
      <c r="AE6" s="2">
        <v>25</v>
      </c>
      <c r="AF6" s="2">
        <v>30</v>
      </c>
      <c r="AG6" s="2">
        <v>11</v>
      </c>
      <c r="AH6" s="2">
        <v>19</v>
      </c>
      <c r="AI6" s="2">
        <v>63</v>
      </c>
      <c r="AJ6" s="2">
        <v>19</v>
      </c>
      <c r="AK6" s="2">
        <v>44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76</v>
      </c>
      <c r="AD7" s="2">
        <v>14</v>
      </c>
      <c r="AE7" s="2">
        <v>62</v>
      </c>
      <c r="AF7" s="2">
        <v>58</v>
      </c>
      <c r="AG7" s="2">
        <v>9</v>
      </c>
      <c r="AH7" s="2">
        <v>49</v>
      </c>
      <c r="AI7" s="2">
        <v>134</v>
      </c>
      <c r="AJ7" s="2">
        <v>23</v>
      </c>
      <c r="AK7" s="2">
        <v>111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107</v>
      </c>
      <c r="AD8" s="2">
        <v>7</v>
      </c>
      <c r="AE8" s="2">
        <v>100</v>
      </c>
      <c r="AF8" s="2">
        <v>118</v>
      </c>
      <c r="AG8" s="2">
        <v>12</v>
      </c>
      <c r="AH8" s="2">
        <v>106</v>
      </c>
      <c r="AI8" s="2">
        <v>225</v>
      </c>
      <c r="AJ8" s="2">
        <v>19</v>
      </c>
      <c r="AK8" s="2">
        <v>206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58</v>
      </c>
      <c r="AD9" s="2">
        <v>18</v>
      </c>
      <c r="AE9" s="2">
        <v>40</v>
      </c>
      <c r="AF9" s="2">
        <v>43</v>
      </c>
      <c r="AG9" s="2">
        <v>10</v>
      </c>
      <c r="AH9" s="2">
        <v>33</v>
      </c>
      <c r="AI9" s="2">
        <v>101</v>
      </c>
      <c r="AJ9" s="2">
        <v>28</v>
      </c>
      <c r="AK9" s="2">
        <v>73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53</v>
      </c>
      <c r="AD10" s="2">
        <v>6</v>
      </c>
      <c r="AE10" s="2">
        <v>47</v>
      </c>
      <c r="AF10" s="2">
        <v>49</v>
      </c>
      <c r="AG10" s="2">
        <v>10</v>
      </c>
      <c r="AH10" s="2">
        <v>39</v>
      </c>
      <c r="AI10" s="2">
        <v>102</v>
      </c>
      <c r="AJ10" s="2">
        <v>16</v>
      </c>
      <c r="AK10" s="2">
        <v>86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86</v>
      </c>
      <c r="AD11" s="2">
        <v>26</v>
      </c>
      <c r="AE11" s="2">
        <v>60</v>
      </c>
      <c r="AF11" s="2">
        <v>82</v>
      </c>
      <c r="AG11" s="2">
        <v>19</v>
      </c>
      <c r="AH11" s="2">
        <v>63</v>
      </c>
      <c r="AI11" s="2">
        <v>168</v>
      </c>
      <c r="AJ11" s="2">
        <v>45</v>
      </c>
      <c r="AK11" s="2">
        <v>123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86</v>
      </c>
      <c r="AD12" s="2">
        <v>18</v>
      </c>
      <c r="AE12" s="2">
        <v>68</v>
      </c>
      <c r="AF12" s="2">
        <v>54</v>
      </c>
      <c r="AG12" s="2">
        <v>23</v>
      </c>
      <c r="AH12" s="2">
        <v>31</v>
      </c>
      <c r="AI12" s="2">
        <v>140</v>
      </c>
      <c r="AJ12" s="2">
        <v>41</v>
      </c>
      <c r="AK12" s="2">
        <v>99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58</v>
      </c>
      <c r="AD13" s="2">
        <v>21</v>
      </c>
      <c r="AE13" s="2">
        <v>37</v>
      </c>
      <c r="AF13" s="2">
        <v>56</v>
      </c>
      <c r="AG13" s="2">
        <v>22</v>
      </c>
      <c r="AH13" s="2">
        <v>34</v>
      </c>
      <c r="AI13" s="2">
        <v>114</v>
      </c>
      <c r="AJ13" s="2">
        <v>43</v>
      </c>
      <c r="AK13" s="2">
        <v>71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70</v>
      </c>
      <c r="AD14" s="2">
        <v>14</v>
      </c>
      <c r="AE14" s="2">
        <v>56</v>
      </c>
      <c r="AF14" s="2">
        <v>53</v>
      </c>
      <c r="AG14" s="2">
        <v>12</v>
      </c>
      <c r="AH14" s="2">
        <v>41</v>
      </c>
      <c r="AI14" s="2">
        <v>123</v>
      </c>
      <c r="AJ14" s="2">
        <v>26</v>
      </c>
      <c r="AK14" s="2">
        <v>97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69</v>
      </c>
      <c r="C37" s="15">
        <v>69</v>
      </c>
      <c r="D37" s="15">
        <v>67</v>
      </c>
      <c r="E37" s="15">
        <v>33</v>
      </c>
      <c r="F37" s="15">
        <v>76</v>
      </c>
      <c r="G37" s="15">
        <v>107</v>
      </c>
      <c r="H37" s="15">
        <v>58</v>
      </c>
      <c r="I37" s="15">
        <v>53</v>
      </c>
      <c r="J37" s="15">
        <v>86</v>
      </c>
      <c r="K37" s="15">
        <v>86</v>
      </c>
      <c r="L37" s="15">
        <v>58</v>
      </c>
      <c r="M37" s="14">
        <v>70</v>
      </c>
      <c r="N37" s="14">
        <v>832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57</v>
      </c>
      <c r="C38" s="15">
        <v>42</v>
      </c>
      <c r="D38" s="15">
        <v>49</v>
      </c>
      <c r="E38" s="15">
        <v>25</v>
      </c>
      <c r="F38" s="15">
        <v>62</v>
      </c>
      <c r="G38" s="15">
        <v>100</v>
      </c>
      <c r="H38" s="15">
        <v>40</v>
      </c>
      <c r="I38" s="15">
        <v>47</v>
      </c>
      <c r="J38" s="15">
        <v>60</v>
      </c>
      <c r="K38" s="15">
        <v>68</v>
      </c>
      <c r="L38" s="15">
        <v>37</v>
      </c>
      <c r="M38" s="14">
        <v>56</v>
      </c>
      <c r="N38" s="14">
        <v>643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12</v>
      </c>
      <c r="C39" s="49">
        <v>27</v>
      </c>
      <c r="D39" s="49">
        <v>18</v>
      </c>
      <c r="E39" s="49">
        <v>8</v>
      </c>
      <c r="F39" s="49">
        <v>14</v>
      </c>
      <c r="G39" s="49">
        <v>7</v>
      </c>
      <c r="H39" s="49">
        <v>18</v>
      </c>
      <c r="I39" s="49">
        <v>6</v>
      </c>
      <c r="J39" s="49">
        <v>26</v>
      </c>
      <c r="K39" s="49">
        <v>18</v>
      </c>
      <c r="L39" s="49">
        <v>21</v>
      </c>
      <c r="M39" s="48">
        <v>14</v>
      </c>
      <c r="N39" s="48">
        <v>189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141</v>
      </c>
      <c r="C60" s="15">
        <v>91</v>
      </c>
      <c r="D60" s="15">
        <v>72</v>
      </c>
      <c r="E60" s="15">
        <v>30</v>
      </c>
      <c r="F60" s="15">
        <v>58</v>
      </c>
      <c r="G60" s="15">
        <v>118</v>
      </c>
      <c r="H60" s="15">
        <v>43</v>
      </c>
      <c r="I60" s="15">
        <v>49</v>
      </c>
      <c r="J60" s="15">
        <v>82</v>
      </c>
      <c r="K60" s="15">
        <v>54</v>
      </c>
      <c r="L60" s="15">
        <v>56</v>
      </c>
      <c r="M60" s="14">
        <v>53</v>
      </c>
      <c r="N60" s="14">
        <v>847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110</v>
      </c>
      <c r="C61" s="15">
        <v>64</v>
      </c>
      <c r="D61" s="15">
        <v>46</v>
      </c>
      <c r="E61" s="15">
        <v>19</v>
      </c>
      <c r="F61" s="15">
        <v>49</v>
      </c>
      <c r="G61" s="15">
        <v>106</v>
      </c>
      <c r="H61" s="15">
        <v>33</v>
      </c>
      <c r="I61" s="15">
        <v>39</v>
      </c>
      <c r="J61" s="15">
        <v>63</v>
      </c>
      <c r="K61" s="15">
        <v>31</v>
      </c>
      <c r="L61" s="15">
        <v>34</v>
      </c>
      <c r="M61" s="14">
        <v>41</v>
      </c>
      <c r="N61" s="14">
        <v>635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31</v>
      </c>
      <c r="C62" s="49">
        <v>27</v>
      </c>
      <c r="D62" s="49">
        <v>26</v>
      </c>
      <c r="E62" s="49">
        <v>11</v>
      </c>
      <c r="F62" s="49">
        <v>9</v>
      </c>
      <c r="G62" s="49">
        <v>12</v>
      </c>
      <c r="H62" s="49">
        <v>10</v>
      </c>
      <c r="I62" s="49">
        <v>10</v>
      </c>
      <c r="J62" s="49">
        <v>19</v>
      </c>
      <c r="K62" s="49">
        <v>23</v>
      </c>
      <c r="L62" s="49">
        <v>22</v>
      </c>
      <c r="M62" s="48">
        <v>12</v>
      </c>
      <c r="N62" s="48">
        <v>212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210</v>
      </c>
      <c r="C83" s="15">
        <v>160</v>
      </c>
      <c r="D83" s="15">
        <v>139</v>
      </c>
      <c r="E83" s="15">
        <v>63</v>
      </c>
      <c r="F83" s="15">
        <v>134</v>
      </c>
      <c r="G83" s="15">
        <v>225</v>
      </c>
      <c r="H83" s="15">
        <v>101</v>
      </c>
      <c r="I83" s="15">
        <v>102</v>
      </c>
      <c r="J83" s="15">
        <v>168</v>
      </c>
      <c r="K83" s="15">
        <v>140</v>
      </c>
      <c r="L83" s="15">
        <v>114</v>
      </c>
      <c r="M83" s="14">
        <v>123</v>
      </c>
      <c r="N83" s="14">
        <v>1679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167</v>
      </c>
      <c r="C84" s="15">
        <v>106</v>
      </c>
      <c r="D84" s="15">
        <v>95</v>
      </c>
      <c r="E84" s="15">
        <v>44</v>
      </c>
      <c r="F84" s="15">
        <v>111</v>
      </c>
      <c r="G84" s="15">
        <v>206</v>
      </c>
      <c r="H84" s="15">
        <v>73</v>
      </c>
      <c r="I84" s="15">
        <v>86</v>
      </c>
      <c r="J84" s="15">
        <v>123</v>
      </c>
      <c r="K84" s="15">
        <v>99</v>
      </c>
      <c r="L84" s="15">
        <v>71</v>
      </c>
      <c r="M84" s="14">
        <v>97</v>
      </c>
      <c r="N84" s="14">
        <v>1278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43</v>
      </c>
      <c r="C85" s="49">
        <v>54</v>
      </c>
      <c r="D85" s="49">
        <v>44</v>
      </c>
      <c r="E85" s="49">
        <v>19</v>
      </c>
      <c r="F85" s="49">
        <v>23</v>
      </c>
      <c r="G85" s="49">
        <v>19</v>
      </c>
      <c r="H85" s="49">
        <v>28</v>
      </c>
      <c r="I85" s="49">
        <v>16</v>
      </c>
      <c r="J85" s="49">
        <v>45</v>
      </c>
      <c r="K85" s="49">
        <v>41</v>
      </c>
      <c r="L85" s="49">
        <v>43</v>
      </c>
      <c r="M85" s="48">
        <v>26</v>
      </c>
      <c r="N85" s="48">
        <v>401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1</v>
      </c>
      <c r="C9" s="82"/>
      <c r="D9" s="82"/>
      <c r="E9" s="82"/>
      <c r="F9" s="82"/>
      <c r="G9" s="82"/>
      <c r="H9" s="82"/>
      <c r="I9" s="81"/>
      <c r="J9" s="83">
        <v>2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1</v>
      </c>
      <c r="C12" s="64">
        <v>0</v>
      </c>
      <c r="D12" s="64">
        <v>0</v>
      </c>
      <c r="E12" s="64">
        <v>0</v>
      </c>
      <c r="F12" s="64">
        <v>1</v>
      </c>
      <c r="G12" s="63">
        <v>0</v>
      </c>
      <c r="H12" s="63">
        <v>1.2</v>
      </c>
      <c r="I12" s="62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3">
        <v>0</v>
      </c>
      <c r="P12" s="63">
        <v>0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0</v>
      </c>
      <c r="C13" s="64">
        <v>0</v>
      </c>
      <c r="D13" s="64">
        <v>0</v>
      </c>
      <c r="E13" s="64">
        <v>0</v>
      </c>
      <c r="F13" s="64">
        <v>0</v>
      </c>
      <c r="G13" s="63">
        <v>0</v>
      </c>
      <c r="H13" s="63">
        <v>0</v>
      </c>
      <c r="I13" s="62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3">
        <v>0</v>
      </c>
      <c r="P13" s="63">
        <v>0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1</v>
      </c>
      <c r="C14" s="64">
        <v>0</v>
      </c>
      <c r="D14" s="64">
        <v>0</v>
      </c>
      <c r="E14" s="64">
        <v>0</v>
      </c>
      <c r="F14" s="64">
        <v>1</v>
      </c>
      <c r="G14" s="63">
        <v>0</v>
      </c>
      <c r="H14" s="63">
        <v>1.2</v>
      </c>
      <c r="I14" s="62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3">
        <v>0</v>
      </c>
      <c r="P14" s="63">
        <v>0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0</v>
      </c>
      <c r="C15" s="64">
        <v>0</v>
      </c>
      <c r="D15" s="64">
        <v>1</v>
      </c>
      <c r="E15" s="64">
        <v>0</v>
      </c>
      <c r="F15" s="64">
        <v>1</v>
      </c>
      <c r="G15" s="63">
        <v>0</v>
      </c>
      <c r="H15" s="63">
        <v>1.2</v>
      </c>
      <c r="I15" s="62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3">
        <v>0</v>
      </c>
      <c r="P15" s="63">
        <v>0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0</v>
      </c>
      <c r="C16" s="64">
        <v>0</v>
      </c>
      <c r="D16" s="64">
        <v>0</v>
      </c>
      <c r="E16" s="64">
        <v>0</v>
      </c>
      <c r="F16" s="64">
        <v>0</v>
      </c>
      <c r="G16" s="63">
        <v>0</v>
      </c>
      <c r="H16" s="63">
        <v>0</v>
      </c>
      <c r="I16" s="62">
        <v>0</v>
      </c>
      <c r="J16" s="64">
        <v>1</v>
      </c>
      <c r="K16" s="64">
        <v>0</v>
      </c>
      <c r="L16" s="64">
        <v>0</v>
      </c>
      <c r="M16" s="64">
        <v>0</v>
      </c>
      <c r="N16" s="64">
        <v>1</v>
      </c>
      <c r="O16" s="63">
        <v>0</v>
      </c>
      <c r="P16" s="63">
        <v>25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2</v>
      </c>
      <c r="C17" s="60">
        <v>0</v>
      </c>
      <c r="D17" s="60">
        <v>1</v>
      </c>
      <c r="E17" s="60">
        <v>0</v>
      </c>
      <c r="F17" s="60">
        <v>3</v>
      </c>
      <c r="G17" s="59">
        <v>0</v>
      </c>
      <c r="H17" s="59">
        <v>3.6</v>
      </c>
      <c r="I17" s="58">
        <v>0</v>
      </c>
      <c r="J17" s="60">
        <v>1</v>
      </c>
      <c r="K17" s="60">
        <v>0</v>
      </c>
      <c r="L17" s="60">
        <v>0</v>
      </c>
      <c r="M17" s="60">
        <v>0</v>
      </c>
      <c r="N17" s="60">
        <v>1</v>
      </c>
      <c r="O17" s="59">
        <v>0</v>
      </c>
      <c r="P17" s="59">
        <v>25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1</v>
      </c>
      <c r="C18" s="68">
        <v>0</v>
      </c>
      <c r="D18" s="68">
        <v>0</v>
      </c>
      <c r="E18" s="68">
        <v>0</v>
      </c>
      <c r="F18" s="68">
        <v>1</v>
      </c>
      <c r="G18" s="67">
        <v>0</v>
      </c>
      <c r="H18" s="67">
        <v>1.2</v>
      </c>
      <c r="I18" s="66">
        <v>0</v>
      </c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7">
        <v>0</v>
      </c>
      <c r="P18" s="67">
        <v>0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1</v>
      </c>
      <c r="C19" s="64">
        <v>0</v>
      </c>
      <c r="D19" s="64">
        <v>1</v>
      </c>
      <c r="E19" s="64">
        <v>0</v>
      </c>
      <c r="F19" s="64">
        <v>2</v>
      </c>
      <c r="G19" s="63">
        <v>0</v>
      </c>
      <c r="H19" s="63">
        <v>2.4</v>
      </c>
      <c r="I19" s="62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3">
        <v>0</v>
      </c>
      <c r="P19" s="63">
        <v>0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1</v>
      </c>
      <c r="C20" s="64">
        <v>0</v>
      </c>
      <c r="D20" s="64">
        <v>0</v>
      </c>
      <c r="E20" s="64">
        <v>0</v>
      </c>
      <c r="F20" s="64">
        <v>1</v>
      </c>
      <c r="G20" s="63">
        <v>0</v>
      </c>
      <c r="H20" s="63">
        <v>1.2</v>
      </c>
      <c r="I20" s="62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3">
        <v>0</v>
      </c>
      <c r="P20" s="63">
        <v>0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1</v>
      </c>
      <c r="C21" s="64">
        <v>0</v>
      </c>
      <c r="D21" s="64">
        <v>0</v>
      </c>
      <c r="E21" s="64">
        <v>0</v>
      </c>
      <c r="F21" s="64">
        <v>1</v>
      </c>
      <c r="G21" s="63">
        <v>0</v>
      </c>
      <c r="H21" s="63">
        <v>1.2</v>
      </c>
      <c r="I21" s="62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3">
        <v>0</v>
      </c>
      <c r="P21" s="63">
        <v>0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2</v>
      </c>
      <c r="C22" s="64">
        <v>0</v>
      </c>
      <c r="D22" s="64">
        <v>0</v>
      </c>
      <c r="E22" s="64">
        <v>0</v>
      </c>
      <c r="F22" s="64">
        <v>2</v>
      </c>
      <c r="G22" s="63">
        <v>0</v>
      </c>
      <c r="H22" s="63">
        <v>2.4</v>
      </c>
      <c r="I22" s="62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3">
        <v>0</v>
      </c>
      <c r="P22" s="63">
        <v>0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2</v>
      </c>
      <c r="C23" s="64">
        <v>0</v>
      </c>
      <c r="D23" s="64">
        <v>2</v>
      </c>
      <c r="E23" s="64">
        <v>1</v>
      </c>
      <c r="F23" s="64">
        <v>5</v>
      </c>
      <c r="G23" s="63">
        <v>20</v>
      </c>
      <c r="H23" s="63">
        <v>6</v>
      </c>
      <c r="I23" s="62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3">
        <v>0</v>
      </c>
      <c r="P23" s="63">
        <v>0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8</v>
      </c>
      <c r="C24" s="60">
        <v>0</v>
      </c>
      <c r="D24" s="60">
        <v>3</v>
      </c>
      <c r="E24" s="60">
        <v>1</v>
      </c>
      <c r="F24" s="60">
        <v>12</v>
      </c>
      <c r="G24" s="59">
        <v>8.3000000000000007</v>
      </c>
      <c r="H24" s="59">
        <v>14.3</v>
      </c>
      <c r="I24" s="58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59">
        <v>0</v>
      </c>
      <c r="P24" s="59">
        <v>0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8</v>
      </c>
      <c r="C25" s="64">
        <v>0</v>
      </c>
      <c r="D25" s="64">
        <v>1</v>
      </c>
      <c r="E25" s="64">
        <v>0</v>
      </c>
      <c r="F25" s="64">
        <v>9</v>
      </c>
      <c r="G25" s="63">
        <v>0</v>
      </c>
      <c r="H25" s="63">
        <v>10.7</v>
      </c>
      <c r="I25" s="62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3">
        <v>0</v>
      </c>
      <c r="P25" s="63">
        <v>0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3</v>
      </c>
      <c r="C26" s="64">
        <v>0</v>
      </c>
      <c r="D26" s="64">
        <v>2</v>
      </c>
      <c r="E26" s="64">
        <v>2</v>
      </c>
      <c r="F26" s="64">
        <v>7</v>
      </c>
      <c r="G26" s="63">
        <v>28.6</v>
      </c>
      <c r="H26" s="63">
        <v>8.3000000000000007</v>
      </c>
      <c r="I26" s="62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3">
        <v>0</v>
      </c>
      <c r="P26" s="63">
        <v>0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7</v>
      </c>
      <c r="C27" s="64">
        <v>0</v>
      </c>
      <c r="D27" s="64">
        <v>0</v>
      </c>
      <c r="E27" s="64">
        <v>1</v>
      </c>
      <c r="F27" s="64">
        <v>8</v>
      </c>
      <c r="G27" s="63">
        <v>12.5</v>
      </c>
      <c r="H27" s="63">
        <v>9.5</v>
      </c>
      <c r="I27" s="62">
        <v>1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3">
        <v>0</v>
      </c>
      <c r="P27" s="63">
        <v>0</v>
      </c>
      <c r="Q27" s="62">
        <v>0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5</v>
      </c>
      <c r="C28" s="64">
        <v>0</v>
      </c>
      <c r="D28" s="64">
        <v>0</v>
      </c>
      <c r="E28" s="64">
        <v>0</v>
      </c>
      <c r="F28" s="64">
        <v>5</v>
      </c>
      <c r="G28" s="63">
        <v>0</v>
      </c>
      <c r="H28" s="63">
        <v>6</v>
      </c>
      <c r="I28" s="62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3">
        <v>0</v>
      </c>
      <c r="P28" s="63">
        <v>0</v>
      </c>
      <c r="Q28" s="62">
        <v>0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7</v>
      </c>
      <c r="C29" s="64">
        <v>0</v>
      </c>
      <c r="D29" s="64">
        <v>1</v>
      </c>
      <c r="E29" s="64">
        <v>0</v>
      </c>
      <c r="F29" s="64">
        <v>8</v>
      </c>
      <c r="G29" s="63">
        <v>0</v>
      </c>
      <c r="H29" s="63">
        <v>9.5</v>
      </c>
      <c r="I29" s="62">
        <v>1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3">
        <v>0</v>
      </c>
      <c r="P29" s="63">
        <v>0</v>
      </c>
      <c r="Q29" s="62">
        <v>0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2</v>
      </c>
      <c r="C30" s="64">
        <v>0</v>
      </c>
      <c r="D30" s="64">
        <v>0</v>
      </c>
      <c r="E30" s="64">
        <v>0</v>
      </c>
      <c r="F30" s="64">
        <v>2</v>
      </c>
      <c r="G30" s="63">
        <v>0</v>
      </c>
      <c r="H30" s="63">
        <v>2.4</v>
      </c>
      <c r="I30" s="62">
        <v>0</v>
      </c>
      <c r="J30" s="64">
        <v>0</v>
      </c>
      <c r="K30" s="64">
        <v>0</v>
      </c>
      <c r="L30" s="64">
        <v>0</v>
      </c>
      <c r="M30" s="64">
        <v>1</v>
      </c>
      <c r="N30" s="64">
        <v>1</v>
      </c>
      <c r="O30" s="63">
        <v>100</v>
      </c>
      <c r="P30" s="63">
        <v>25</v>
      </c>
      <c r="Q30" s="62">
        <v>0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6</v>
      </c>
      <c r="C31" s="64">
        <v>0</v>
      </c>
      <c r="D31" s="64">
        <v>2</v>
      </c>
      <c r="E31" s="64">
        <v>0</v>
      </c>
      <c r="F31" s="64">
        <v>8</v>
      </c>
      <c r="G31" s="63">
        <v>0</v>
      </c>
      <c r="H31" s="63">
        <v>9.5</v>
      </c>
      <c r="I31" s="62">
        <v>1</v>
      </c>
      <c r="J31" s="64">
        <v>2</v>
      </c>
      <c r="K31" s="64">
        <v>0</v>
      </c>
      <c r="L31" s="64">
        <v>0</v>
      </c>
      <c r="M31" s="64">
        <v>0</v>
      </c>
      <c r="N31" s="64">
        <v>2</v>
      </c>
      <c r="O31" s="63">
        <v>0</v>
      </c>
      <c r="P31" s="63">
        <v>50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7</v>
      </c>
      <c r="C32" s="64">
        <v>0</v>
      </c>
      <c r="D32" s="64">
        <v>0</v>
      </c>
      <c r="E32" s="64">
        <v>0</v>
      </c>
      <c r="F32" s="64">
        <v>7</v>
      </c>
      <c r="G32" s="63">
        <v>0</v>
      </c>
      <c r="H32" s="63">
        <v>8.3000000000000007</v>
      </c>
      <c r="I32" s="62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3">
        <v>0</v>
      </c>
      <c r="P32" s="63">
        <v>0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2</v>
      </c>
      <c r="C33" s="68">
        <v>0</v>
      </c>
      <c r="D33" s="68">
        <v>0</v>
      </c>
      <c r="E33" s="68">
        <v>0</v>
      </c>
      <c r="F33" s="68">
        <v>2</v>
      </c>
      <c r="G33" s="67">
        <v>0</v>
      </c>
      <c r="H33" s="67">
        <v>2.4</v>
      </c>
      <c r="I33" s="66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7">
        <v>0</v>
      </c>
      <c r="P33" s="67">
        <v>0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2</v>
      </c>
      <c r="C34" s="64">
        <v>0</v>
      </c>
      <c r="D34" s="64">
        <v>0</v>
      </c>
      <c r="E34" s="64">
        <v>0</v>
      </c>
      <c r="F34" s="64">
        <v>2</v>
      </c>
      <c r="G34" s="63">
        <v>0</v>
      </c>
      <c r="H34" s="63">
        <v>2.4</v>
      </c>
      <c r="I34" s="62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2</v>
      </c>
      <c r="C35" s="64">
        <v>0</v>
      </c>
      <c r="D35" s="64">
        <v>0</v>
      </c>
      <c r="E35" s="64">
        <v>0</v>
      </c>
      <c r="F35" s="64">
        <v>2</v>
      </c>
      <c r="G35" s="63">
        <v>0</v>
      </c>
      <c r="H35" s="63">
        <v>2.4</v>
      </c>
      <c r="I35" s="62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3">
        <v>0</v>
      </c>
      <c r="P35" s="63">
        <v>0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2</v>
      </c>
      <c r="C36" s="64">
        <v>0</v>
      </c>
      <c r="D36" s="64">
        <v>0</v>
      </c>
      <c r="E36" s="64">
        <v>0</v>
      </c>
      <c r="F36" s="64">
        <v>2</v>
      </c>
      <c r="G36" s="63">
        <v>0</v>
      </c>
      <c r="H36" s="63">
        <v>2.4</v>
      </c>
      <c r="I36" s="62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3">
        <v>0</v>
      </c>
      <c r="P36" s="63">
        <v>0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0</v>
      </c>
      <c r="C37" s="64">
        <v>0</v>
      </c>
      <c r="D37" s="64">
        <v>0</v>
      </c>
      <c r="E37" s="64">
        <v>0</v>
      </c>
      <c r="F37" s="64">
        <v>0</v>
      </c>
      <c r="G37" s="63">
        <v>0</v>
      </c>
      <c r="H37" s="63">
        <v>0</v>
      </c>
      <c r="I37" s="62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3">
        <v>0</v>
      </c>
      <c r="P37" s="63">
        <v>0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2</v>
      </c>
      <c r="C38" s="64">
        <v>0</v>
      </c>
      <c r="D38" s="64">
        <v>0</v>
      </c>
      <c r="E38" s="64">
        <v>0</v>
      </c>
      <c r="F38" s="64">
        <v>2</v>
      </c>
      <c r="G38" s="63">
        <v>0</v>
      </c>
      <c r="H38" s="63">
        <v>2.4</v>
      </c>
      <c r="I38" s="62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3">
        <v>0</v>
      </c>
      <c r="P38" s="63">
        <v>0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10</v>
      </c>
      <c r="C39" s="60">
        <v>0</v>
      </c>
      <c r="D39" s="60">
        <v>0</v>
      </c>
      <c r="E39" s="60">
        <v>0</v>
      </c>
      <c r="F39" s="60">
        <v>10</v>
      </c>
      <c r="G39" s="59">
        <v>0</v>
      </c>
      <c r="H39" s="59">
        <v>11.9</v>
      </c>
      <c r="I39" s="58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59">
        <v>0</v>
      </c>
      <c r="P39" s="59">
        <v>0</v>
      </c>
      <c r="Q39" s="58">
        <v>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1</v>
      </c>
      <c r="C40" s="68">
        <v>0</v>
      </c>
      <c r="D40" s="68">
        <v>0</v>
      </c>
      <c r="E40" s="68">
        <v>0</v>
      </c>
      <c r="F40" s="68">
        <v>1</v>
      </c>
      <c r="G40" s="67">
        <v>0</v>
      </c>
      <c r="H40" s="67">
        <v>1.2</v>
      </c>
      <c r="I40" s="66">
        <v>0</v>
      </c>
      <c r="J40" s="68">
        <v>0</v>
      </c>
      <c r="K40" s="68">
        <v>0</v>
      </c>
      <c r="L40" s="68">
        <v>0</v>
      </c>
      <c r="M40" s="68">
        <v>0</v>
      </c>
      <c r="N40" s="68">
        <v>0</v>
      </c>
      <c r="O40" s="67">
        <v>0</v>
      </c>
      <c r="P40" s="67">
        <v>0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1.2</v>
      </c>
      <c r="I41" s="62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3">
        <v>0</v>
      </c>
      <c r="P41" s="63">
        <v>0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0</v>
      </c>
      <c r="C42" s="64">
        <v>0</v>
      </c>
      <c r="D42" s="64">
        <v>0</v>
      </c>
      <c r="E42" s="64">
        <v>0</v>
      </c>
      <c r="F42" s="64">
        <v>0</v>
      </c>
      <c r="G42" s="63">
        <v>0</v>
      </c>
      <c r="H42" s="63">
        <v>0</v>
      </c>
      <c r="I42" s="62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3">
        <v>0</v>
      </c>
      <c r="P42" s="63">
        <v>0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1</v>
      </c>
      <c r="C43" s="64">
        <v>0</v>
      </c>
      <c r="D43" s="64">
        <v>0</v>
      </c>
      <c r="E43" s="64">
        <v>0</v>
      </c>
      <c r="F43" s="64">
        <v>1</v>
      </c>
      <c r="G43" s="63">
        <v>0</v>
      </c>
      <c r="H43" s="63">
        <v>1.2</v>
      </c>
      <c r="I43" s="62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3">
        <v>0</v>
      </c>
      <c r="P43" s="63">
        <v>0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3">
        <v>0</v>
      </c>
      <c r="P44" s="63">
        <v>0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2</v>
      </c>
      <c r="C45" s="64">
        <v>0</v>
      </c>
      <c r="D45" s="64">
        <v>0</v>
      </c>
      <c r="E45" s="64">
        <v>0</v>
      </c>
      <c r="F45" s="64">
        <v>2</v>
      </c>
      <c r="G45" s="63">
        <v>0</v>
      </c>
      <c r="H45" s="63">
        <v>2.4</v>
      </c>
      <c r="I45" s="62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3">
        <v>0</v>
      </c>
      <c r="P45" s="63">
        <v>0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5</v>
      </c>
      <c r="C46" s="60">
        <v>0</v>
      </c>
      <c r="D46" s="60">
        <v>0</v>
      </c>
      <c r="E46" s="60">
        <v>0</v>
      </c>
      <c r="F46" s="60">
        <v>5</v>
      </c>
      <c r="G46" s="59">
        <v>0</v>
      </c>
      <c r="H46" s="59">
        <v>6</v>
      </c>
      <c r="I46" s="58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59">
        <v>0</v>
      </c>
      <c r="P46" s="59">
        <v>0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70</v>
      </c>
      <c r="C47" s="60">
        <v>0</v>
      </c>
      <c r="D47" s="60">
        <v>10</v>
      </c>
      <c r="E47" s="60">
        <v>4</v>
      </c>
      <c r="F47" s="60">
        <v>84</v>
      </c>
      <c r="G47" s="59">
        <v>4.8</v>
      </c>
      <c r="H47" s="59">
        <v>100</v>
      </c>
      <c r="I47" s="58">
        <v>3</v>
      </c>
      <c r="J47" s="60">
        <v>3</v>
      </c>
      <c r="K47" s="60">
        <v>0</v>
      </c>
      <c r="L47" s="60">
        <v>0</v>
      </c>
      <c r="M47" s="60">
        <v>1</v>
      </c>
      <c r="N47" s="60">
        <v>4</v>
      </c>
      <c r="O47" s="59">
        <v>25</v>
      </c>
      <c r="P47" s="59">
        <v>100</v>
      </c>
      <c r="Q47" s="58">
        <v>0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3</v>
      </c>
      <c r="C9" s="82"/>
      <c r="D9" s="82"/>
      <c r="E9" s="82"/>
      <c r="F9" s="82"/>
      <c r="G9" s="82"/>
      <c r="H9" s="82"/>
      <c r="I9" s="81"/>
      <c r="J9" s="83" t="s">
        <v>86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0</v>
      </c>
      <c r="C12" s="64">
        <v>0</v>
      </c>
      <c r="D12" s="64">
        <v>0</v>
      </c>
      <c r="E12" s="64">
        <v>0</v>
      </c>
      <c r="F12" s="64">
        <v>0</v>
      </c>
      <c r="G12" s="63">
        <v>0</v>
      </c>
      <c r="H12" s="63">
        <v>0</v>
      </c>
      <c r="I12" s="62">
        <v>0</v>
      </c>
      <c r="J12" s="64">
        <v>1</v>
      </c>
      <c r="K12" s="64">
        <v>0</v>
      </c>
      <c r="L12" s="64">
        <v>0</v>
      </c>
      <c r="M12" s="64">
        <v>0</v>
      </c>
      <c r="N12" s="64">
        <v>1</v>
      </c>
      <c r="O12" s="63">
        <v>0</v>
      </c>
      <c r="P12" s="63">
        <v>1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0</v>
      </c>
      <c r="C13" s="64">
        <v>0</v>
      </c>
      <c r="D13" s="64">
        <v>1</v>
      </c>
      <c r="E13" s="64">
        <v>0</v>
      </c>
      <c r="F13" s="64">
        <v>1</v>
      </c>
      <c r="G13" s="63">
        <v>0</v>
      </c>
      <c r="H13" s="63">
        <v>7.1</v>
      </c>
      <c r="I13" s="62">
        <v>0</v>
      </c>
      <c r="J13" s="64">
        <v>0</v>
      </c>
      <c r="K13" s="64">
        <v>0</v>
      </c>
      <c r="L13" s="64">
        <v>1</v>
      </c>
      <c r="M13" s="64">
        <v>0</v>
      </c>
      <c r="N13" s="64">
        <v>1</v>
      </c>
      <c r="O13" s="63">
        <v>0</v>
      </c>
      <c r="P13" s="63">
        <v>1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0</v>
      </c>
      <c r="C14" s="64">
        <v>0</v>
      </c>
      <c r="D14" s="64">
        <v>0</v>
      </c>
      <c r="E14" s="64">
        <v>0</v>
      </c>
      <c r="F14" s="64">
        <v>0</v>
      </c>
      <c r="G14" s="63">
        <v>0</v>
      </c>
      <c r="H14" s="63">
        <v>0</v>
      </c>
      <c r="I14" s="62">
        <v>0</v>
      </c>
      <c r="J14" s="64">
        <v>1</v>
      </c>
      <c r="K14" s="64">
        <v>0</v>
      </c>
      <c r="L14" s="64">
        <v>0</v>
      </c>
      <c r="M14" s="64">
        <v>0</v>
      </c>
      <c r="N14" s="64">
        <v>1</v>
      </c>
      <c r="O14" s="63">
        <v>0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0</v>
      </c>
      <c r="C15" s="64">
        <v>0</v>
      </c>
      <c r="D15" s="64">
        <v>0</v>
      </c>
      <c r="E15" s="64">
        <v>0</v>
      </c>
      <c r="F15" s="64">
        <v>0</v>
      </c>
      <c r="G15" s="63">
        <v>0</v>
      </c>
      <c r="H15" s="63">
        <v>0</v>
      </c>
      <c r="I15" s="62">
        <v>0</v>
      </c>
      <c r="J15" s="64">
        <v>0</v>
      </c>
      <c r="K15" s="64">
        <v>0</v>
      </c>
      <c r="L15" s="64">
        <v>1</v>
      </c>
      <c r="M15" s="64">
        <v>0</v>
      </c>
      <c r="N15" s="64">
        <v>1</v>
      </c>
      <c r="O15" s="63">
        <v>0</v>
      </c>
      <c r="P15" s="63">
        <v>1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0</v>
      </c>
      <c r="C16" s="64">
        <v>0</v>
      </c>
      <c r="D16" s="64">
        <v>0</v>
      </c>
      <c r="E16" s="64">
        <v>0</v>
      </c>
      <c r="F16" s="64">
        <v>0</v>
      </c>
      <c r="G16" s="63">
        <v>0</v>
      </c>
      <c r="H16" s="63">
        <v>0</v>
      </c>
      <c r="I16" s="62">
        <v>0</v>
      </c>
      <c r="J16" s="64">
        <v>1</v>
      </c>
      <c r="K16" s="64">
        <v>0</v>
      </c>
      <c r="L16" s="64">
        <v>0</v>
      </c>
      <c r="M16" s="64">
        <v>0</v>
      </c>
      <c r="N16" s="64">
        <v>1</v>
      </c>
      <c r="O16" s="63">
        <v>0</v>
      </c>
      <c r="P16" s="63">
        <v>1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0</v>
      </c>
      <c r="C17" s="60">
        <v>0</v>
      </c>
      <c r="D17" s="60">
        <v>1</v>
      </c>
      <c r="E17" s="60">
        <v>0</v>
      </c>
      <c r="F17" s="60">
        <v>1</v>
      </c>
      <c r="G17" s="59">
        <v>0</v>
      </c>
      <c r="H17" s="59">
        <v>7.1</v>
      </c>
      <c r="I17" s="58">
        <v>0</v>
      </c>
      <c r="J17" s="60">
        <v>3</v>
      </c>
      <c r="K17" s="60">
        <v>0</v>
      </c>
      <c r="L17" s="60">
        <v>2</v>
      </c>
      <c r="M17" s="60">
        <v>0</v>
      </c>
      <c r="N17" s="60">
        <v>5</v>
      </c>
      <c r="O17" s="59">
        <v>0</v>
      </c>
      <c r="P17" s="59">
        <v>4.9000000000000004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0</v>
      </c>
      <c r="C18" s="68">
        <v>0</v>
      </c>
      <c r="D18" s="68">
        <v>0</v>
      </c>
      <c r="E18" s="68">
        <v>0</v>
      </c>
      <c r="F18" s="68">
        <v>0</v>
      </c>
      <c r="G18" s="67">
        <v>0</v>
      </c>
      <c r="H18" s="67">
        <v>0</v>
      </c>
      <c r="I18" s="66">
        <v>0</v>
      </c>
      <c r="J18" s="68">
        <v>1</v>
      </c>
      <c r="K18" s="68">
        <v>0</v>
      </c>
      <c r="L18" s="68">
        <v>0</v>
      </c>
      <c r="M18" s="68">
        <v>0</v>
      </c>
      <c r="N18" s="68">
        <v>1</v>
      </c>
      <c r="O18" s="67">
        <v>0</v>
      </c>
      <c r="P18" s="67">
        <v>1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0</v>
      </c>
      <c r="C19" s="64">
        <v>0</v>
      </c>
      <c r="D19" s="64">
        <v>0</v>
      </c>
      <c r="E19" s="64">
        <v>0</v>
      </c>
      <c r="F19" s="64">
        <v>0</v>
      </c>
      <c r="G19" s="63">
        <v>0</v>
      </c>
      <c r="H19" s="63">
        <v>0</v>
      </c>
      <c r="I19" s="62">
        <v>0</v>
      </c>
      <c r="J19" s="64">
        <v>1</v>
      </c>
      <c r="K19" s="64">
        <v>0</v>
      </c>
      <c r="L19" s="64">
        <v>1</v>
      </c>
      <c r="M19" s="64">
        <v>0</v>
      </c>
      <c r="N19" s="64">
        <v>2</v>
      </c>
      <c r="O19" s="63">
        <v>0</v>
      </c>
      <c r="P19" s="63">
        <v>2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0</v>
      </c>
      <c r="C20" s="64">
        <v>0</v>
      </c>
      <c r="D20" s="64">
        <v>0</v>
      </c>
      <c r="E20" s="64">
        <v>1</v>
      </c>
      <c r="F20" s="64">
        <v>1</v>
      </c>
      <c r="G20" s="63">
        <v>100</v>
      </c>
      <c r="H20" s="63">
        <v>7.1</v>
      </c>
      <c r="I20" s="62">
        <v>0</v>
      </c>
      <c r="J20" s="64">
        <v>1</v>
      </c>
      <c r="K20" s="64">
        <v>0</v>
      </c>
      <c r="L20" s="64">
        <v>0</v>
      </c>
      <c r="M20" s="64">
        <v>1</v>
      </c>
      <c r="N20" s="64">
        <v>2</v>
      </c>
      <c r="O20" s="63">
        <v>50</v>
      </c>
      <c r="P20" s="63">
        <v>2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0</v>
      </c>
      <c r="C21" s="64">
        <v>0</v>
      </c>
      <c r="D21" s="64">
        <v>0</v>
      </c>
      <c r="E21" s="64">
        <v>0</v>
      </c>
      <c r="F21" s="64">
        <v>0</v>
      </c>
      <c r="G21" s="63">
        <v>0</v>
      </c>
      <c r="H21" s="63">
        <v>0</v>
      </c>
      <c r="I21" s="62">
        <v>0</v>
      </c>
      <c r="J21" s="64">
        <v>1</v>
      </c>
      <c r="K21" s="64">
        <v>0</v>
      </c>
      <c r="L21" s="64">
        <v>0</v>
      </c>
      <c r="M21" s="64">
        <v>0</v>
      </c>
      <c r="N21" s="64">
        <v>1</v>
      </c>
      <c r="O21" s="63">
        <v>0</v>
      </c>
      <c r="P21" s="63">
        <v>1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3">
        <v>0</v>
      </c>
      <c r="H22" s="63">
        <v>0</v>
      </c>
      <c r="I22" s="62">
        <v>0</v>
      </c>
      <c r="J22" s="64">
        <v>2</v>
      </c>
      <c r="K22" s="64">
        <v>0</v>
      </c>
      <c r="L22" s="64">
        <v>0</v>
      </c>
      <c r="M22" s="64">
        <v>0</v>
      </c>
      <c r="N22" s="64">
        <v>2</v>
      </c>
      <c r="O22" s="63">
        <v>0</v>
      </c>
      <c r="P22" s="63">
        <v>2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0</v>
      </c>
      <c r="C23" s="64">
        <v>0</v>
      </c>
      <c r="D23" s="64">
        <v>0</v>
      </c>
      <c r="E23" s="64">
        <v>0</v>
      </c>
      <c r="F23" s="64">
        <v>0</v>
      </c>
      <c r="G23" s="63">
        <v>0</v>
      </c>
      <c r="H23" s="63">
        <v>0</v>
      </c>
      <c r="I23" s="62">
        <v>0</v>
      </c>
      <c r="J23" s="64">
        <v>2</v>
      </c>
      <c r="K23" s="64">
        <v>0</v>
      </c>
      <c r="L23" s="64">
        <v>2</v>
      </c>
      <c r="M23" s="64">
        <v>1</v>
      </c>
      <c r="N23" s="64">
        <v>5</v>
      </c>
      <c r="O23" s="63">
        <v>20</v>
      </c>
      <c r="P23" s="63">
        <v>4.9000000000000004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0</v>
      </c>
      <c r="C24" s="60">
        <v>0</v>
      </c>
      <c r="D24" s="60">
        <v>0</v>
      </c>
      <c r="E24" s="60">
        <v>1</v>
      </c>
      <c r="F24" s="60">
        <v>1</v>
      </c>
      <c r="G24" s="59">
        <v>100</v>
      </c>
      <c r="H24" s="59">
        <v>7.1</v>
      </c>
      <c r="I24" s="58">
        <v>0</v>
      </c>
      <c r="J24" s="60">
        <v>8</v>
      </c>
      <c r="K24" s="60">
        <v>0</v>
      </c>
      <c r="L24" s="60">
        <v>3</v>
      </c>
      <c r="M24" s="60">
        <v>2</v>
      </c>
      <c r="N24" s="60">
        <v>13</v>
      </c>
      <c r="O24" s="59">
        <v>15.4</v>
      </c>
      <c r="P24" s="59">
        <v>12.7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2</v>
      </c>
      <c r="C25" s="64">
        <v>0</v>
      </c>
      <c r="D25" s="64">
        <v>0</v>
      </c>
      <c r="E25" s="64">
        <v>0</v>
      </c>
      <c r="F25" s="64">
        <v>2</v>
      </c>
      <c r="G25" s="63">
        <v>0</v>
      </c>
      <c r="H25" s="63">
        <v>14.3</v>
      </c>
      <c r="I25" s="62">
        <v>0</v>
      </c>
      <c r="J25" s="64">
        <v>10</v>
      </c>
      <c r="K25" s="64">
        <v>0</v>
      </c>
      <c r="L25" s="64">
        <v>1</v>
      </c>
      <c r="M25" s="64">
        <v>0</v>
      </c>
      <c r="N25" s="64">
        <v>11</v>
      </c>
      <c r="O25" s="63">
        <v>0</v>
      </c>
      <c r="P25" s="63">
        <v>10.8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0</v>
      </c>
      <c r="C26" s="64">
        <v>0</v>
      </c>
      <c r="D26" s="64">
        <v>1</v>
      </c>
      <c r="E26" s="64">
        <v>1</v>
      </c>
      <c r="F26" s="64">
        <v>2</v>
      </c>
      <c r="G26" s="63">
        <v>50</v>
      </c>
      <c r="H26" s="63">
        <v>14.3</v>
      </c>
      <c r="I26" s="62">
        <v>0</v>
      </c>
      <c r="J26" s="64">
        <v>3</v>
      </c>
      <c r="K26" s="64">
        <v>0</v>
      </c>
      <c r="L26" s="64">
        <v>3</v>
      </c>
      <c r="M26" s="64">
        <v>3</v>
      </c>
      <c r="N26" s="64">
        <v>9</v>
      </c>
      <c r="O26" s="63">
        <v>33.299999999999997</v>
      </c>
      <c r="P26" s="63">
        <v>8.8000000000000007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2</v>
      </c>
      <c r="C27" s="64">
        <v>0</v>
      </c>
      <c r="D27" s="64">
        <v>0</v>
      </c>
      <c r="E27" s="64">
        <v>0</v>
      </c>
      <c r="F27" s="64">
        <v>2</v>
      </c>
      <c r="G27" s="63">
        <v>0</v>
      </c>
      <c r="H27" s="63">
        <v>14.3</v>
      </c>
      <c r="I27" s="62">
        <v>0</v>
      </c>
      <c r="J27" s="64">
        <v>9</v>
      </c>
      <c r="K27" s="64">
        <v>0</v>
      </c>
      <c r="L27" s="64">
        <v>0</v>
      </c>
      <c r="M27" s="64">
        <v>1</v>
      </c>
      <c r="N27" s="64">
        <v>10</v>
      </c>
      <c r="O27" s="63">
        <v>10</v>
      </c>
      <c r="P27" s="63">
        <v>9.8000000000000007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0</v>
      </c>
      <c r="C28" s="64">
        <v>0</v>
      </c>
      <c r="D28" s="64">
        <v>0</v>
      </c>
      <c r="E28" s="64">
        <v>0</v>
      </c>
      <c r="F28" s="64">
        <v>0</v>
      </c>
      <c r="G28" s="63">
        <v>0</v>
      </c>
      <c r="H28" s="63">
        <v>0</v>
      </c>
      <c r="I28" s="62">
        <v>0</v>
      </c>
      <c r="J28" s="64">
        <v>5</v>
      </c>
      <c r="K28" s="64">
        <v>0</v>
      </c>
      <c r="L28" s="64">
        <v>0</v>
      </c>
      <c r="M28" s="64">
        <v>0</v>
      </c>
      <c r="N28" s="64">
        <v>5</v>
      </c>
      <c r="O28" s="63">
        <v>0</v>
      </c>
      <c r="P28" s="63">
        <v>4.9000000000000004</v>
      </c>
      <c r="Q28" s="62">
        <v>0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0</v>
      </c>
      <c r="C29" s="64">
        <v>0</v>
      </c>
      <c r="D29" s="64">
        <v>0</v>
      </c>
      <c r="E29" s="64">
        <v>0</v>
      </c>
      <c r="F29" s="64">
        <v>0</v>
      </c>
      <c r="G29" s="63">
        <v>0</v>
      </c>
      <c r="H29" s="63">
        <v>0</v>
      </c>
      <c r="I29" s="62">
        <v>0</v>
      </c>
      <c r="J29" s="64">
        <v>7</v>
      </c>
      <c r="K29" s="64">
        <v>0</v>
      </c>
      <c r="L29" s="64">
        <v>1</v>
      </c>
      <c r="M29" s="64">
        <v>0</v>
      </c>
      <c r="N29" s="64">
        <v>8</v>
      </c>
      <c r="O29" s="63">
        <v>0</v>
      </c>
      <c r="P29" s="63">
        <v>7.8</v>
      </c>
      <c r="Q29" s="62">
        <v>1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0</v>
      </c>
      <c r="C30" s="64">
        <v>0</v>
      </c>
      <c r="D30" s="64">
        <v>0</v>
      </c>
      <c r="E30" s="64">
        <v>0</v>
      </c>
      <c r="F30" s="64">
        <v>0</v>
      </c>
      <c r="G30" s="63">
        <v>0</v>
      </c>
      <c r="H30" s="63">
        <v>0</v>
      </c>
      <c r="I30" s="62">
        <v>0</v>
      </c>
      <c r="J30" s="64">
        <v>2</v>
      </c>
      <c r="K30" s="64">
        <v>0</v>
      </c>
      <c r="L30" s="64">
        <v>0</v>
      </c>
      <c r="M30" s="64">
        <v>1</v>
      </c>
      <c r="N30" s="64">
        <v>3</v>
      </c>
      <c r="O30" s="63">
        <v>33.299999999999997</v>
      </c>
      <c r="P30" s="63">
        <v>2.9</v>
      </c>
      <c r="Q30" s="62">
        <v>0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1</v>
      </c>
      <c r="C31" s="64">
        <v>0</v>
      </c>
      <c r="D31" s="64">
        <v>1</v>
      </c>
      <c r="E31" s="64">
        <v>0</v>
      </c>
      <c r="F31" s="64">
        <v>2</v>
      </c>
      <c r="G31" s="63">
        <v>0</v>
      </c>
      <c r="H31" s="63">
        <v>14.3</v>
      </c>
      <c r="I31" s="62">
        <v>0</v>
      </c>
      <c r="J31" s="64">
        <v>9</v>
      </c>
      <c r="K31" s="64">
        <v>0</v>
      </c>
      <c r="L31" s="64">
        <v>3</v>
      </c>
      <c r="M31" s="64">
        <v>0</v>
      </c>
      <c r="N31" s="64">
        <v>12</v>
      </c>
      <c r="O31" s="63">
        <v>0</v>
      </c>
      <c r="P31" s="63">
        <v>11.8</v>
      </c>
      <c r="Q31" s="62">
        <v>1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0</v>
      </c>
      <c r="C32" s="64">
        <v>0</v>
      </c>
      <c r="D32" s="64">
        <v>0</v>
      </c>
      <c r="E32" s="64">
        <v>1</v>
      </c>
      <c r="F32" s="64">
        <v>1</v>
      </c>
      <c r="G32" s="63">
        <v>100</v>
      </c>
      <c r="H32" s="63">
        <v>7.1</v>
      </c>
      <c r="I32" s="62">
        <v>0</v>
      </c>
      <c r="J32" s="64">
        <v>7</v>
      </c>
      <c r="K32" s="64">
        <v>0</v>
      </c>
      <c r="L32" s="64">
        <v>0</v>
      </c>
      <c r="M32" s="64">
        <v>1</v>
      </c>
      <c r="N32" s="64">
        <v>8</v>
      </c>
      <c r="O32" s="63">
        <v>12.5</v>
      </c>
      <c r="P32" s="63">
        <v>7.8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0</v>
      </c>
      <c r="C33" s="68">
        <v>0</v>
      </c>
      <c r="D33" s="68">
        <v>0</v>
      </c>
      <c r="E33" s="68">
        <v>0</v>
      </c>
      <c r="F33" s="68">
        <v>0</v>
      </c>
      <c r="G33" s="67">
        <v>0</v>
      </c>
      <c r="H33" s="67">
        <v>0</v>
      </c>
      <c r="I33" s="66">
        <v>0</v>
      </c>
      <c r="J33" s="68">
        <v>2</v>
      </c>
      <c r="K33" s="68">
        <v>0</v>
      </c>
      <c r="L33" s="68">
        <v>0</v>
      </c>
      <c r="M33" s="68">
        <v>0</v>
      </c>
      <c r="N33" s="68">
        <v>2</v>
      </c>
      <c r="O33" s="67">
        <v>0</v>
      </c>
      <c r="P33" s="67">
        <v>2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3">
        <v>0</v>
      </c>
      <c r="H34" s="63">
        <v>0</v>
      </c>
      <c r="I34" s="62">
        <v>0</v>
      </c>
      <c r="J34" s="64">
        <v>2</v>
      </c>
      <c r="K34" s="64">
        <v>0</v>
      </c>
      <c r="L34" s="64">
        <v>0</v>
      </c>
      <c r="M34" s="64">
        <v>0</v>
      </c>
      <c r="N34" s="64">
        <v>2</v>
      </c>
      <c r="O34" s="63">
        <v>0</v>
      </c>
      <c r="P34" s="63">
        <v>2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0</v>
      </c>
      <c r="C35" s="64">
        <v>0</v>
      </c>
      <c r="D35" s="64">
        <v>0</v>
      </c>
      <c r="E35" s="64">
        <v>0</v>
      </c>
      <c r="F35" s="64">
        <v>0</v>
      </c>
      <c r="G35" s="63">
        <v>0</v>
      </c>
      <c r="H35" s="63">
        <v>0</v>
      </c>
      <c r="I35" s="62">
        <v>0</v>
      </c>
      <c r="J35" s="64">
        <v>2</v>
      </c>
      <c r="K35" s="64">
        <v>0</v>
      </c>
      <c r="L35" s="64">
        <v>0</v>
      </c>
      <c r="M35" s="64">
        <v>0</v>
      </c>
      <c r="N35" s="64">
        <v>2</v>
      </c>
      <c r="O35" s="63">
        <v>0</v>
      </c>
      <c r="P35" s="63">
        <v>2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1</v>
      </c>
      <c r="C36" s="64">
        <v>0</v>
      </c>
      <c r="D36" s="64">
        <v>0</v>
      </c>
      <c r="E36" s="64">
        <v>0</v>
      </c>
      <c r="F36" s="64">
        <v>1</v>
      </c>
      <c r="G36" s="63">
        <v>0</v>
      </c>
      <c r="H36" s="63">
        <v>7.1</v>
      </c>
      <c r="I36" s="62">
        <v>0</v>
      </c>
      <c r="J36" s="64">
        <v>3</v>
      </c>
      <c r="K36" s="64">
        <v>0</v>
      </c>
      <c r="L36" s="64">
        <v>0</v>
      </c>
      <c r="M36" s="64">
        <v>0</v>
      </c>
      <c r="N36" s="64">
        <v>3</v>
      </c>
      <c r="O36" s="63">
        <v>0</v>
      </c>
      <c r="P36" s="63">
        <v>2.9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0</v>
      </c>
      <c r="C37" s="64">
        <v>0</v>
      </c>
      <c r="D37" s="64">
        <v>0</v>
      </c>
      <c r="E37" s="64">
        <v>0</v>
      </c>
      <c r="F37" s="64">
        <v>0</v>
      </c>
      <c r="G37" s="63">
        <v>0</v>
      </c>
      <c r="H37" s="63">
        <v>0</v>
      </c>
      <c r="I37" s="62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3">
        <v>0</v>
      </c>
      <c r="P37" s="63">
        <v>0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0</v>
      </c>
      <c r="C38" s="64">
        <v>0</v>
      </c>
      <c r="D38" s="64">
        <v>0</v>
      </c>
      <c r="E38" s="64">
        <v>0</v>
      </c>
      <c r="F38" s="64">
        <v>0</v>
      </c>
      <c r="G38" s="63">
        <v>0</v>
      </c>
      <c r="H38" s="63">
        <v>0</v>
      </c>
      <c r="I38" s="62">
        <v>0</v>
      </c>
      <c r="J38" s="64">
        <v>2</v>
      </c>
      <c r="K38" s="64">
        <v>0</v>
      </c>
      <c r="L38" s="64">
        <v>0</v>
      </c>
      <c r="M38" s="64">
        <v>0</v>
      </c>
      <c r="N38" s="64">
        <v>2</v>
      </c>
      <c r="O38" s="63">
        <v>0</v>
      </c>
      <c r="P38" s="63">
        <v>2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1</v>
      </c>
      <c r="C39" s="60">
        <v>0</v>
      </c>
      <c r="D39" s="60">
        <v>0</v>
      </c>
      <c r="E39" s="60">
        <v>0</v>
      </c>
      <c r="F39" s="60">
        <v>1</v>
      </c>
      <c r="G39" s="59">
        <v>0</v>
      </c>
      <c r="H39" s="59">
        <v>7.1</v>
      </c>
      <c r="I39" s="58">
        <v>0</v>
      </c>
      <c r="J39" s="60">
        <v>11</v>
      </c>
      <c r="K39" s="60">
        <v>0</v>
      </c>
      <c r="L39" s="60">
        <v>0</v>
      </c>
      <c r="M39" s="60">
        <v>0</v>
      </c>
      <c r="N39" s="60">
        <v>11</v>
      </c>
      <c r="O39" s="59">
        <v>0</v>
      </c>
      <c r="P39" s="59">
        <v>10.8</v>
      </c>
      <c r="Q39" s="58">
        <v>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2</v>
      </c>
      <c r="C40" s="68">
        <v>0</v>
      </c>
      <c r="D40" s="68">
        <v>0</v>
      </c>
      <c r="E40" s="68">
        <v>0</v>
      </c>
      <c r="F40" s="68">
        <v>2</v>
      </c>
      <c r="G40" s="67">
        <v>0</v>
      </c>
      <c r="H40" s="67">
        <v>14.3</v>
      </c>
      <c r="I40" s="66">
        <v>0</v>
      </c>
      <c r="J40" s="68">
        <v>3</v>
      </c>
      <c r="K40" s="68">
        <v>0</v>
      </c>
      <c r="L40" s="68">
        <v>0</v>
      </c>
      <c r="M40" s="68">
        <v>0</v>
      </c>
      <c r="N40" s="68">
        <v>3</v>
      </c>
      <c r="O40" s="67">
        <v>0</v>
      </c>
      <c r="P40" s="67">
        <v>2.9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0</v>
      </c>
      <c r="C41" s="64">
        <v>0</v>
      </c>
      <c r="D41" s="64">
        <v>0</v>
      </c>
      <c r="E41" s="64">
        <v>0</v>
      </c>
      <c r="F41" s="64">
        <v>0</v>
      </c>
      <c r="G41" s="63">
        <v>0</v>
      </c>
      <c r="H41" s="63">
        <v>0</v>
      </c>
      <c r="I41" s="62">
        <v>0</v>
      </c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1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0</v>
      </c>
      <c r="C42" s="64">
        <v>0</v>
      </c>
      <c r="D42" s="64">
        <v>0</v>
      </c>
      <c r="E42" s="64">
        <v>0</v>
      </c>
      <c r="F42" s="64">
        <v>0</v>
      </c>
      <c r="G42" s="63">
        <v>0</v>
      </c>
      <c r="H42" s="63">
        <v>0</v>
      </c>
      <c r="I42" s="62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3">
        <v>0</v>
      </c>
      <c r="P42" s="63">
        <v>0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0</v>
      </c>
      <c r="C43" s="64">
        <v>0</v>
      </c>
      <c r="D43" s="64">
        <v>0</v>
      </c>
      <c r="E43" s="64">
        <v>0</v>
      </c>
      <c r="F43" s="64">
        <v>0</v>
      </c>
      <c r="G43" s="63">
        <v>0</v>
      </c>
      <c r="H43" s="63">
        <v>0</v>
      </c>
      <c r="I43" s="62">
        <v>0</v>
      </c>
      <c r="J43" s="64">
        <v>1</v>
      </c>
      <c r="K43" s="64">
        <v>0</v>
      </c>
      <c r="L43" s="64">
        <v>0</v>
      </c>
      <c r="M43" s="64">
        <v>0</v>
      </c>
      <c r="N43" s="64">
        <v>1</v>
      </c>
      <c r="O43" s="63">
        <v>0</v>
      </c>
      <c r="P43" s="63">
        <v>1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3">
        <v>0</v>
      </c>
      <c r="P44" s="63">
        <v>0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0</v>
      </c>
      <c r="C45" s="64">
        <v>0</v>
      </c>
      <c r="D45" s="64">
        <v>0</v>
      </c>
      <c r="E45" s="64">
        <v>0</v>
      </c>
      <c r="F45" s="64">
        <v>0</v>
      </c>
      <c r="G45" s="63">
        <v>0</v>
      </c>
      <c r="H45" s="63">
        <v>0</v>
      </c>
      <c r="I45" s="62">
        <v>0</v>
      </c>
      <c r="J45" s="64">
        <v>2</v>
      </c>
      <c r="K45" s="64">
        <v>0</v>
      </c>
      <c r="L45" s="64">
        <v>0</v>
      </c>
      <c r="M45" s="64">
        <v>0</v>
      </c>
      <c r="N45" s="64">
        <v>2</v>
      </c>
      <c r="O45" s="63">
        <v>0</v>
      </c>
      <c r="P45" s="63">
        <v>2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2</v>
      </c>
      <c r="C46" s="60">
        <v>0</v>
      </c>
      <c r="D46" s="60">
        <v>0</v>
      </c>
      <c r="E46" s="60">
        <v>0</v>
      </c>
      <c r="F46" s="60">
        <v>2</v>
      </c>
      <c r="G46" s="59">
        <v>0</v>
      </c>
      <c r="H46" s="59">
        <v>14.3</v>
      </c>
      <c r="I46" s="58">
        <v>0</v>
      </c>
      <c r="J46" s="60">
        <v>7</v>
      </c>
      <c r="K46" s="60">
        <v>0</v>
      </c>
      <c r="L46" s="60">
        <v>0</v>
      </c>
      <c r="M46" s="60">
        <v>0</v>
      </c>
      <c r="N46" s="60">
        <v>7</v>
      </c>
      <c r="O46" s="59">
        <v>0</v>
      </c>
      <c r="P46" s="59">
        <v>6.9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8</v>
      </c>
      <c r="C47" s="60">
        <v>0</v>
      </c>
      <c r="D47" s="60">
        <v>3</v>
      </c>
      <c r="E47" s="60">
        <v>3</v>
      </c>
      <c r="F47" s="60">
        <v>14</v>
      </c>
      <c r="G47" s="59">
        <v>21.4</v>
      </c>
      <c r="H47" s="59">
        <v>100</v>
      </c>
      <c r="I47" s="58">
        <v>0</v>
      </c>
      <c r="J47" s="60">
        <v>81</v>
      </c>
      <c r="K47" s="60">
        <v>0</v>
      </c>
      <c r="L47" s="60">
        <v>13</v>
      </c>
      <c r="M47" s="60">
        <v>8</v>
      </c>
      <c r="N47" s="60">
        <v>102</v>
      </c>
      <c r="O47" s="59">
        <v>7.8</v>
      </c>
      <c r="P47" s="59">
        <v>100</v>
      </c>
      <c r="Q47" s="58">
        <v>3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4</v>
      </c>
      <c r="C9" s="82"/>
      <c r="D9" s="82"/>
      <c r="E9" s="82"/>
      <c r="F9" s="82"/>
      <c r="G9" s="82"/>
      <c r="H9" s="82"/>
      <c r="I9" s="81"/>
      <c r="J9" s="83">
        <v>5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18</v>
      </c>
      <c r="K11" s="68">
        <v>0</v>
      </c>
      <c r="L11" s="68">
        <v>3</v>
      </c>
      <c r="M11" s="68">
        <v>0</v>
      </c>
      <c r="N11" s="68">
        <v>21</v>
      </c>
      <c r="O11" s="67">
        <v>0</v>
      </c>
      <c r="P11" s="67">
        <v>0.9</v>
      </c>
      <c r="Q11" s="66">
        <v>2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1</v>
      </c>
      <c r="C12" s="64">
        <v>0</v>
      </c>
      <c r="D12" s="64">
        <v>0</v>
      </c>
      <c r="E12" s="64">
        <v>0</v>
      </c>
      <c r="F12" s="64">
        <v>1</v>
      </c>
      <c r="G12" s="63">
        <v>0</v>
      </c>
      <c r="H12" s="63">
        <v>5.9</v>
      </c>
      <c r="I12" s="62">
        <v>0</v>
      </c>
      <c r="J12" s="64">
        <v>22</v>
      </c>
      <c r="K12" s="64">
        <v>0</v>
      </c>
      <c r="L12" s="64">
        <v>3</v>
      </c>
      <c r="M12" s="64">
        <v>0</v>
      </c>
      <c r="N12" s="64">
        <v>25</v>
      </c>
      <c r="O12" s="63">
        <v>0</v>
      </c>
      <c r="P12" s="63">
        <v>1.1000000000000001</v>
      </c>
      <c r="Q12" s="62">
        <v>2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1</v>
      </c>
      <c r="C13" s="64">
        <v>0</v>
      </c>
      <c r="D13" s="64">
        <v>0</v>
      </c>
      <c r="E13" s="64">
        <v>0</v>
      </c>
      <c r="F13" s="64">
        <v>1</v>
      </c>
      <c r="G13" s="63">
        <v>0</v>
      </c>
      <c r="H13" s="63">
        <v>5.9</v>
      </c>
      <c r="I13" s="62">
        <v>0</v>
      </c>
      <c r="J13" s="64">
        <v>26</v>
      </c>
      <c r="K13" s="64">
        <v>0</v>
      </c>
      <c r="L13" s="64">
        <v>1</v>
      </c>
      <c r="M13" s="64">
        <v>1</v>
      </c>
      <c r="N13" s="64">
        <v>28</v>
      </c>
      <c r="O13" s="63">
        <v>3.6</v>
      </c>
      <c r="P13" s="63">
        <v>1.2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0</v>
      </c>
      <c r="C14" s="64">
        <v>0</v>
      </c>
      <c r="D14" s="64">
        <v>0</v>
      </c>
      <c r="E14" s="64">
        <v>0</v>
      </c>
      <c r="F14" s="64">
        <v>0</v>
      </c>
      <c r="G14" s="63">
        <v>0</v>
      </c>
      <c r="H14" s="63">
        <v>0</v>
      </c>
      <c r="I14" s="62">
        <v>0</v>
      </c>
      <c r="J14" s="64">
        <v>19</v>
      </c>
      <c r="K14" s="64">
        <v>0</v>
      </c>
      <c r="L14" s="64">
        <v>4</v>
      </c>
      <c r="M14" s="64">
        <v>1</v>
      </c>
      <c r="N14" s="64">
        <v>24</v>
      </c>
      <c r="O14" s="63">
        <v>4.2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0</v>
      </c>
      <c r="C15" s="64">
        <v>0</v>
      </c>
      <c r="D15" s="64">
        <v>0</v>
      </c>
      <c r="E15" s="64">
        <v>0</v>
      </c>
      <c r="F15" s="64">
        <v>0</v>
      </c>
      <c r="G15" s="63">
        <v>0</v>
      </c>
      <c r="H15" s="63">
        <v>0</v>
      </c>
      <c r="I15" s="62">
        <v>0</v>
      </c>
      <c r="J15" s="64">
        <v>21</v>
      </c>
      <c r="K15" s="64">
        <v>1</v>
      </c>
      <c r="L15" s="64">
        <v>5</v>
      </c>
      <c r="M15" s="64">
        <v>1</v>
      </c>
      <c r="N15" s="64">
        <v>28</v>
      </c>
      <c r="O15" s="63">
        <v>7.1</v>
      </c>
      <c r="P15" s="63">
        <v>1.2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0</v>
      </c>
      <c r="C16" s="64">
        <v>0</v>
      </c>
      <c r="D16" s="64">
        <v>0</v>
      </c>
      <c r="E16" s="64">
        <v>0</v>
      </c>
      <c r="F16" s="64">
        <v>0</v>
      </c>
      <c r="G16" s="63">
        <v>0</v>
      </c>
      <c r="H16" s="63">
        <v>0</v>
      </c>
      <c r="I16" s="62">
        <v>0</v>
      </c>
      <c r="J16" s="64">
        <v>30</v>
      </c>
      <c r="K16" s="64">
        <v>0</v>
      </c>
      <c r="L16" s="64">
        <v>5</v>
      </c>
      <c r="M16" s="64">
        <v>1</v>
      </c>
      <c r="N16" s="64">
        <v>36</v>
      </c>
      <c r="O16" s="63">
        <v>2.8</v>
      </c>
      <c r="P16" s="63">
        <v>1.6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2</v>
      </c>
      <c r="C17" s="60">
        <v>0</v>
      </c>
      <c r="D17" s="60">
        <v>0</v>
      </c>
      <c r="E17" s="60">
        <v>0</v>
      </c>
      <c r="F17" s="60">
        <v>2</v>
      </c>
      <c r="G17" s="59">
        <v>0</v>
      </c>
      <c r="H17" s="59">
        <v>11.8</v>
      </c>
      <c r="I17" s="58">
        <v>0</v>
      </c>
      <c r="J17" s="60">
        <v>136</v>
      </c>
      <c r="K17" s="60">
        <v>1</v>
      </c>
      <c r="L17" s="60">
        <v>21</v>
      </c>
      <c r="M17" s="60">
        <v>4</v>
      </c>
      <c r="N17" s="60">
        <v>162</v>
      </c>
      <c r="O17" s="59">
        <v>3.1</v>
      </c>
      <c r="P17" s="59">
        <v>7</v>
      </c>
      <c r="Q17" s="58">
        <v>4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0</v>
      </c>
      <c r="C18" s="68">
        <v>0</v>
      </c>
      <c r="D18" s="68">
        <v>0</v>
      </c>
      <c r="E18" s="68">
        <v>0</v>
      </c>
      <c r="F18" s="68">
        <v>0</v>
      </c>
      <c r="G18" s="67">
        <v>0</v>
      </c>
      <c r="H18" s="67">
        <v>0</v>
      </c>
      <c r="I18" s="66">
        <v>0</v>
      </c>
      <c r="J18" s="68">
        <v>25</v>
      </c>
      <c r="K18" s="68">
        <v>0</v>
      </c>
      <c r="L18" s="68">
        <v>2</v>
      </c>
      <c r="M18" s="68">
        <v>1</v>
      </c>
      <c r="N18" s="68">
        <v>28</v>
      </c>
      <c r="O18" s="67">
        <v>3.6</v>
      </c>
      <c r="P18" s="67">
        <v>1.2</v>
      </c>
      <c r="Q18" s="66">
        <v>2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0</v>
      </c>
      <c r="C19" s="64">
        <v>0</v>
      </c>
      <c r="D19" s="64">
        <v>0</v>
      </c>
      <c r="E19" s="64">
        <v>0</v>
      </c>
      <c r="F19" s="64">
        <v>0</v>
      </c>
      <c r="G19" s="63">
        <v>0</v>
      </c>
      <c r="H19" s="63">
        <v>0</v>
      </c>
      <c r="I19" s="62">
        <v>0</v>
      </c>
      <c r="J19" s="64">
        <v>40</v>
      </c>
      <c r="K19" s="64">
        <v>0</v>
      </c>
      <c r="L19" s="64">
        <v>6</v>
      </c>
      <c r="M19" s="64">
        <v>0</v>
      </c>
      <c r="N19" s="64">
        <v>46</v>
      </c>
      <c r="O19" s="63">
        <v>0</v>
      </c>
      <c r="P19" s="63">
        <v>2</v>
      </c>
      <c r="Q19" s="62">
        <v>1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0</v>
      </c>
      <c r="C20" s="64">
        <v>0</v>
      </c>
      <c r="D20" s="64">
        <v>0</v>
      </c>
      <c r="E20" s="64">
        <v>0</v>
      </c>
      <c r="F20" s="64">
        <v>0</v>
      </c>
      <c r="G20" s="63">
        <v>0</v>
      </c>
      <c r="H20" s="63">
        <v>0</v>
      </c>
      <c r="I20" s="62">
        <v>0</v>
      </c>
      <c r="J20" s="64">
        <v>25</v>
      </c>
      <c r="K20" s="64">
        <v>0</v>
      </c>
      <c r="L20" s="64">
        <v>5</v>
      </c>
      <c r="M20" s="64">
        <v>1</v>
      </c>
      <c r="N20" s="64">
        <v>31</v>
      </c>
      <c r="O20" s="63">
        <v>3.2</v>
      </c>
      <c r="P20" s="63">
        <v>1.3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1</v>
      </c>
      <c r="C21" s="64">
        <v>0</v>
      </c>
      <c r="D21" s="64">
        <v>0</v>
      </c>
      <c r="E21" s="64">
        <v>0</v>
      </c>
      <c r="F21" s="64">
        <v>1</v>
      </c>
      <c r="G21" s="63">
        <v>0</v>
      </c>
      <c r="H21" s="63">
        <v>5.9</v>
      </c>
      <c r="I21" s="62">
        <v>0</v>
      </c>
      <c r="J21" s="64">
        <v>32</v>
      </c>
      <c r="K21" s="64">
        <v>0</v>
      </c>
      <c r="L21" s="64">
        <v>8</v>
      </c>
      <c r="M21" s="64">
        <v>1</v>
      </c>
      <c r="N21" s="64">
        <v>41</v>
      </c>
      <c r="O21" s="63">
        <v>2.4</v>
      </c>
      <c r="P21" s="63">
        <v>1.8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3">
        <v>0</v>
      </c>
      <c r="H22" s="63">
        <v>0</v>
      </c>
      <c r="I22" s="62">
        <v>0</v>
      </c>
      <c r="J22" s="64">
        <v>23</v>
      </c>
      <c r="K22" s="64">
        <v>0</v>
      </c>
      <c r="L22" s="64">
        <v>5</v>
      </c>
      <c r="M22" s="64">
        <v>1</v>
      </c>
      <c r="N22" s="64">
        <v>29</v>
      </c>
      <c r="O22" s="63">
        <v>3.4</v>
      </c>
      <c r="P22" s="63">
        <v>1.3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0</v>
      </c>
      <c r="C23" s="64">
        <v>0</v>
      </c>
      <c r="D23" s="64">
        <v>0</v>
      </c>
      <c r="E23" s="64">
        <v>0</v>
      </c>
      <c r="F23" s="64">
        <v>0</v>
      </c>
      <c r="G23" s="63">
        <v>0</v>
      </c>
      <c r="H23" s="63">
        <v>0</v>
      </c>
      <c r="I23" s="62">
        <v>0</v>
      </c>
      <c r="J23" s="64">
        <v>20</v>
      </c>
      <c r="K23" s="64">
        <v>1</v>
      </c>
      <c r="L23" s="64">
        <v>9</v>
      </c>
      <c r="M23" s="64">
        <v>0</v>
      </c>
      <c r="N23" s="64">
        <v>30</v>
      </c>
      <c r="O23" s="63">
        <v>3.3</v>
      </c>
      <c r="P23" s="63">
        <v>1.3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1</v>
      </c>
      <c r="C24" s="60">
        <v>0</v>
      </c>
      <c r="D24" s="60">
        <v>0</v>
      </c>
      <c r="E24" s="60">
        <v>0</v>
      </c>
      <c r="F24" s="60">
        <v>1</v>
      </c>
      <c r="G24" s="59">
        <v>0</v>
      </c>
      <c r="H24" s="59">
        <v>5.9</v>
      </c>
      <c r="I24" s="58">
        <v>0</v>
      </c>
      <c r="J24" s="60">
        <v>165</v>
      </c>
      <c r="K24" s="60">
        <v>1</v>
      </c>
      <c r="L24" s="60">
        <v>35</v>
      </c>
      <c r="M24" s="60">
        <v>4</v>
      </c>
      <c r="N24" s="60">
        <v>205</v>
      </c>
      <c r="O24" s="59">
        <v>2.4</v>
      </c>
      <c r="P24" s="59">
        <v>8.9</v>
      </c>
      <c r="Q24" s="58">
        <v>5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2</v>
      </c>
      <c r="C25" s="64">
        <v>0</v>
      </c>
      <c r="D25" s="64">
        <v>1</v>
      </c>
      <c r="E25" s="64">
        <v>0</v>
      </c>
      <c r="F25" s="64">
        <v>3</v>
      </c>
      <c r="G25" s="63">
        <v>0</v>
      </c>
      <c r="H25" s="63">
        <v>17.600000000000001</v>
      </c>
      <c r="I25" s="62">
        <v>0</v>
      </c>
      <c r="J25" s="64">
        <v>120</v>
      </c>
      <c r="K25" s="64">
        <v>0</v>
      </c>
      <c r="L25" s="64">
        <v>32</v>
      </c>
      <c r="M25" s="64">
        <v>5</v>
      </c>
      <c r="N25" s="64">
        <v>157</v>
      </c>
      <c r="O25" s="63">
        <v>3.2</v>
      </c>
      <c r="P25" s="63">
        <v>6.8</v>
      </c>
      <c r="Q25" s="62">
        <v>3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0</v>
      </c>
      <c r="C26" s="64">
        <v>0</v>
      </c>
      <c r="D26" s="64">
        <v>1</v>
      </c>
      <c r="E26" s="64">
        <v>0</v>
      </c>
      <c r="F26" s="64">
        <v>1</v>
      </c>
      <c r="G26" s="63">
        <v>0</v>
      </c>
      <c r="H26" s="63">
        <v>5.9</v>
      </c>
      <c r="I26" s="62">
        <v>0</v>
      </c>
      <c r="J26" s="64">
        <v>132</v>
      </c>
      <c r="K26" s="64">
        <v>0</v>
      </c>
      <c r="L26" s="64">
        <v>31</v>
      </c>
      <c r="M26" s="64">
        <v>5</v>
      </c>
      <c r="N26" s="64">
        <v>168</v>
      </c>
      <c r="O26" s="63">
        <v>3</v>
      </c>
      <c r="P26" s="63">
        <v>7.3</v>
      </c>
      <c r="Q26" s="62">
        <v>5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0</v>
      </c>
      <c r="C27" s="64">
        <v>0</v>
      </c>
      <c r="D27" s="64">
        <v>0</v>
      </c>
      <c r="E27" s="64">
        <v>0</v>
      </c>
      <c r="F27" s="64">
        <v>0</v>
      </c>
      <c r="G27" s="63">
        <v>0</v>
      </c>
      <c r="H27" s="63">
        <v>0</v>
      </c>
      <c r="I27" s="62">
        <v>0</v>
      </c>
      <c r="J27" s="64">
        <v>155</v>
      </c>
      <c r="K27" s="64">
        <v>0</v>
      </c>
      <c r="L27" s="64">
        <v>38</v>
      </c>
      <c r="M27" s="64">
        <v>6</v>
      </c>
      <c r="N27" s="64">
        <v>199</v>
      </c>
      <c r="O27" s="63">
        <v>3</v>
      </c>
      <c r="P27" s="63">
        <v>8.6</v>
      </c>
      <c r="Q27" s="62">
        <v>5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1</v>
      </c>
      <c r="C28" s="64">
        <v>0</v>
      </c>
      <c r="D28" s="64">
        <v>1</v>
      </c>
      <c r="E28" s="64">
        <v>0</v>
      </c>
      <c r="F28" s="64">
        <v>2</v>
      </c>
      <c r="G28" s="63">
        <v>0</v>
      </c>
      <c r="H28" s="63">
        <v>11.8</v>
      </c>
      <c r="I28" s="62">
        <v>0</v>
      </c>
      <c r="J28" s="64">
        <v>157</v>
      </c>
      <c r="K28" s="64">
        <v>0</v>
      </c>
      <c r="L28" s="64">
        <v>29</v>
      </c>
      <c r="M28" s="64">
        <v>11</v>
      </c>
      <c r="N28" s="64">
        <v>197</v>
      </c>
      <c r="O28" s="63">
        <v>5.6</v>
      </c>
      <c r="P28" s="63">
        <v>8.6</v>
      </c>
      <c r="Q28" s="62">
        <v>8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2</v>
      </c>
      <c r="C29" s="64">
        <v>0</v>
      </c>
      <c r="D29" s="64">
        <v>0</v>
      </c>
      <c r="E29" s="64">
        <v>0</v>
      </c>
      <c r="F29" s="64">
        <v>2</v>
      </c>
      <c r="G29" s="63">
        <v>0</v>
      </c>
      <c r="H29" s="63">
        <v>11.8</v>
      </c>
      <c r="I29" s="62">
        <v>0</v>
      </c>
      <c r="J29" s="64">
        <v>122</v>
      </c>
      <c r="K29" s="64">
        <v>3</v>
      </c>
      <c r="L29" s="64">
        <v>43</v>
      </c>
      <c r="M29" s="64">
        <v>9</v>
      </c>
      <c r="N29" s="64">
        <v>177</v>
      </c>
      <c r="O29" s="63">
        <v>6.8</v>
      </c>
      <c r="P29" s="63">
        <v>7.7</v>
      </c>
      <c r="Q29" s="62">
        <v>8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1</v>
      </c>
      <c r="C30" s="64">
        <v>0</v>
      </c>
      <c r="D30" s="64">
        <v>0</v>
      </c>
      <c r="E30" s="64">
        <v>0</v>
      </c>
      <c r="F30" s="64">
        <v>1</v>
      </c>
      <c r="G30" s="63">
        <v>0</v>
      </c>
      <c r="H30" s="63">
        <v>5.9</v>
      </c>
      <c r="I30" s="62">
        <v>1</v>
      </c>
      <c r="J30" s="64">
        <v>155</v>
      </c>
      <c r="K30" s="64">
        <v>1</v>
      </c>
      <c r="L30" s="64">
        <v>38</v>
      </c>
      <c r="M30" s="64">
        <v>5</v>
      </c>
      <c r="N30" s="64">
        <v>199</v>
      </c>
      <c r="O30" s="63">
        <v>3</v>
      </c>
      <c r="P30" s="63">
        <v>8.6</v>
      </c>
      <c r="Q30" s="62">
        <v>8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0</v>
      </c>
      <c r="C31" s="64">
        <v>0</v>
      </c>
      <c r="D31" s="64">
        <v>2</v>
      </c>
      <c r="E31" s="64">
        <v>0</v>
      </c>
      <c r="F31" s="64">
        <v>2</v>
      </c>
      <c r="G31" s="63">
        <v>0</v>
      </c>
      <c r="H31" s="63">
        <v>11.8</v>
      </c>
      <c r="I31" s="62">
        <v>0</v>
      </c>
      <c r="J31" s="64">
        <v>143</v>
      </c>
      <c r="K31" s="64">
        <v>0</v>
      </c>
      <c r="L31" s="64">
        <v>45</v>
      </c>
      <c r="M31" s="64">
        <v>6</v>
      </c>
      <c r="N31" s="64">
        <v>194</v>
      </c>
      <c r="O31" s="63">
        <v>3.1</v>
      </c>
      <c r="P31" s="63">
        <v>8.4</v>
      </c>
      <c r="Q31" s="62">
        <v>5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1</v>
      </c>
      <c r="C32" s="64">
        <v>0</v>
      </c>
      <c r="D32" s="64">
        <v>0</v>
      </c>
      <c r="E32" s="64">
        <v>0</v>
      </c>
      <c r="F32" s="64">
        <v>1</v>
      </c>
      <c r="G32" s="63">
        <v>0</v>
      </c>
      <c r="H32" s="63">
        <v>5.9</v>
      </c>
      <c r="I32" s="62">
        <v>1</v>
      </c>
      <c r="J32" s="64">
        <v>182</v>
      </c>
      <c r="K32" s="64">
        <v>1</v>
      </c>
      <c r="L32" s="64">
        <v>37</v>
      </c>
      <c r="M32" s="64">
        <v>6</v>
      </c>
      <c r="N32" s="64">
        <v>226</v>
      </c>
      <c r="O32" s="63">
        <v>3.1</v>
      </c>
      <c r="P32" s="63">
        <v>9.8000000000000007</v>
      </c>
      <c r="Q32" s="62">
        <v>6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1</v>
      </c>
      <c r="C33" s="68">
        <v>0</v>
      </c>
      <c r="D33" s="68">
        <v>0</v>
      </c>
      <c r="E33" s="68">
        <v>0</v>
      </c>
      <c r="F33" s="68">
        <v>1</v>
      </c>
      <c r="G33" s="67">
        <v>0</v>
      </c>
      <c r="H33" s="67">
        <v>5.9</v>
      </c>
      <c r="I33" s="66">
        <v>0</v>
      </c>
      <c r="J33" s="68">
        <v>35</v>
      </c>
      <c r="K33" s="68">
        <v>0</v>
      </c>
      <c r="L33" s="68">
        <v>2</v>
      </c>
      <c r="M33" s="68">
        <v>1</v>
      </c>
      <c r="N33" s="68">
        <v>38</v>
      </c>
      <c r="O33" s="67">
        <v>2.6</v>
      </c>
      <c r="P33" s="67">
        <v>1.7</v>
      </c>
      <c r="Q33" s="66">
        <v>1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3">
        <v>0</v>
      </c>
      <c r="H34" s="63">
        <v>0</v>
      </c>
      <c r="I34" s="62">
        <v>0</v>
      </c>
      <c r="J34" s="64">
        <v>23</v>
      </c>
      <c r="K34" s="64">
        <v>0</v>
      </c>
      <c r="L34" s="64">
        <v>8</v>
      </c>
      <c r="M34" s="64">
        <v>0</v>
      </c>
      <c r="N34" s="64">
        <v>31</v>
      </c>
      <c r="O34" s="63">
        <v>0</v>
      </c>
      <c r="P34" s="63">
        <v>1.3</v>
      </c>
      <c r="Q34" s="62">
        <v>2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0</v>
      </c>
      <c r="C35" s="64">
        <v>0</v>
      </c>
      <c r="D35" s="64">
        <v>0</v>
      </c>
      <c r="E35" s="64">
        <v>0</v>
      </c>
      <c r="F35" s="64">
        <v>0</v>
      </c>
      <c r="G35" s="63">
        <v>0</v>
      </c>
      <c r="H35" s="63">
        <v>0</v>
      </c>
      <c r="I35" s="62">
        <v>0</v>
      </c>
      <c r="J35" s="64">
        <v>28</v>
      </c>
      <c r="K35" s="64">
        <v>0</v>
      </c>
      <c r="L35" s="64">
        <v>7</v>
      </c>
      <c r="M35" s="64">
        <v>0</v>
      </c>
      <c r="N35" s="64">
        <v>35</v>
      </c>
      <c r="O35" s="63">
        <v>0</v>
      </c>
      <c r="P35" s="63">
        <v>1.5</v>
      </c>
      <c r="Q35" s="62">
        <v>1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0</v>
      </c>
      <c r="C36" s="64">
        <v>0</v>
      </c>
      <c r="D36" s="64">
        <v>0</v>
      </c>
      <c r="E36" s="64">
        <v>0</v>
      </c>
      <c r="F36" s="64">
        <v>0</v>
      </c>
      <c r="G36" s="63">
        <v>0</v>
      </c>
      <c r="H36" s="63">
        <v>0</v>
      </c>
      <c r="I36" s="62">
        <v>0</v>
      </c>
      <c r="J36" s="64">
        <v>38</v>
      </c>
      <c r="K36" s="64">
        <v>0</v>
      </c>
      <c r="L36" s="64">
        <v>6</v>
      </c>
      <c r="M36" s="64">
        <v>1</v>
      </c>
      <c r="N36" s="64">
        <v>45</v>
      </c>
      <c r="O36" s="63">
        <v>2.2000000000000002</v>
      </c>
      <c r="P36" s="63">
        <v>2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0</v>
      </c>
      <c r="C37" s="64">
        <v>0</v>
      </c>
      <c r="D37" s="64">
        <v>0</v>
      </c>
      <c r="E37" s="64">
        <v>0</v>
      </c>
      <c r="F37" s="64">
        <v>0</v>
      </c>
      <c r="G37" s="63">
        <v>0</v>
      </c>
      <c r="H37" s="63">
        <v>0</v>
      </c>
      <c r="I37" s="62">
        <v>0</v>
      </c>
      <c r="J37" s="64">
        <v>23</v>
      </c>
      <c r="K37" s="64">
        <v>0</v>
      </c>
      <c r="L37" s="64">
        <v>5</v>
      </c>
      <c r="M37" s="64">
        <v>0</v>
      </c>
      <c r="N37" s="64">
        <v>28</v>
      </c>
      <c r="O37" s="63">
        <v>0</v>
      </c>
      <c r="P37" s="63">
        <v>1.2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1</v>
      </c>
      <c r="C38" s="64">
        <v>0</v>
      </c>
      <c r="D38" s="64">
        <v>0</v>
      </c>
      <c r="E38" s="64">
        <v>0</v>
      </c>
      <c r="F38" s="64">
        <v>1</v>
      </c>
      <c r="G38" s="63">
        <v>0</v>
      </c>
      <c r="H38" s="63">
        <v>5.9</v>
      </c>
      <c r="I38" s="62">
        <v>0</v>
      </c>
      <c r="J38" s="64">
        <v>32</v>
      </c>
      <c r="K38" s="64">
        <v>1</v>
      </c>
      <c r="L38" s="64">
        <v>3</v>
      </c>
      <c r="M38" s="64">
        <v>0</v>
      </c>
      <c r="N38" s="64">
        <v>36</v>
      </c>
      <c r="O38" s="63">
        <v>2.8</v>
      </c>
      <c r="P38" s="63">
        <v>1.6</v>
      </c>
      <c r="Q38" s="62">
        <v>3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2</v>
      </c>
      <c r="C39" s="60">
        <v>0</v>
      </c>
      <c r="D39" s="60">
        <v>0</v>
      </c>
      <c r="E39" s="60">
        <v>0</v>
      </c>
      <c r="F39" s="60">
        <v>2</v>
      </c>
      <c r="G39" s="59">
        <v>0</v>
      </c>
      <c r="H39" s="59">
        <v>11.8</v>
      </c>
      <c r="I39" s="58">
        <v>0</v>
      </c>
      <c r="J39" s="60">
        <v>179</v>
      </c>
      <c r="K39" s="60">
        <v>1</v>
      </c>
      <c r="L39" s="60">
        <v>31</v>
      </c>
      <c r="M39" s="60">
        <v>2</v>
      </c>
      <c r="N39" s="60">
        <v>213</v>
      </c>
      <c r="O39" s="59">
        <v>1.4</v>
      </c>
      <c r="P39" s="59">
        <v>9.1999999999999993</v>
      </c>
      <c r="Q39" s="58">
        <v>8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0</v>
      </c>
      <c r="C40" s="68">
        <v>0</v>
      </c>
      <c r="D40" s="68">
        <v>0</v>
      </c>
      <c r="E40" s="68">
        <v>0</v>
      </c>
      <c r="F40" s="68">
        <v>0</v>
      </c>
      <c r="G40" s="67">
        <v>0</v>
      </c>
      <c r="H40" s="67">
        <v>0</v>
      </c>
      <c r="I40" s="66">
        <v>0</v>
      </c>
      <c r="J40" s="68">
        <v>26</v>
      </c>
      <c r="K40" s="68">
        <v>0</v>
      </c>
      <c r="L40" s="68">
        <v>2</v>
      </c>
      <c r="M40" s="68">
        <v>0</v>
      </c>
      <c r="N40" s="68">
        <v>28</v>
      </c>
      <c r="O40" s="67">
        <v>0</v>
      </c>
      <c r="P40" s="67">
        <v>1.2</v>
      </c>
      <c r="Q40" s="66">
        <v>3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0</v>
      </c>
      <c r="C41" s="64">
        <v>0</v>
      </c>
      <c r="D41" s="64">
        <v>0</v>
      </c>
      <c r="E41" s="64">
        <v>0</v>
      </c>
      <c r="F41" s="64">
        <v>0</v>
      </c>
      <c r="G41" s="63">
        <v>0</v>
      </c>
      <c r="H41" s="63">
        <v>0</v>
      </c>
      <c r="I41" s="62">
        <v>0</v>
      </c>
      <c r="J41" s="64">
        <v>38</v>
      </c>
      <c r="K41" s="64">
        <v>0</v>
      </c>
      <c r="L41" s="64">
        <v>5</v>
      </c>
      <c r="M41" s="64">
        <v>0</v>
      </c>
      <c r="N41" s="64">
        <v>43</v>
      </c>
      <c r="O41" s="63">
        <v>0</v>
      </c>
      <c r="P41" s="63">
        <v>1.9</v>
      </c>
      <c r="Q41" s="62">
        <v>2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0</v>
      </c>
      <c r="C42" s="64">
        <v>0</v>
      </c>
      <c r="D42" s="64">
        <v>0</v>
      </c>
      <c r="E42" s="64">
        <v>0</v>
      </c>
      <c r="F42" s="64">
        <v>0</v>
      </c>
      <c r="G42" s="63">
        <v>0</v>
      </c>
      <c r="H42" s="63">
        <v>0</v>
      </c>
      <c r="I42" s="62">
        <v>0</v>
      </c>
      <c r="J42" s="64">
        <v>38</v>
      </c>
      <c r="K42" s="64">
        <v>0</v>
      </c>
      <c r="L42" s="64">
        <v>3</v>
      </c>
      <c r="M42" s="64">
        <v>0</v>
      </c>
      <c r="N42" s="64">
        <v>41</v>
      </c>
      <c r="O42" s="63">
        <v>0</v>
      </c>
      <c r="P42" s="63">
        <v>1.8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0</v>
      </c>
      <c r="C43" s="64">
        <v>0</v>
      </c>
      <c r="D43" s="64">
        <v>0</v>
      </c>
      <c r="E43" s="64">
        <v>0</v>
      </c>
      <c r="F43" s="64">
        <v>0</v>
      </c>
      <c r="G43" s="63">
        <v>0</v>
      </c>
      <c r="H43" s="63">
        <v>0</v>
      </c>
      <c r="I43" s="62">
        <v>0</v>
      </c>
      <c r="J43" s="64">
        <v>30</v>
      </c>
      <c r="K43" s="64">
        <v>1</v>
      </c>
      <c r="L43" s="64">
        <v>7</v>
      </c>
      <c r="M43" s="64">
        <v>0</v>
      </c>
      <c r="N43" s="64">
        <v>38</v>
      </c>
      <c r="O43" s="63">
        <v>2.6</v>
      </c>
      <c r="P43" s="63">
        <v>1.7</v>
      </c>
      <c r="Q43" s="62">
        <v>3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25</v>
      </c>
      <c r="K44" s="64">
        <v>0</v>
      </c>
      <c r="L44" s="64">
        <v>0</v>
      </c>
      <c r="M44" s="64">
        <v>0</v>
      </c>
      <c r="N44" s="64">
        <v>25</v>
      </c>
      <c r="O44" s="63">
        <v>0</v>
      </c>
      <c r="P44" s="63">
        <v>1.1000000000000001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0</v>
      </c>
      <c r="C45" s="64">
        <v>0</v>
      </c>
      <c r="D45" s="64">
        <v>0</v>
      </c>
      <c r="E45" s="64">
        <v>0</v>
      </c>
      <c r="F45" s="64">
        <v>0</v>
      </c>
      <c r="G45" s="63">
        <v>0</v>
      </c>
      <c r="H45" s="63">
        <v>0</v>
      </c>
      <c r="I45" s="62">
        <v>0</v>
      </c>
      <c r="J45" s="64">
        <v>29</v>
      </c>
      <c r="K45" s="64">
        <v>0</v>
      </c>
      <c r="L45" s="64">
        <v>2</v>
      </c>
      <c r="M45" s="64">
        <v>0</v>
      </c>
      <c r="N45" s="64">
        <v>31</v>
      </c>
      <c r="O45" s="63">
        <v>0</v>
      </c>
      <c r="P45" s="63">
        <v>1.3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59">
        <v>0</v>
      </c>
      <c r="H46" s="59">
        <v>0</v>
      </c>
      <c r="I46" s="58">
        <v>0</v>
      </c>
      <c r="J46" s="60">
        <v>186</v>
      </c>
      <c r="K46" s="60">
        <v>1</v>
      </c>
      <c r="L46" s="60">
        <v>19</v>
      </c>
      <c r="M46" s="60">
        <v>0</v>
      </c>
      <c r="N46" s="60">
        <v>206</v>
      </c>
      <c r="O46" s="59">
        <v>0.5</v>
      </c>
      <c r="P46" s="59">
        <v>8.9</v>
      </c>
      <c r="Q46" s="58">
        <v>10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12</v>
      </c>
      <c r="C47" s="60">
        <v>0</v>
      </c>
      <c r="D47" s="60">
        <v>5</v>
      </c>
      <c r="E47" s="60">
        <v>0</v>
      </c>
      <c r="F47" s="60">
        <v>17</v>
      </c>
      <c r="G47" s="59">
        <v>0</v>
      </c>
      <c r="H47" s="59">
        <v>100</v>
      </c>
      <c r="I47" s="58">
        <v>2</v>
      </c>
      <c r="J47" s="60">
        <v>1832</v>
      </c>
      <c r="K47" s="60">
        <v>9</v>
      </c>
      <c r="L47" s="60">
        <v>399</v>
      </c>
      <c r="M47" s="60">
        <v>63</v>
      </c>
      <c r="N47" s="60">
        <v>2303</v>
      </c>
      <c r="O47" s="59">
        <v>3.1</v>
      </c>
      <c r="P47" s="59">
        <v>100</v>
      </c>
      <c r="Q47" s="58">
        <v>75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6</v>
      </c>
      <c r="C9" s="82"/>
      <c r="D9" s="82"/>
      <c r="E9" s="82"/>
      <c r="F9" s="82"/>
      <c r="G9" s="82"/>
      <c r="H9" s="82"/>
      <c r="I9" s="81"/>
      <c r="J9" s="83" t="s">
        <v>87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18</v>
      </c>
      <c r="K11" s="68">
        <v>0</v>
      </c>
      <c r="L11" s="68">
        <v>3</v>
      </c>
      <c r="M11" s="68">
        <v>0</v>
      </c>
      <c r="N11" s="68">
        <v>21</v>
      </c>
      <c r="O11" s="67">
        <v>0</v>
      </c>
      <c r="P11" s="67">
        <v>0.9</v>
      </c>
      <c r="Q11" s="66">
        <v>2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0</v>
      </c>
      <c r="C12" s="64">
        <v>0</v>
      </c>
      <c r="D12" s="64">
        <v>0</v>
      </c>
      <c r="E12" s="64">
        <v>0</v>
      </c>
      <c r="F12" s="64">
        <v>0</v>
      </c>
      <c r="G12" s="63">
        <v>0</v>
      </c>
      <c r="H12" s="63">
        <v>0</v>
      </c>
      <c r="I12" s="62">
        <v>0</v>
      </c>
      <c r="J12" s="64">
        <v>23</v>
      </c>
      <c r="K12" s="64">
        <v>0</v>
      </c>
      <c r="L12" s="64">
        <v>3</v>
      </c>
      <c r="M12" s="64">
        <v>0</v>
      </c>
      <c r="N12" s="64">
        <v>26</v>
      </c>
      <c r="O12" s="63">
        <v>0</v>
      </c>
      <c r="P12" s="63">
        <v>1.1000000000000001</v>
      </c>
      <c r="Q12" s="62">
        <v>2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0</v>
      </c>
      <c r="C13" s="64">
        <v>0</v>
      </c>
      <c r="D13" s="64">
        <v>0</v>
      </c>
      <c r="E13" s="64">
        <v>0</v>
      </c>
      <c r="F13" s="64">
        <v>0</v>
      </c>
      <c r="G13" s="63">
        <v>0</v>
      </c>
      <c r="H13" s="63">
        <v>0</v>
      </c>
      <c r="I13" s="62">
        <v>0</v>
      </c>
      <c r="J13" s="64">
        <v>27</v>
      </c>
      <c r="K13" s="64">
        <v>0</v>
      </c>
      <c r="L13" s="64">
        <v>1</v>
      </c>
      <c r="M13" s="64">
        <v>1</v>
      </c>
      <c r="N13" s="64">
        <v>29</v>
      </c>
      <c r="O13" s="63">
        <v>3.4</v>
      </c>
      <c r="P13" s="63">
        <v>1.2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0</v>
      </c>
      <c r="C14" s="64">
        <v>0</v>
      </c>
      <c r="D14" s="64">
        <v>0</v>
      </c>
      <c r="E14" s="64">
        <v>0</v>
      </c>
      <c r="F14" s="64">
        <v>0</v>
      </c>
      <c r="G14" s="63">
        <v>0</v>
      </c>
      <c r="H14" s="63">
        <v>0</v>
      </c>
      <c r="I14" s="62">
        <v>0</v>
      </c>
      <c r="J14" s="64">
        <v>19</v>
      </c>
      <c r="K14" s="64">
        <v>0</v>
      </c>
      <c r="L14" s="64">
        <v>4</v>
      </c>
      <c r="M14" s="64">
        <v>1</v>
      </c>
      <c r="N14" s="64">
        <v>24</v>
      </c>
      <c r="O14" s="63">
        <v>4.2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0</v>
      </c>
      <c r="C15" s="64">
        <v>0</v>
      </c>
      <c r="D15" s="64">
        <v>0</v>
      </c>
      <c r="E15" s="64">
        <v>0</v>
      </c>
      <c r="F15" s="64">
        <v>0</v>
      </c>
      <c r="G15" s="63">
        <v>0</v>
      </c>
      <c r="H15" s="63">
        <v>0</v>
      </c>
      <c r="I15" s="62">
        <v>0</v>
      </c>
      <c r="J15" s="64">
        <v>21</v>
      </c>
      <c r="K15" s="64">
        <v>1</v>
      </c>
      <c r="L15" s="64">
        <v>5</v>
      </c>
      <c r="M15" s="64">
        <v>1</v>
      </c>
      <c r="N15" s="64">
        <v>28</v>
      </c>
      <c r="O15" s="63">
        <v>7.1</v>
      </c>
      <c r="P15" s="63">
        <v>1.2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0</v>
      </c>
      <c r="C16" s="64">
        <v>0</v>
      </c>
      <c r="D16" s="64">
        <v>0</v>
      </c>
      <c r="E16" s="64">
        <v>0</v>
      </c>
      <c r="F16" s="64">
        <v>0</v>
      </c>
      <c r="G16" s="63">
        <v>0</v>
      </c>
      <c r="H16" s="63">
        <v>0</v>
      </c>
      <c r="I16" s="62">
        <v>0</v>
      </c>
      <c r="J16" s="64">
        <v>30</v>
      </c>
      <c r="K16" s="64">
        <v>0</v>
      </c>
      <c r="L16" s="64">
        <v>5</v>
      </c>
      <c r="M16" s="64">
        <v>1</v>
      </c>
      <c r="N16" s="64">
        <v>36</v>
      </c>
      <c r="O16" s="63">
        <v>2.8</v>
      </c>
      <c r="P16" s="63">
        <v>1.5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59">
        <v>0</v>
      </c>
      <c r="H17" s="59">
        <v>0</v>
      </c>
      <c r="I17" s="58">
        <v>0</v>
      </c>
      <c r="J17" s="60">
        <v>138</v>
      </c>
      <c r="K17" s="60">
        <v>1</v>
      </c>
      <c r="L17" s="60">
        <v>21</v>
      </c>
      <c r="M17" s="60">
        <v>4</v>
      </c>
      <c r="N17" s="60">
        <v>164</v>
      </c>
      <c r="O17" s="59">
        <v>3</v>
      </c>
      <c r="P17" s="59">
        <v>7</v>
      </c>
      <c r="Q17" s="58">
        <v>4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0</v>
      </c>
      <c r="C18" s="68">
        <v>0</v>
      </c>
      <c r="D18" s="68">
        <v>0</v>
      </c>
      <c r="E18" s="68">
        <v>0</v>
      </c>
      <c r="F18" s="68">
        <v>0</v>
      </c>
      <c r="G18" s="67">
        <v>0</v>
      </c>
      <c r="H18" s="67">
        <v>0</v>
      </c>
      <c r="I18" s="66">
        <v>0</v>
      </c>
      <c r="J18" s="68">
        <v>25</v>
      </c>
      <c r="K18" s="68">
        <v>0</v>
      </c>
      <c r="L18" s="68">
        <v>2</v>
      </c>
      <c r="M18" s="68">
        <v>1</v>
      </c>
      <c r="N18" s="68">
        <v>28</v>
      </c>
      <c r="O18" s="67">
        <v>3.6</v>
      </c>
      <c r="P18" s="67">
        <v>1.2</v>
      </c>
      <c r="Q18" s="66">
        <v>2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0</v>
      </c>
      <c r="C19" s="64">
        <v>0</v>
      </c>
      <c r="D19" s="64">
        <v>0</v>
      </c>
      <c r="E19" s="64">
        <v>0</v>
      </c>
      <c r="F19" s="64">
        <v>0</v>
      </c>
      <c r="G19" s="63">
        <v>0</v>
      </c>
      <c r="H19" s="63">
        <v>0</v>
      </c>
      <c r="I19" s="62">
        <v>0</v>
      </c>
      <c r="J19" s="64">
        <v>40</v>
      </c>
      <c r="K19" s="64">
        <v>0</v>
      </c>
      <c r="L19" s="64">
        <v>6</v>
      </c>
      <c r="M19" s="64">
        <v>0</v>
      </c>
      <c r="N19" s="64">
        <v>46</v>
      </c>
      <c r="O19" s="63">
        <v>0</v>
      </c>
      <c r="P19" s="63">
        <v>2</v>
      </c>
      <c r="Q19" s="62">
        <v>1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0</v>
      </c>
      <c r="C20" s="64">
        <v>0</v>
      </c>
      <c r="D20" s="64">
        <v>0</v>
      </c>
      <c r="E20" s="64">
        <v>0</v>
      </c>
      <c r="F20" s="64">
        <v>0</v>
      </c>
      <c r="G20" s="63">
        <v>0</v>
      </c>
      <c r="H20" s="63">
        <v>0</v>
      </c>
      <c r="I20" s="62">
        <v>0</v>
      </c>
      <c r="J20" s="64">
        <v>25</v>
      </c>
      <c r="K20" s="64">
        <v>0</v>
      </c>
      <c r="L20" s="64">
        <v>5</v>
      </c>
      <c r="M20" s="64">
        <v>1</v>
      </c>
      <c r="N20" s="64">
        <v>31</v>
      </c>
      <c r="O20" s="63">
        <v>3.2</v>
      </c>
      <c r="P20" s="63">
        <v>1.3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0</v>
      </c>
      <c r="C21" s="64">
        <v>0</v>
      </c>
      <c r="D21" s="64">
        <v>0</v>
      </c>
      <c r="E21" s="64">
        <v>0</v>
      </c>
      <c r="F21" s="64">
        <v>0</v>
      </c>
      <c r="G21" s="63">
        <v>0</v>
      </c>
      <c r="H21" s="63">
        <v>0</v>
      </c>
      <c r="I21" s="62">
        <v>0</v>
      </c>
      <c r="J21" s="64">
        <v>33</v>
      </c>
      <c r="K21" s="64">
        <v>0</v>
      </c>
      <c r="L21" s="64">
        <v>8</v>
      </c>
      <c r="M21" s="64">
        <v>1</v>
      </c>
      <c r="N21" s="64">
        <v>42</v>
      </c>
      <c r="O21" s="63">
        <v>2.4</v>
      </c>
      <c r="P21" s="63">
        <v>1.8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3">
        <v>0</v>
      </c>
      <c r="H22" s="63">
        <v>0</v>
      </c>
      <c r="I22" s="62">
        <v>0</v>
      </c>
      <c r="J22" s="64">
        <v>23</v>
      </c>
      <c r="K22" s="64">
        <v>0</v>
      </c>
      <c r="L22" s="64">
        <v>5</v>
      </c>
      <c r="M22" s="64">
        <v>1</v>
      </c>
      <c r="N22" s="64">
        <v>29</v>
      </c>
      <c r="O22" s="63">
        <v>3.4</v>
      </c>
      <c r="P22" s="63">
        <v>1.2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0</v>
      </c>
      <c r="C23" s="64">
        <v>0</v>
      </c>
      <c r="D23" s="64">
        <v>1</v>
      </c>
      <c r="E23" s="64">
        <v>0</v>
      </c>
      <c r="F23" s="64">
        <v>1</v>
      </c>
      <c r="G23" s="63">
        <v>0</v>
      </c>
      <c r="H23" s="63">
        <v>5.6</v>
      </c>
      <c r="I23" s="62">
        <v>0</v>
      </c>
      <c r="J23" s="64">
        <v>20</v>
      </c>
      <c r="K23" s="64">
        <v>1</v>
      </c>
      <c r="L23" s="64">
        <v>10</v>
      </c>
      <c r="M23" s="64">
        <v>0</v>
      </c>
      <c r="N23" s="64">
        <v>31</v>
      </c>
      <c r="O23" s="63">
        <v>3.2</v>
      </c>
      <c r="P23" s="63">
        <v>1.3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0</v>
      </c>
      <c r="C24" s="60">
        <v>0</v>
      </c>
      <c r="D24" s="60">
        <v>1</v>
      </c>
      <c r="E24" s="60">
        <v>0</v>
      </c>
      <c r="F24" s="60">
        <v>1</v>
      </c>
      <c r="G24" s="59">
        <v>0</v>
      </c>
      <c r="H24" s="59">
        <v>5.6</v>
      </c>
      <c r="I24" s="58">
        <v>0</v>
      </c>
      <c r="J24" s="60">
        <v>166</v>
      </c>
      <c r="K24" s="60">
        <v>1</v>
      </c>
      <c r="L24" s="60">
        <v>36</v>
      </c>
      <c r="M24" s="60">
        <v>4</v>
      </c>
      <c r="N24" s="60">
        <v>207</v>
      </c>
      <c r="O24" s="59">
        <v>2.4</v>
      </c>
      <c r="P24" s="59">
        <v>8.9</v>
      </c>
      <c r="Q24" s="58">
        <v>5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2</v>
      </c>
      <c r="C25" s="64">
        <v>0</v>
      </c>
      <c r="D25" s="64">
        <v>0</v>
      </c>
      <c r="E25" s="64">
        <v>0</v>
      </c>
      <c r="F25" s="64">
        <v>2</v>
      </c>
      <c r="G25" s="63">
        <v>0</v>
      </c>
      <c r="H25" s="63">
        <v>11.1</v>
      </c>
      <c r="I25" s="62">
        <v>0</v>
      </c>
      <c r="J25" s="64">
        <v>124</v>
      </c>
      <c r="K25" s="64">
        <v>0</v>
      </c>
      <c r="L25" s="64">
        <v>33</v>
      </c>
      <c r="M25" s="64">
        <v>5</v>
      </c>
      <c r="N25" s="64">
        <v>162</v>
      </c>
      <c r="O25" s="63">
        <v>3.1</v>
      </c>
      <c r="P25" s="63">
        <v>6.9</v>
      </c>
      <c r="Q25" s="62">
        <v>3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0</v>
      </c>
      <c r="C26" s="64">
        <v>0</v>
      </c>
      <c r="D26" s="64">
        <v>0</v>
      </c>
      <c r="E26" s="64">
        <v>0</v>
      </c>
      <c r="F26" s="64">
        <v>0</v>
      </c>
      <c r="G26" s="63">
        <v>0</v>
      </c>
      <c r="H26" s="63">
        <v>0</v>
      </c>
      <c r="I26" s="62">
        <v>0</v>
      </c>
      <c r="J26" s="64">
        <v>132</v>
      </c>
      <c r="K26" s="64">
        <v>0</v>
      </c>
      <c r="L26" s="64">
        <v>32</v>
      </c>
      <c r="M26" s="64">
        <v>5</v>
      </c>
      <c r="N26" s="64">
        <v>169</v>
      </c>
      <c r="O26" s="63">
        <v>3</v>
      </c>
      <c r="P26" s="63">
        <v>7.2</v>
      </c>
      <c r="Q26" s="62">
        <v>5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3</v>
      </c>
      <c r="C27" s="64">
        <v>0</v>
      </c>
      <c r="D27" s="64">
        <v>0</v>
      </c>
      <c r="E27" s="64">
        <v>0</v>
      </c>
      <c r="F27" s="64">
        <v>3</v>
      </c>
      <c r="G27" s="63">
        <v>0</v>
      </c>
      <c r="H27" s="63">
        <v>16.7</v>
      </c>
      <c r="I27" s="62">
        <v>0</v>
      </c>
      <c r="J27" s="64">
        <v>158</v>
      </c>
      <c r="K27" s="64">
        <v>0</v>
      </c>
      <c r="L27" s="64">
        <v>38</v>
      </c>
      <c r="M27" s="64">
        <v>6</v>
      </c>
      <c r="N27" s="64">
        <v>202</v>
      </c>
      <c r="O27" s="63">
        <v>3</v>
      </c>
      <c r="P27" s="63">
        <v>8.6</v>
      </c>
      <c r="Q27" s="62">
        <v>5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2</v>
      </c>
      <c r="C28" s="64">
        <v>0</v>
      </c>
      <c r="D28" s="64">
        <v>0</v>
      </c>
      <c r="E28" s="64">
        <v>0</v>
      </c>
      <c r="F28" s="64">
        <v>2</v>
      </c>
      <c r="G28" s="63">
        <v>0</v>
      </c>
      <c r="H28" s="63">
        <v>11.1</v>
      </c>
      <c r="I28" s="62">
        <v>0</v>
      </c>
      <c r="J28" s="64">
        <v>160</v>
      </c>
      <c r="K28" s="64">
        <v>0</v>
      </c>
      <c r="L28" s="64">
        <v>30</v>
      </c>
      <c r="M28" s="64">
        <v>11</v>
      </c>
      <c r="N28" s="64">
        <v>201</v>
      </c>
      <c r="O28" s="63">
        <v>5.5</v>
      </c>
      <c r="P28" s="63">
        <v>8.6</v>
      </c>
      <c r="Q28" s="62">
        <v>8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2</v>
      </c>
      <c r="C29" s="64">
        <v>0</v>
      </c>
      <c r="D29" s="64">
        <v>0</v>
      </c>
      <c r="E29" s="64">
        <v>0</v>
      </c>
      <c r="F29" s="64">
        <v>2</v>
      </c>
      <c r="G29" s="63">
        <v>0</v>
      </c>
      <c r="H29" s="63">
        <v>11.1</v>
      </c>
      <c r="I29" s="62">
        <v>0</v>
      </c>
      <c r="J29" s="64">
        <v>126</v>
      </c>
      <c r="K29" s="64">
        <v>3</v>
      </c>
      <c r="L29" s="64">
        <v>43</v>
      </c>
      <c r="M29" s="64">
        <v>9</v>
      </c>
      <c r="N29" s="64">
        <v>181</v>
      </c>
      <c r="O29" s="63">
        <v>6.6</v>
      </c>
      <c r="P29" s="63">
        <v>7.7</v>
      </c>
      <c r="Q29" s="62">
        <v>8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1</v>
      </c>
      <c r="C30" s="64">
        <v>0</v>
      </c>
      <c r="D30" s="64">
        <v>2</v>
      </c>
      <c r="E30" s="64">
        <v>0</v>
      </c>
      <c r="F30" s="64">
        <v>3</v>
      </c>
      <c r="G30" s="63">
        <v>0</v>
      </c>
      <c r="H30" s="63">
        <v>16.7</v>
      </c>
      <c r="I30" s="62">
        <v>0</v>
      </c>
      <c r="J30" s="64">
        <v>157</v>
      </c>
      <c r="K30" s="64">
        <v>1</v>
      </c>
      <c r="L30" s="64">
        <v>40</v>
      </c>
      <c r="M30" s="64">
        <v>5</v>
      </c>
      <c r="N30" s="64">
        <v>203</v>
      </c>
      <c r="O30" s="63">
        <v>3</v>
      </c>
      <c r="P30" s="63">
        <v>8.6999999999999993</v>
      </c>
      <c r="Q30" s="62">
        <v>9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4</v>
      </c>
      <c r="C31" s="64">
        <v>0</v>
      </c>
      <c r="D31" s="64">
        <v>0</v>
      </c>
      <c r="E31" s="64">
        <v>0</v>
      </c>
      <c r="F31" s="64">
        <v>4</v>
      </c>
      <c r="G31" s="63">
        <v>0</v>
      </c>
      <c r="H31" s="63">
        <v>22.2</v>
      </c>
      <c r="I31" s="62">
        <v>0</v>
      </c>
      <c r="J31" s="64">
        <v>147</v>
      </c>
      <c r="K31" s="64">
        <v>0</v>
      </c>
      <c r="L31" s="64">
        <v>47</v>
      </c>
      <c r="M31" s="64">
        <v>6</v>
      </c>
      <c r="N31" s="64">
        <v>200</v>
      </c>
      <c r="O31" s="63">
        <v>3</v>
      </c>
      <c r="P31" s="63">
        <v>8.6</v>
      </c>
      <c r="Q31" s="62">
        <v>5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0</v>
      </c>
      <c r="C32" s="64">
        <v>0</v>
      </c>
      <c r="D32" s="64">
        <v>0</v>
      </c>
      <c r="E32" s="64">
        <v>0</v>
      </c>
      <c r="F32" s="64">
        <v>0</v>
      </c>
      <c r="G32" s="63">
        <v>0</v>
      </c>
      <c r="H32" s="63">
        <v>0</v>
      </c>
      <c r="I32" s="62">
        <v>0</v>
      </c>
      <c r="J32" s="64">
        <v>183</v>
      </c>
      <c r="K32" s="64">
        <v>1</v>
      </c>
      <c r="L32" s="64">
        <v>37</v>
      </c>
      <c r="M32" s="64">
        <v>6</v>
      </c>
      <c r="N32" s="64">
        <v>227</v>
      </c>
      <c r="O32" s="63">
        <v>3.1</v>
      </c>
      <c r="P32" s="63">
        <v>9.6999999999999993</v>
      </c>
      <c r="Q32" s="62">
        <v>7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1</v>
      </c>
      <c r="C33" s="68">
        <v>0</v>
      </c>
      <c r="D33" s="68">
        <v>0</v>
      </c>
      <c r="E33" s="68">
        <v>0</v>
      </c>
      <c r="F33" s="68">
        <v>1</v>
      </c>
      <c r="G33" s="67">
        <v>0</v>
      </c>
      <c r="H33" s="67">
        <v>5.6</v>
      </c>
      <c r="I33" s="66">
        <v>0</v>
      </c>
      <c r="J33" s="68">
        <v>37</v>
      </c>
      <c r="K33" s="68">
        <v>0</v>
      </c>
      <c r="L33" s="68">
        <v>2</v>
      </c>
      <c r="M33" s="68">
        <v>1</v>
      </c>
      <c r="N33" s="68">
        <v>40</v>
      </c>
      <c r="O33" s="67">
        <v>2.5</v>
      </c>
      <c r="P33" s="67">
        <v>1.7</v>
      </c>
      <c r="Q33" s="66">
        <v>1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3">
        <v>0</v>
      </c>
      <c r="H34" s="63">
        <v>0</v>
      </c>
      <c r="I34" s="62">
        <v>0</v>
      </c>
      <c r="J34" s="64">
        <v>23</v>
      </c>
      <c r="K34" s="64">
        <v>0</v>
      </c>
      <c r="L34" s="64">
        <v>8</v>
      </c>
      <c r="M34" s="64">
        <v>0</v>
      </c>
      <c r="N34" s="64">
        <v>31</v>
      </c>
      <c r="O34" s="63">
        <v>0</v>
      </c>
      <c r="P34" s="63">
        <v>1.3</v>
      </c>
      <c r="Q34" s="62">
        <v>2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0</v>
      </c>
      <c r="C35" s="64">
        <v>0</v>
      </c>
      <c r="D35" s="64">
        <v>0</v>
      </c>
      <c r="E35" s="64">
        <v>0</v>
      </c>
      <c r="F35" s="64">
        <v>0</v>
      </c>
      <c r="G35" s="63">
        <v>0</v>
      </c>
      <c r="H35" s="63">
        <v>0</v>
      </c>
      <c r="I35" s="62">
        <v>0</v>
      </c>
      <c r="J35" s="64">
        <v>28</v>
      </c>
      <c r="K35" s="64">
        <v>0</v>
      </c>
      <c r="L35" s="64">
        <v>7</v>
      </c>
      <c r="M35" s="64">
        <v>0</v>
      </c>
      <c r="N35" s="64">
        <v>35</v>
      </c>
      <c r="O35" s="63">
        <v>0</v>
      </c>
      <c r="P35" s="63">
        <v>1.5</v>
      </c>
      <c r="Q35" s="62">
        <v>1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0</v>
      </c>
      <c r="C36" s="64">
        <v>0</v>
      </c>
      <c r="D36" s="64">
        <v>0</v>
      </c>
      <c r="E36" s="64">
        <v>0</v>
      </c>
      <c r="F36" s="64">
        <v>0</v>
      </c>
      <c r="G36" s="63">
        <v>0</v>
      </c>
      <c r="H36" s="63">
        <v>0</v>
      </c>
      <c r="I36" s="62">
        <v>0</v>
      </c>
      <c r="J36" s="64">
        <v>38</v>
      </c>
      <c r="K36" s="64">
        <v>0</v>
      </c>
      <c r="L36" s="64">
        <v>6</v>
      </c>
      <c r="M36" s="64">
        <v>1</v>
      </c>
      <c r="N36" s="64">
        <v>45</v>
      </c>
      <c r="O36" s="63">
        <v>2.2000000000000002</v>
      </c>
      <c r="P36" s="63">
        <v>1.9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0</v>
      </c>
      <c r="C37" s="64">
        <v>0</v>
      </c>
      <c r="D37" s="64">
        <v>0</v>
      </c>
      <c r="E37" s="64">
        <v>0</v>
      </c>
      <c r="F37" s="64">
        <v>0</v>
      </c>
      <c r="G37" s="63">
        <v>0</v>
      </c>
      <c r="H37" s="63">
        <v>0</v>
      </c>
      <c r="I37" s="62">
        <v>0</v>
      </c>
      <c r="J37" s="64">
        <v>23</v>
      </c>
      <c r="K37" s="64">
        <v>0</v>
      </c>
      <c r="L37" s="64">
        <v>5</v>
      </c>
      <c r="M37" s="64">
        <v>0</v>
      </c>
      <c r="N37" s="64">
        <v>28</v>
      </c>
      <c r="O37" s="63">
        <v>0</v>
      </c>
      <c r="P37" s="63">
        <v>1.2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0</v>
      </c>
      <c r="C38" s="64">
        <v>0</v>
      </c>
      <c r="D38" s="64">
        <v>0</v>
      </c>
      <c r="E38" s="64">
        <v>0</v>
      </c>
      <c r="F38" s="64">
        <v>0</v>
      </c>
      <c r="G38" s="63">
        <v>0</v>
      </c>
      <c r="H38" s="63">
        <v>0</v>
      </c>
      <c r="I38" s="62">
        <v>0</v>
      </c>
      <c r="J38" s="64">
        <v>33</v>
      </c>
      <c r="K38" s="64">
        <v>1</v>
      </c>
      <c r="L38" s="64">
        <v>3</v>
      </c>
      <c r="M38" s="64">
        <v>0</v>
      </c>
      <c r="N38" s="64">
        <v>37</v>
      </c>
      <c r="O38" s="63">
        <v>2.7</v>
      </c>
      <c r="P38" s="63">
        <v>1.6</v>
      </c>
      <c r="Q38" s="62">
        <v>3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1</v>
      </c>
      <c r="C39" s="60">
        <v>0</v>
      </c>
      <c r="D39" s="60">
        <v>0</v>
      </c>
      <c r="E39" s="60">
        <v>0</v>
      </c>
      <c r="F39" s="60">
        <v>1</v>
      </c>
      <c r="G39" s="59">
        <v>0</v>
      </c>
      <c r="H39" s="59">
        <v>5.6</v>
      </c>
      <c r="I39" s="58">
        <v>0</v>
      </c>
      <c r="J39" s="60">
        <v>182</v>
      </c>
      <c r="K39" s="60">
        <v>1</v>
      </c>
      <c r="L39" s="60">
        <v>31</v>
      </c>
      <c r="M39" s="60">
        <v>2</v>
      </c>
      <c r="N39" s="60">
        <v>216</v>
      </c>
      <c r="O39" s="59">
        <v>1.4</v>
      </c>
      <c r="P39" s="59">
        <v>9.1999999999999993</v>
      </c>
      <c r="Q39" s="58">
        <v>8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0</v>
      </c>
      <c r="C40" s="68">
        <v>0</v>
      </c>
      <c r="D40" s="68">
        <v>0</v>
      </c>
      <c r="E40" s="68">
        <v>0</v>
      </c>
      <c r="F40" s="68">
        <v>0</v>
      </c>
      <c r="G40" s="67">
        <v>0</v>
      </c>
      <c r="H40" s="67">
        <v>0</v>
      </c>
      <c r="I40" s="66">
        <v>0</v>
      </c>
      <c r="J40" s="68">
        <v>26</v>
      </c>
      <c r="K40" s="68">
        <v>0</v>
      </c>
      <c r="L40" s="68">
        <v>2</v>
      </c>
      <c r="M40" s="68">
        <v>0</v>
      </c>
      <c r="N40" s="68">
        <v>28</v>
      </c>
      <c r="O40" s="67">
        <v>0</v>
      </c>
      <c r="P40" s="67">
        <v>1.2</v>
      </c>
      <c r="Q40" s="66">
        <v>3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0</v>
      </c>
      <c r="C41" s="64">
        <v>0</v>
      </c>
      <c r="D41" s="64">
        <v>0</v>
      </c>
      <c r="E41" s="64">
        <v>0</v>
      </c>
      <c r="F41" s="64">
        <v>0</v>
      </c>
      <c r="G41" s="63">
        <v>0</v>
      </c>
      <c r="H41" s="63">
        <v>0</v>
      </c>
      <c r="I41" s="62">
        <v>0</v>
      </c>
      <c r="J41" s="64">
        <v>38</v>
      </c>
      <c r="K41" s="64">
        <v>0</v>
      </c>
      <c r="L41" s="64">
        <v>5</v>
      </c>
      <c r="M41" s="64">
        <v>0</v>
      </c>
      <c r="N41" s="64">
        <v>43</v>
      </c>
      <c r="O41" s="63">
        <v>0</v>
      </c>
      <c r="P41" s="63">
        <v>1.8</v>
      </c>
      <c r="Q41" s="62">
        <v>2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0</v>
      </c>
      <c r="C42" s="64">
        <v>0</v>
      </c>
      <c r="D42" s="64">
        <v>0</v>
      </c>
      <c r="E42" s="64">
        <v>0</v>
      </c>
      <c r="F42" s="64">
        <v>0</v>
      </c>
      <c r="G42" s="63">
        <v>0</v>
      </c>
      <c r="H42" s="63">
        <v>0</v>
      </c>
      <c r="I42" s="62">
        <v>0</v>
      </c>
      <c r="J42" s="64">
        <v>38</v>
      </c>
      <c r="K42" s="64">
        <v>0</v>
      </c>
      <c r="L42" s="64">
        <v>3</v>
      </c>
      <c r="M42" s="64">
        <v>0</v>
      </c>
      <c r="N42" s="64">
        <v>41</v>
      </c>
      <c r="O42" s="63">
        <v>0</v>
      </c>
      <c r="P42" s="63">
        <v>1.8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0</v>
      </c>
      <c r="C43" s="64">
        <v>0</v>
      </c>
      <c r="D43" s="64">
        <v>0</v>
      </c>
      <c r="E43" s="64">
        <v>0</v>
      </c>
      <c r="F43" s="64">
        <v>0</v>
      </c>
      <c r="G43" s="63">
        <v>0</v>
      </c>
      <c r="H43" s="63">
        <v>0</v>
      </c>
      <c r="I43" s="62">
        <v>0</v>
      </c>
      <c r="J43" s="64">
        <v>30</v>
      </c>
      <c r="K43" s="64">
        <v>1</v>
      </c>
      <c r="L43" s="64">
        <v>7</v>
      </c>
      <c r="M43" s="64">
        <v>0</v>
      </c>
      <c r="N43" s="64">
        <v>38</v>
      </c>
      <c r="O43" s="63">
        <v>2.6</v>
      </c>
      <c r="P43" s="63">
        <v>1.6</v>
      </c>
      <c r="Q43" s="62">
        <v>3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25</v>
      </c>
      <c r="K44" s="64">
        <v>0</v>
      </c>
      <c r="L44" s="64">
        <v>0</v>
      </c>
      <c r="M44" s="64">
        <v>0</v>
      </c>
      <c r="N44" s="64">
        <v>25</v>
      </c>
      <c r="O44" s="63">
        <v>0</v>
      </c>
      <c r="P44" s="63">
        <v>1.1000000000000001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0</v>
      </c>
      <c r="C45" s="64">
        <v>0</v>
      </c>
      <c r="D45" s="64">
        <v>0</v>
      </c>
      <c r="E45" s="64">
        <v>0</v>
      </c>
      <c r="F45" s="64">
        <v>0</v>
      </c>
      <c r="G45" s="63">
        <v>0</v>
      </c>
      <c r="H45" s="63">
        <v>0</v>
      </c>
      <c r="I45" s="62">
        <v>0</v>
      </c>
      <c r="J45" s="64">
        <v>29</v>
      </c>
      <c r="K45" s="64">
        <v>0</v>
      </c>
      <c r="L45" s="64">
        <v>2</v>
      </c>
      <c r="M45" s="64">
        <v>0</v>
      </c>
      <c r="N45" s="64">
        <v>31</v>
      </c>
      <c r="O45" s="63">
        <v>0</v>
      </c>
      <c r="P45" s="63">
        <v>1.3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59">
        <v>0</v>
      </c>
      <c r="H46" s="59">
        <v>0</v>
      </c>
      <c r="I46" s="58">
        <v>0</v>
      </c>
      <c r="J46" s="60">
        <v>186</v>
      </c>
      <c r="K46" s="60">
        <v>1</v>
      </c>
      <c r="L46" s="60">
        <v>19</v>
      </c>
      <c r="M46" s="60">
        <v>0</v>
      </c>
      <c r="N46" s="60">
        <v>206</v>
      </c>
      <c r="O46" s="59">
        <v>0.5</v>
      </c>
      <c r="P46" s="59">
        <v>8.8000000000000007</v>
      </c>
      <c r="Q46" s="58">
        <v>10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15</v>
      </c>
      <c r="C47" s="60">
        <v>0</v>
      </c>
      <c r="D47" s="60">
        <v>3</v>
      </c>
      <c r="E47" s="60">
        <v>0</v>
      </c>
      <c r="F47" s="60">
        <v>18</v>
      </c>
      <c r="G47" s="59">
        <v>0</v>
      </c>
      <c r="H47" s="59">
        <v>100</v>
      </c>
      <c r="I47" s="58">
        <v>0</v>
      </c>
      <c r="J47" s="60">
        <v>1859</v>
      </c>
      <c r="K47" s="60">
        <v>9</v>
      </c>
      <c r="L47" s="60">
        <v>407</v>
      </c>
      <c r="M47" s="60">
        <v>63</v>
      </c>
      <c r="N47" s="60">
        <v>2338</v>
      </c>
      <c r="O47" s="59">
        <v>3.1</v>
      </c>
      <c r="P47" s="59">
        <v>100</v>
      </c>
      <c r="Q47" s="58">
        <v>77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7</v>
      </c>
      <c r="C9" s="82"/>
      <c r="D9" s="82"/>
      <c r="E9" s="82"/>
      <c r="F9" s="82"/>
      <c r="G9" s="82"/>
      <c r="H9" s="82"/>
      <c r="I9" s="81"/>
      <c r="J9" s="83">
        <v>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0</v>
      </c>
      <c r="C12" s="64">
        <v>0</v>
      </c>
      <c r="D12" s="64">
        <v>0</v>
      </c>
      <c r="E12" s="64">
        <v>0</v>
      </c>
      <c r="F12" s="64">
        <v>0</v>
      </c>
      <c r="G12" s="63">
        <v>0</v>
      </c>
      <c r="H12" s="63">
        <v>0</v>
      </c>
      <c r="I12" s="62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3">
        <v>0</v>
      </c>
      <c r="P12" s="63">
        <v>0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0</v>
      </c>
      <c r="C13" s="64">
        <v>0</v>
      </c>
      <c r="D13" s="64">
        <v>0</v>
      </c>
      <c r="E13" s="64">
        <v>0</v>
      </c>
      <c r="F13" s="64">
        <v>0</v>
      </c>
      <c r="G13" s="63">
        <v>0</v>
      </c>
      <c r="H13" s="63">
        <v>0</v>
      </c>
      <c r="I13" s="62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3">
        <v>0</v>
      </c>
      <c r="P13" s="63">
        <v>0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0</v>
      </c>
      <c r="C14" s="64">
        <v>0</v>
      </c>
      <c r="D14" s="64">
        <v>0</v>
      </c>
      <c r="E14" s="64">
        <v>0</v>
      </c>
      <c r="F14" s="64">
        <v>0</v>
      </c>
      <c r="G14" s="63">
        <v>0</v>
      </c>
      <c r="H14" s="63">
        <v>0</v>
      </c>
      <c r="I14" s="62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3">
        <v>0</v>
      </c>
      <c r="P14" s="63">
        <v>0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0</v>
      </c>
      <c r="C15" s="64">
        <v>0</v>
      </c>
      <c r="D15" s="64">
        <v>0</v>
      </c>
      <c r="E15" s="64">
        <v>0</v>
      </c>
      <c r="F15" s="64">
        <v>0</v>
      </c>
      <c r="G15" s="63">
        <v>0</v>
      </c>
      <c r="H15" s="63">
        <v>0</v>
      </c>
      <c r="I15" s="62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3">
        <v>0</v>
      </c>
      <c r="P15" s="63">
        <v>0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0</v>
      </c>
      <c r="C16" s="64">
        <v>0</v>
      </c>
      <c r="D16" s="64">
        <v>0</v>
      </c>
      <c r="E16" s="64">
        <v>0</v>
      </c>
      <c r="F16" s="64">
        <v>0</v>
      </c>
      <c r="G16" s="63">
        <v>0</v>
      </c>
      <c r="H16" s="63">
        <v>0</v>
      </c>
      <c r="I16" s="62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3">
        <v>0</v>
      </c>
      <c r="P16" s="63">
        <v>0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59">
        <v>0</v>
      </c>
      <c r="H17" s="59">
        <v>0</v>
      </c>
      <c r="I17" s="58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59">
        <v>0</v>
      </c>
      <c r="P17" s="59">
        <v>0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0</v>
      </c>
      <c r="C18" s="68">
        <v>0</v>
      </c>
      <c r="D18" s="68">
        <v>0</v>
      </c>
      <c r="E18" s="68">
        <v>0</v>
      </c>
      <c r="F18" s="68">
        <v>0</v>
      </c>
      <c r="G18" s="67">
        <v>0</v>
      </c>
      <c r="H18" s="67">
        <v>0</v>
      </c>
      <c r="I18" s="66">
        <v>0</v>
      </c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7">
        <v>0</v>
      </c>
      <c r="P18" s="67">
        <v>0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1</v>
      </c>
      <c r="C19" s="64">
        <v>0</v>
      </c>
      <c r="D19" s="64">
        <v>0</v>
      </c>
      <c r="E19" s="64">
        <v>0</v>
      </c>
      <c r="F19" s="64">
        <v>1</v>
      </c>
      <c r="G19" s="63">
        <v>0</v>
      </c>
      <c r="H19" s="63">
        <v>2</v>
      </c>
      <c r="I19" s="62">
        <v>1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3">
        <v>0</v>
      </c>
      <c r="P19" s="63">
        <v>0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0</v>
      </c>
      <c r="C20" s="64">
        <v>0</v>
      </c>
      <c r="D20" s="64">
        <v>0</v>
      </c>
      <c r="E20" s="64">
        <v>0</v>
      </c>
      <c r="F20" s="64">
        <v>0</v>
      </c>
      <c r="G20" s="63">
        <v>0</v>
      </c>
      <c r="H20" s="63">
        <v>0</v>
      </c>
      <c r="I20" s="62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3">
        <v>0</v>
      </c>
      <c r="P20" s="63">
        <v>0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1</v>
      </c>
      <c r="C21" s="64">
        <v>0</v>
      </c>
      <c r="D21" s="64">
        <v>0</v>
      </c>
      <c r="E21" s="64">
        <v>0</v>
      </c>
      <c r="F21" s="64">
        <v>1</v>
      </c>
      <c r="G21" s="63">
        <v>0</v>
      </c>
      <c r="H21" s="63">
        <v>2</v>
      </c>
      <c r="I21" s="62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3">
        <v>0</v>
      </c>
      <c r="P21" s="63">
        <v>0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3">
        <v>0</v>
      </c>
      <c r="H22" s="63">
        <v>0</v>
      </c>
      <c r="I22" s="62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3">
        <v>0</v>
      </c>
      <c r="P22" s="63">
        <v>0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0</v>
      </c>
      <c r="C23" s="64">
        <v>0</v>
      </c>
      <c r="D23" s="64">
        <v>0</v>
      </c>
      <c r="E23" s="64">
        <v>0</v>
      </c>
      <c r="F23" s="64">
        <v>0</v>
      </c>
      <c r="G23" s="63">
        <v>0</v>
      </c>
      <c r="H23" s="63">
        <v>0</v>
      </c>
      <c r="I23" s="62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3">
        <v>0</v>
      </c>
      <c r="P23" s="63">
        <v>0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2</v>
      </c>
      <c r="C24" s="60">
        <v>0</v>
      </c>
      <c r="D24" s="60">
        <v>0</v>
      </c>
      <c r="E24" s="60">
        <v>0</v>
      </c>
      <c r="F24" s="60">
        <v>2</v>
      </c>
      <c r="G24" s="59">
        <v>0</v>
      </c>
      <c r="H24" s="59">
        <v>3.9</v>
      </c>
      <c r="I24" s="58">
        <v>1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59">
        <v>0</v>
      </c>
      <c r="P24" s="59">
        <v>0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3</v>
      </c>
      <c r="C25" s="64">
        <v>0</v>
      </c>
      <c r="D25" s="64">
        <v>1</v>
      </c>
      <c r="E25" s="64">
        <v>1</v>
      </c>
      <c r="F25" s="64">
        <v>5</v>
      </c>
      <c r="G25" s="63">
        <v>20</v>
      </c>
      <c r="H25" s="63">
        <v>9.8000000000000007</v>
      </c>
      <c r="I25" s="62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3">
        <v>0</v>
      </c>
      <c r="P25" s="63">
        <v>0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5</v>
      </c>
      <c r="C26" s="64">
        <v>0</v>
      </c>
      <c r="D26" s="64">
        <v>0</v>
      </c>
      <c r="E26" s="64">
        <v>0</v>
      </c>
      <c r="F26" s="64">
        <v>5</v>
      </c>
      <c r="G26" s="63">
        <v>0</v>
      </c>
      <c r="H26" s="63">
        <v>9.8000000000000007</v>
      </c>
      <c r="I26" s="62">
        <v>0</v>
      </c>
      <c r="J26" s="64">
        <v>1</v>
      </c>
      <c r="K26" s="64">
        <v>0</v>
      </c>
      <c r="L26" s="64">
        <v>0</v>
      </c>
      <c r="M26" s="64">
        <v>0</v>
      </c>
      <c r="N26" s="64">
        <v>1</v>
      </c>
      <c r="O26" s="63">
        <v>0</v>
      </c>
      <c r="P26" s="63">
        <v>50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7</v>
      </c>
      <c r="C27" s="64">
        <v>0</v>
      </c>
      <c r="D27" s="64">
        <v>2</v>
      </c>
      <c r="E27" s="64">
        <v>0</v>
      </c>
      <c r="F27" s="64">
        <v>9</v>
      </c>
      <c r="G27" s="63">
        <v>0</v>
      </c>
      <c r="H27" s="63">
        <v>17.600000000000001</v>
      </c>
      <c r="I27" s="62">
        <v>1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3">
        <v>0</v>
      </c>
      <c r="P27" s="63">
        <v>0</v>
      </c>
      <c r="Q27" s="62">
        <v>0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4</v>
      </c>
      <c r="C28" s="64">
        <v>0</v>
      </c>
      <c r="D28" s="64">
        <v>1</v>
      </c>
      <c r="E28" s="64">
        <v>1</v>
      </c>
      <c r="F28" s="64">
        <v>6</v>
      </c>
      <c r="G28" s="63">
        <v>16.7</v>
      </c>
      <c r="H28" s="63">
        <v>11.8</v>
      </c>
      <c r="I28" s="62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3">
        <v>0</v>
      </c>
      <c r="P28" s="63">
        <v>0</v>
      </c>
      <c r="Q28" s="62">
        <v>0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1</v>
      </c>
      <c r="C29" s="64">
        <v>0</v>
      </c>
      <c r="D29" s="64">
        <v>1</v>
      </c>
      <c r="E29" s="64">
        <v>0</v>
      </c>
      <c r="F29" s="64">
        <v>2</v>
      </c>
      <c r="G29" s="63">
        <v>0</v>
      </c>
      <c r="H29" s="63">
        <v>3.9</v>
      </c>
      <c r="I29" s="62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3">
        <v>0</v>
      </c>
      <c r="P29" s="63">
        <v>0</v>
      </c>
      <c r="Q29" s="62">
        <v>0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2</v>
      </c>
      <c r="C30" s="64">
        <v>0</v>
      </c>
      <c r="D30" s="64">
        <v>1</v>
      </c>
      <c r="E30" s="64">
        <v>0</v>
      </c>
      <c r="F30" s="64">
        <v>3</v>
      </c>
      <c r="G30" s="63">
        <v>0</v>
      </c>
      <c r="H30" s="63">
        <v>5.9</v>
      </c>
      <c r="I30" s="62">
        <v>1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3">
        <v>0</v>
      </c>
      <c r="P30" s="63">
        <v>0</v>
      </c>
      <c r="Q30" s="62">
        <v>0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1</v>
      </c>
      <c r="C31" s="64">
        <v>0</v>
      </c>
      <c r="D31" s="64">
        <v>3</v>
      </c>
      <c r="E31" s="64">
        <v>0</v>
      </c>
      <c r="F31" s="64">
        <v>4</v>
      </c>
      <c r="G31" s="63">
        <v>0</v>
      </c>
      <c r="H31" s="63">
        <v>7.8</v>
      </c>
      <c r="I31" s="62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3">
        <v>0</v>
      </c>
      <c r="P31" s="63">
        <v>0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2</v>
      </c>
      <c r="C32" s="64">
        <v>0</v>
      </c>
      <c r="D32" s="64">
        <v>1</v>
      </c>
      <c r="E32" s="64">
        <v>0</v>
      </c>
      <c r="F32" s="64">
        <v>3</v>
      </c>
      <c r="G32" s="63">
        <v>0</v>
      </c>
      <c r="H32" s="63">
        <v>5.9</v>
      </c>
      <c r="I32" s="62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3">
        <v>0</v>
      </c>
      <c r="P32" s="63">
        <v>0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2</v>
      </c>
      <c r="C33" s="68">
        <v>0</v>
      </c>
      <c r="D33" s="68">
        <v>2</v>
      </c>
      <c r="E33" s="68">
        <v>0</v>
      </c>
      <c r="F33" s="68">
        <v>4</v>
      </c>
      <c r="G33" s="67">
        <v>0</v>
      </c>
      <c r="H33" s="67">
        <v>7.8</v>
      </c>
      <c r="I33" s="66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7">
        <v>0</v>
      </c>
      <c r="P33" s="67">
        <v>0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1</v>
      </c>
      <c r="C34" s="64">
        <v>0</v>
      </c>
      <c r="D34" s="64">
        <v>0</v>
      </c>
      <c r="E34" s="64">
        <v>0</v>
      </c>
      <c r="F34" s="64">
        <v>1</v>
      </c>
      <c r="G34" s="63">
        <v>0</v>
      </c>
      <c r="H34" s="63">
        <v>2</v>
      </c>
      <c r="I34" s="62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0</v>
      </c>
      <c r="C35" s="64">
        <v>0</v>
      </c>
      <c r="D35" s="64">
        <v>0</v>
      </c>
      <c r="E35" s="64">
        <v>0</v>
      </c>
      <c r="F35" s="64">
        <v>0</v>
      </c>
      <c r="G35" s="63">
        <v>0</v>
      </c>
      <c r="H35" s="63">
        <v>0</v>
      </c>
      <c r="I35" s="62">
        <v>0</v>
      </c>
      <c r="J35" s="64">
        <v>0</v>
      </c>
      <c r="K35" s="64">
        <v>0</v>
      </c>
      <c r="L35" s="64">
        <v>1</v>
      </c>
      <c r="M35" s="64">
        <v>0</v>
      </c>
      <c r="N35" s="64">
        <v>1</v>
      </c>
      <c r="O35" s="63">
        <v>0</v>
      </c>
      <c r="P35" s="63">
        <v>50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0</v>
      </c>
      <c r="C36" s="64">
        <v>0</v>
      </c>
      <c r="D36" s="64">
        <v>0</v>
      </c>
      <c r="E36" s="64">
        <v>0</v>
      </c>
      <c r="F36" s="64">
        <v>0</v>
      </c>
      <c r="G36" s="63">
        <v>0</v>
      </c>
      <c r="H36" s="63">
        <v>0</v>
      </c>
      <c r="I36" s="62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3">
        <v>0</v>
      </c>
      <c r="P36" s="63">
        <v>0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0</v>
      </c>
      <c r="C37" s="64">
        <v>0</v>
      </c>
      <c r="D37" s="64">
        <v>2</v>
      </c>
      <c r="E37" s="64">
        <v>0</v>
      </c>
      <c r="F37" s="64">
        <v>2</v>
      </c>
      <c r="G37" s="63">
        <v>0</v>
      </c>
      <c r="H37" s="63">
        <v>3.9</v>
      </c>
      <c r="I37" s="62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3">
        <v>0</v>
      </c>
      <c r="P37" s="63">
        <v>0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1</v>
      </c>
      <c r="C38" s="64">
        <v>0</v>
      </c>
      <c r="D38" s="64">
        <v>0</v>
      </c>
      <c r="E38" s="64">
        <v>0</v>
      </c>
      <c r="F38" s="64">
        <v>1</v>
      </c>
      <c r="G38" s="63">
        <v>0</v>
      </c>
      <c r="H38" s="63">
        <v>2</v>
      </c>
      <c r="I38" s="62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3">
        <v>0</v>
      </c>
      <c r="P38" s="63">
        <v>0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4</v>
      </c>
      <c r="C39" s="60">
        <v>0</v>
      </c>
      <c r="D39" s="60">
        <v>4</v>
      </c>
      <c r="E39" s="60">
        <v>0</v>
      </c>
      <c r="F39" s="60">
        <v>8</v>
      </c>
      <c r="G39" s="59">
        <v>0</v>
      </c>
      <c r="H39" s="59">
        <v>15.7</v>
      </c>
      <c r="I39" s="58">
        <v>0</v>
      </c>
      <c r="J39" s="60">
        <v>0</v>
      </c>
      <c r="K39" s="60">
        <v>0</v>
      </c>
      <c r="L39" s="60">
        <v>1</v>
      </c>
      <c r="M39" s="60">
        <v>0</v>
      </c>
      <c r="N39" s="60">
        <v>1</v>
      </c>
      <c r="O39" s="59">
        <v>0</v>
      </c>
      <c r="P39" s="59">
        <v>50</v>
      </c>
      <c r="Q39" s="58">
        <v>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0</v>
      </c>
      <c r="C40" s="68">
        <v>0</v>
      </c>
      <c r="D40" s="68">
        <v>0</v>
      </c>
      <c r="E40" s="68">
        <v>0</v>
      </c>
      <c r="F40" s="68">
        <v>0</v>
      </c>
      <c r="G40" s="67">
        <v>0</v>
      </c>
      <c r="H40" s="67">
        <v>0</v>
      </c>
      <c r="I40" s="66">
        <v>0</v>
      </c>
      <c r="J40" s="68">
        <v>0</v>
      </c>
      <c r="K40" s="68">
        <v>0</v>
      </c>
      <c r="L40" s="68">
        <v>0</v>
      </c>
      <c r="M40" s="68">
        <v>0</v>
      </c>
      <c r="N40" s="68">
        <v>0</v>
      </c>
      <c r="O40" s="67">
        <v>0</v>
      </c>
      <c r="P40" s="67">
        <v>0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2</v>
      </c>
      <c r="I41" s="62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3">
        <v>0</v>
      </c>
      <c r="P41" s="63">
        <v>0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0</v>
      </c>
      <c r="C42" s="64">
        <v>0</v>
      </c>
      <c r="D42" s="64">
        <v>0</v>
      </c>
      <c r="E42" s="64">
        <v>0</v>
      </c>
      <c r="F42" s="64">
        <v>0</v>
      </c>
      <c r="G42" s="63">
        <v>0</v>
      </c>
      <c r="H42" s="63">
        <v>0</v>
      </c>
      <c r="I42" s="62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3">
        <v>0</v>
      </c>
      <c r="P42" s="63">
        <v>0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2</v>
      </c>
      <c r="C43" s="64">
        <v>0</v>
      </c>
      <c r="D43" s="64">
        <v>0</v>
      </c>
      <c r="E43" s="64">
        <v>0</v>
      </c>
      <c r="F43" s="64">
        <v>2</v>
      </c>
      <c r="G43" s="63">
        <v>0</v>
      </c>
      <c r="H43" s="63">
        <v>3.9</v>
      </c>
      <c r="I43" s="62">
        <v>1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3">
        <v>0</v>
      </c>
      <c r="P43" s="63">
        <v>0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1</v>
      </c>
      <c r="C44" s="64">
        <v>0</v>
      </c>
      <c r="D44" s="64">
        <v>0</v>
      </c>
      <c r="E44" s="64">
        <v>0</v>
      </c>
      <c r="F44" s="64">
        <v>1</v>
      </c>
      <c r="G44" s="63">
        <v>0</v>
      </c>
      <c r="H44" s="63">
        <v>2</v>
      </c>
      <c r="I44" s="62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3">
        <v>0</v>
      </c>
      <c r="P44" s="63">
        <v>0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0</v>
      </c>
      <c r="C45" s="64">
        <v>0</v>
      </c>
      <c r="D45" s="64">
        <v>0</v>
      </c>
      <c r="E45" s="64">
        <v>0</v>
      </c>
      <c r="F45" s="64">
        <v>0</v>
      </c>
      <c r="G45" s="63">
        <v>0</v>
      </c>
      <c r="H45" s="63">
        <v>0</v>
      </c>
      <c r="I45" s="62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3">
        <v>0</v>
      </c>
      <c r="P45" s="63">
        <v>0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4</v>
      </c>
      <c r="C46" s="60">
        <v>0</v>
      </c>
      <c r="D46" s="60">
        <v>0</v>
      </c>
      <c r="E46" s="60">
        <v>0</v>
      </c>
      <c r="F46" s="60">
        <v>4</v>
      </c>
      <c r="G46" s="59">
        <v>0</v>
      </c>
      <c r="H46" s="59">
        <v>7.8</v>
      </c>
      <c r="I46" s="58">
        <v>1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59">
        <v>0</v>
      </c>
      <c r="P46" s="59">
        <v>0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35</v>
      </c>
      <c r="C47" s="60">
        <v>0</v>
      </c>
      <c r="D47" s="60">
        <v>14</v>
      </c>
      <c r="E47" s="60">
        <v>2</v>
      </c>
      <c r="F47" s="60">
        <v>51</v>
      </c>
      <c r="G47" s="59">
        <v>3.9</v>
      </c>
      <c r="H47" s="59">
        <v>100</v>
      </c>
      <c r="I47" s="58">
        <v>4</v>
      </c>
      <c r="J47" s="60">
        <v>1</v>
      </c>
      <c r="K47" s="60">
        <v>0</v>
      </c>
      <c r="L47" s="60">
        <v>1</v>
      </c>
      <c r="M47" s="60">
        <v>0</v>
      </c>
      <c r="N47" s="60">
        <v>2</v>
      </c>
      <c r="O47" s="59">
        <v>0</v>
      </c>
      <c r="P47" s="59">
        <v>100</v>
      </c>
      <c r="Q47" s="58">
        <v>0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9</v>
      </c>
      <c r="C9" s="82"/>
      <c r="D9" s="82"/>
      <c r="E9" s="82"/>
      <c r="F9" s="82"/>
      <c r="G9" s="82"/>
      <c r="H9" s="82"/>
      <c r="I9" s="81"/>
      <c r="J9" s="83" t="s">
        <v>88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2</v>
      </c>
      <c r="C11" s="68">
        <v>0</v>
      </c>
      <c r="D11" s="68">
        <v>0</v>
      </c>
      <c r="E11" s="68">
        <v>0</v>
      </c>
      <c r="F11" s="68">
        <v>2</v>
      </c>
      <c r="G11" s="67">
        <v>0</v>
      </c>
      <c r="H11" s="67">
        <v>0.3</v>
      </c>
      <c r="I11" s="66">
        <v>0</v>
      </c>
      <c r="J11" s="68">
        <v>2</v>
      </c>
      <c r="K11" s="68">
        <v>0</v>
      </c>
      <c r="L11" s="68">
        <v>0</v>
      </c>
      <c r="M11" s="68">
        <v>0</v>
      </c>
      <c r="N11" s="68">
        <v>2</v>
      </c>
      <c r="O11" s="67">
        <v>0</v>
      </c>
      <c r="P11" s="67">
        <v>0.3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5</v>
      </c>
      <c r="C12" s="64">
        <v>0</v>
      </c>
      <c r="D12" s="64">
        <v>0</v>
      </c>
      <c r="E12" s="64">
        <v>0</v>
      </c>
      <c r="F12" s="64">
        <v>5</v>
      </c>
      <c r="G12" s="63">
        <v>0</v>
      </c>
      <c r="H12" s="63">
        <v>0.8</v>
      </c>
      <c r="I12" s="62">
        <v>0</v>
      </c>
      <c r="J12" s="64">
        <v>5</v>
      </c>
      <c r="K12" s="64">
        <v>0</v>
      </c>
      <c r="L12" s="64">
        <v>0</v>
      </c>
      <c r="M12" s="64">
        <v>0</v>
      </c>
      <c r="N12" s="64">
        <v>5</v>
      </c>
      <c r="O12" s="63">
        <v>0</v>
      </c>
      <c r="P12" s="63">
        <v>0.7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2</v>
      </c>
      <c r="C13" s="64">
        <v>0</v>
      </c>
      <c r="D13" s="64">
        <v>0</v>
      </c>
      <c r="E13" s="64">
        <v>0</v>
      </c>
      <c r="F13" s="64">
        <v>2</v>
      </c>
      <c r="G13" s="63">
        <v>0</v>
      </c>
      <c r="H13" s="63">
        <v>0.3</v>
      </c>
      <c r="I13" s="62">
        <v>0</v>
      </c>
      <c r="J13" s="64">
        <v>2</v>
      </c>
      <c r="K13" s="64">
        <v>0</v>
      </c>
      <c r="L13" s="64">
        <v>0</v>
      </c>
      <c r="M13" s="64">
        <v>0</v>
      </c>
      <c r="N13" s="64">
        <v>2</v>
      </c>
      <c r="O13" s="63">
        <v>0</v>
      </c>
      <c r="P13" s="63">
        <v>0.3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4</v>
      </c>
      <c r="C14" s="64">
        <v>0</v>
      </c>
      <c r="D14" s="64">
        <v>0</v>
      </c>
      <c r="E14" s="64">
        <v>0</v>
      </c>
      <c r="F14" s="64">
        <v>4</v>
      </c>
      <c r="G14" s="63">
        <v>0</v>
      </c>
      <c r="H14" s="63">
        <v>0.6</v>
      </c>
      <c r="I14" s="62">
        <v>0</v>
      </c>
      <c r="J14" s="64">
        <v>4</v>
      </c>
      <c r="K14" s="64">
        <v>0</v>
      </c>
      <c r="L14" s="64">
        <v>0</v>
      </c>
      <c r="M14" s="64">
        <v>0</v>
      </c>
      <c r="N14" s="64">
        <v>4</v>
      </c>
      <c r="O14" s="63">
        <v>0</v>
      </c>
      <c r="P14" s="63">
        <v>0.6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5</v>
      </c>
      <c r="C15" s="64">
        <v>0</v>
      </c>
      <c r="D15" s="64">
        <v>2</v>
      </c>
      <c r="E15" s="64">
        <v>0</v>
      </c>
      <c r="F15" s="64">
        <v>7</v>
      </c>
      <c r="G15" s="63">
        <v>0</v>
      </c>
      <c r="H15" s="63">
        <v>1.1000000000000001</v>
      </c>
      <c r="I15" s="62">
        <v>0</v>
      </c>
      <c r="J15" s="64">
        <v>5</v>
      </c>
      <c r="K15" s="64">
        <v>0</v>
      </c>
      <c r="L15" s="64">
        <v>2</v>
      </c>
      <c r="M15" s="64">
        <v>0</v>
      </c>
      <c r="N15" s="64">
        <v>7</v>
      </c>
      <c r="O15" s="63">
        <v>0</v>
      </c>
      <c r="P15" s="63">
        <v>1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5</v>
      </c>
      <c r="C16" s="64">
        <v>0</v>
      </c>
      <c r="D16" s="64">
        <v>0</v>
      </c>
      <c r="E16" s="64">
        <v>0</v>
      </c>
      <c r="F16" s="64">
        <v>5</v>
      </c>
      <c r="G16" s="63">
        <v>0</v>
      </c>
      <c r="H16" s="63">
        <v>0.8</v>
      </c>
      <c r="I16" s="62">
        <v>0</v>
      </c>
      <c r="J16" s="64">
        <v>5</v>
      </c>
      <c r="K16" s="64">
        <v>0</v>
      </c>
      <c r="L16" s="64">
        <v>0</v>
      </c>
      <c r="M16" s="64">
        <v>0</v>
      </c>
      <c r="N16" s="64">
        <v>5</v>
      </c>
      <c r="O16" s="63">
        <v>0</v>
      </c>
      <c r="P16" s="63">
        <v>0.7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23</v>
      </c>
      <c r="C17" s="60">
        <v>0</v>
      </c>
      <c r="D17" s="60">
        <v>2</v>
      </c>
      <c r="E17" s="60">
        <v>0</v>
      </c>
      <c r="F17" s="60">
        <v>25</v>
      </c>
      <c r="G17" s="59">
        <v>0</v>
      </c>
      <c r="H17" s="59">
        <v>3.8</v>
      </c>
      <c r="I17" s="58">
        <v>0</v>
      </c>
      <c r="J17" s="60">
        <v>23</v>
      </c>
      <c r="K17" s="60">
        <v>0</v>
      </c>
      <c r="L17" s="60">
        <v>2</v>
      </c>
      <c r="M17" s="60">
        <v>0</v>
      </c>
      <c r="N17" s="60">
        <v>25</v>
      </c>
      <c r="O17" s="59">
        <v>0</v>
      </c>
      <c r="P17" s="59">
        <v>3.5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4</v>
      </c>
      <c r="C18" s="68">
        <v>0</v>
      </c>
      <c r="D18" s="68">
        <v>0</v>
      </c>
      <c r="E18" s="68">
        <v>0</v>
      </c>
      <c r="F18" s="68">
        <v>4</v>
      </c>
      <c r="G18" s="67">
        <v>0</v>
      </c>
      <c r="H18" s="67">
        <v>0.6</v>
      </c>
      <c r="I18" s="66">
        <v>0</v>
      </c>
      <c r="J18" s="68">
        <v>4</v>
      </c>
      <c r="K18" s="68">
        <v>0</v>
      </c>
      <c r="L18" s="68">
        <v>0</v>
      </c>
      <c r="M18" s="68">
        <v>0</v>
      </c>
      <c r="N18" s="68">
        <v>4</v>
      </c>
      <c r="O18" s="67">
        <v>0</v>
      </c>
      <c r="P18" s="67">
        <v>0.6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9</v>
      </c>
      <c r="C19" s="64">
        <v>0</v>
      </c>
      <c r="D19" s="64">
        <v>0</v>
      </c>
      <c r="E19" s="64">
        <v>0</v>
      </c>
      <c r="F19" s="64">
        <v>9</v>
      </c>
      <c r="G19" s="63">
        <v>0</v>
      </c>
      <c r="H19" s="63">
        <v>1.4</v>
      </c>
      <c r="I19" s="62">
        <v>0</v>
      </c>
      <c r="J19" s="64">
        <v>10</v>
      </c>
      <c r="K19" s="64">
        <v>0</v>
      </c>
      <c r="L19" s="64">
        <v>0</v>
      </c>
      <c r="M19" s="64">
        <v>0</v>
      </c>
      <c r="N19" s="64">
        <v>10</v>
      </c>
      <c r="O19" s="63">
        <v>0</v>
      </c>
      <c r="P19" s="63">
        <v>1.4</v>
      </c>
      <c r="Q19" s="62">
        <v>1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7</v>
      </c>
      <c r="C20" s="64">
        <v>0</v>
      </c>
      <c r="D20" s="64">
        <v>0</v>
      </c>
      <c r="E20" s="64">
        <v>3</v>
      </c>
      <c r="F20" s="64">
        <v>10</v>
      </c>
      <c r="G20" s="63">
        <v>30</v>
      </c>
      <c r="H20" s="63">
        <v>1.5</v>
      </c>
      <c r="I20" s="62">
        <v>0</v>
      </c>
      <c r="J20" s="64">
        <v>7</v>
      </c>
      <c r="K20" s="64">
        <v>0</v>
      </c>
      <c r="L20" s="64">
        <v>0</v>
      </c>
      <c r="M20" s="64">
        <v>3</v>
      </c>
      <c r="N20" s="64">
        <v>10</v>
      </c>
      <c r="O20" s="63">
        <v>30</v>
      </c>
      <c r="P20" s="63">
        <v>1.4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6</v>
      </c>
      <c r="C21" s="64">
        <v>0</v>
      </c>
      <c r="D21" s="64">
        <v>0</v>
      </c>
      <c r="E21" s="64">
        <v>0</v>
      </c>
      <c r="F21" s="64">
        <v>6</v>
      </c>
      <c r="G21" s="63">
        <v>0</v>
      </c>
      <c r="H21" s="63">
        <v>0.9</v>
      </c>
      <c r="I21" s="62">
        <v>0</v>
      </c>
      <c r="J21" s="64">
        <v>7</v>
      </c>
      <c r="K21" s="64">
        <v>0</v>
      </c>
      <c r="L21" s="64">
        <v>0</v>
      </c>
      <c r="M21" s="64">
        <v>0</v>
      </c>
      <c r="N21" s="64">
        <v>7</v>
      </c>
      <c r="O21" s="63">
        <v>0</v>
      </c>
      <c r="P21" s="63">
        <v>1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4</v>
      </c>
      <c r="C22" s="64">
        <v>0</v>
      </c>
      <c r="D22" s="64">
        <v>0</v>
      </c>
      <c r="E22" s="64">
        <v>0</v>
      </c>
      <c r="F22" s="64">
        <v>4</v>
      </c>
      <c r="G22" s="63">
        <v>0</v>
      </c>
      <c r="H22" s="63">
        <v>0.6</v>
      </c>
      <c r="I22" s="62">
        <v>0</v>
      </c>
      <c r="J22" s="64">
        <v>4</v>
      </c>
      <c r="K22" s="64">
        <v>0</v>
      </c>
      <c r="L22" s="64">
        <v>0</v>
      </c>
      <c r="M22" s="64">
        <v>0</v>
      </c>
      <c r="N22" s="64">
        <v>4</v>
      </c>
      <c r="O22" s="63">
        <v>0</v>
      </c>
      <c r="P22" s="63">
        <v>0.6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2</v>
      </c>
      <c r="C23" s="64">
        <v>0</v>
      </c>
      <c r="D23" s="64">
        <v>2</v>
      </c>
      <c r="E23" s="64">
        <v>1</v>
      </c>
      <c r="F23" s="64">
        <v>5</v>
      </c>
      <c r="G23" s="63">
        <v>20</v>
      </c>
      <c r="H23" s="63">
        <v>0.8</v>
      </c>
      <c r="I23" s="62">
        <v>0</v>
      </c>
      <c r="J23" s="64">
        <v>2</v>
      </c>
      <c r="K23" s="64">
        <v>0</v>
      </c>
      <c r="L23" s="64">
        <v>2</v>
      </c>
      <c r="M23" s="64">
        <v>1</v>
      </c>
      <c r="N23" s="64">
        <v>5</v>
      </c>
      <c r="O23" s="63">
        <v>20</v>
      </c>
      <c r="P23" s="63">
        <v>0.7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32</v>
      </c>
      <c r="C24" s="60">
        <v>0</v>
      </c>
      <c r="D24" s="60">
        <v>2</v>
      </c>
      <c r="E24" s="60">
        <v>4</v>
      </c>
      <c r="F24" s="60">
        <v>38</v>
      </c>
      <c r="G24" s="59">
        <v>10.5</v>
      </c>
      <c r="H24" s="59">
        <v>5.8</v>
      </c>
      <c r="I24" s="58">
        <v>0</v>
      </c>
      <c r="J24" s="60">
        <v>34</v>
      </c>
      <c r="K24" s="60">
        <v>0</v>
      </c>
      <c r="L24" s="60">
        <v>2</v>
      </c>
      <c r="M24" s="60">
        <v>4</v>
      </c>
      <c r="N24" s="60">
        <v>40</v>
      </c>
      <c r="O24" s="59">
        <v>10</v>
      </c>
      <c r="P24" s="59">
        <v>5.6</v>
      </c>
      <c r="Q24" s="58">
        <v>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42</v>
      </c>
      <c r="C25" s="64">
        <v>0</v>
      </c>
      <c r="D25" s="64">
        <v>5</v>
      </c>
      <c r="E25" s="64">
        <v>1</v>
      </c>
      <c r="F25" s="64">
        <v>48</v>
      </c>
      <c r="G25" s="63">
        <v>2.1</v>
      </c>
      <c r="H25" s="63">
        <v>7.3</v>
      </c>
      <c r="I25" s="62">
        <v>0</v>
      </c>
      <c r="J25" s="64">
        <v>45</v>
      </c>
      <c r="K25" s="64">
        <v>0</v>
      </c>
      <c r="L25" s="64">
        <v>6</v>
      </c>
      <c r="M25" s="64">
        <v>2</v>
      </c>
      <c r="N25" s="64">
        <v>53</v>
      </c>
      <c r="O25" s="63">
        <v>3.8</v>
      </c>
      <c r="P25" s="63">
        <v>7.4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63</v>
      </c>
      <c r="C26" s="64">
        <v>0</v>
      </c>
      <c r="D26" s="64">
        <v>10</v>
      </c>
      <c r="E26" s="64">
        <v>2</v>
      </c>
      <c r="F26" s="64">
        <v>75</v>
      </c>
      <c r="G26" s="63">
        <v>2.7</v>
      </c>
      <c r="H26" s="63">
        <v>11.4</v>
      </c>
      <c r="I26" s="62">
        <v>2</v>
      </c>
      <c r="J26" s="64">
        <v>69</v>
      </c>
      <c r="K26" s="64">
        <v>0</v>
      </c>
      <c r="L26" s="64">
        <v>10</v>
      </c>
      <c r="M26" s="64">
        <v>2</v>
      </c>
      <c r="N26" s="64">
        <v>81</v>
      </c>
      <c r="O26" s="63">
        <v>2.5</v>
      </c>
      <c r="P26" s="63">
        <v>11.4</v>
      </c>
      <c r="Q26" s="62">
        <v>2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48</v>
      </c>
      <c r="C27" s="64">
        <v>0</v>
      </c>
      <c r="D27" s="64">
        <v>6</v>
      </c>
      <c r="E27" s="64">
        <v>1</v>
      </c>
      <c r="F27" s="64">
        <v>55</v>
      </c>
      <c r="G27" s="63">
        <v>1.8</v>
      </c>
      <c r="H27" s="63">
        <v>8.3000000000000007</v>
      </c>
      <c r="I27" s="62">
        <v>0</v>
      </c>
      <c r="J27" s="64">
        <v>55</v>
      </c>
      <c r="K27" s="64">
        <v>0</v>
      </c>
      <c r="L27" s="64">
        <v>8</v>
      </c>
      <c r="M27" s="64">
        <v>1</v>
      </c>
      <c r="N27" s="64">
        <v>64</v>
      </c>
      <c r="O27" s="63">
        <v>1.6</v>
      </c>
      <c r="P27" s="63">
        <v>9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53</v>
      </c>
      <c r="C28" s="64">
        <v>0</v>
      </c>
      <c r="D28" s="64">
        <v>7</v>
      </c>
      <c r="E28" s="64">
        <v>0</v>
      </c>
      <c r="F28" s="64">
        <v>60</v>
      </c>
      <c r="G28" s="63">
        <v>0</v>
      </c>
      <c r="H28" s="63">
        <v>9.1</v>
      </c>
      <c r="I28" s="62">
        <v>2</v>
      </c>
      <c r="J28" s="64">
        <v>57</v>
      </c>
      <c r="K28" s="64">
        <v>0</v>
      </c>
      <c r="L28" s="64">
        <v>8</v>
      </c>
      <c r="M28" s="64">
        <v>1</v>
      </c>
      <c r="N28" s="64">
        <v>66</v>
      </c>
      <c r="O28" s="63">
        <v>1.5</v>
      </c>
      <c r="P28" s="63">
        <v>9.3000000000000007</v>
      </c>
      <c r="Q28" s="62">
        <v>2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30</v>
      </c>
      <c r="C29" s="64">
        <v>0</v>
      </c>
      <c r="D29" s="64">
        <v>8</v>
      </c>
      <c r="E29" s="64">
        <v>1</v>
      </c>
      <c r="F29" s="64">
        <v>39</v>
      </c>
      <c r="G29" s="63">
        <v>2.6</v>
      </c>
      <c r="H29" s="63">
        <v>5.9</v>
      </c>
      <c r="I29" s="62">
        <v>3</v>
      </c>
      <c r="J29" s="64">
        <v>31</v>
      </c>
      <c r="K29" s="64">
        <v>0</v>
      </c>
      <c r="L29" s="64">
        <v>9</v>
      </c>
      <c r="M29" s="64">
        <v>1</v>
      </c>
      <c r="N29" s="64">
        <v>41</v>
      </c>
      <c r="O29" s="63">
        <v>2.4</v>
      </c>
      <c r="P29" s="63">
        <v>5.8</v>
      </c>
      <c r="Q29" s="62">
        <v>3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43</v>
      </c>
      <c r="C30" s="64">
        <v>0</v>
      </c>
      <c r="D30" s="64">
        <v>12</v>
      </c>
      <c r="E30" s="64">
        <v>1</v>
      </c>
      <c r="F30" s="64">
        <v>56</v>
      </c>
      <c r="G30" s="63">
        <v>1.8</v>
      </c>
      <c r="H30" s="63">
        <v>8.5</v>
      </c>
      <c r="I30" s="62">
        <v>2</v>
      </c>
      <c r="J30" s="64">
        <v>45</v>
      </c>
      <c r="K30" s="64">
        <v>0</v>
      </c>
      <c r="L30" s="64">
        <v>13</v>
      </c>
      <c r="M30" s="64">
        <v>1</v>
      </c>
      <c r="N30" s="64">
        <v>59</v>
      </c>
      <c r="O30" s="63">
        <v>1.7</v>
      </c>
      <c r="P30" s="63">
        <v>8.3000000000000007</v>
      </c>
      <c r="Q30" s="62">
        <v>3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43</v>
      </c>
      <c r="C31" s="64">
        <v>0</v>
      </c>
      <c r="D31" s="64">
        <v>6</v>
      </c>
      <c r="E31" s="64">
        <v>1</v>
      </c>
      <c r="F31" s="64">
        <v>50</v>
      </c>
      <c r="G31" s="63">
        <v>2</v>
      </c>
      <c r="H31" s="63">
        <v>7.6</v>
      </c>
      <c r="I31" s="62">
        <v>1</v>
      </c>
      <c r="J31" s="64">
        <v>44</v>
      </c>
      <c r="K31" s="64">
        <v>0</v>
      </c>
      <c r="L31" s="64">
        <v>9</v>
      </c>
      <c r="M31" s="64">
        <v>1</v>
      </c>
      <c r="N31" s="64">
        <v>54</v>
      </c>
      <c r="O31" s="63">
        <v>1.9</v>
      </c>
      <c r="P31" s="63">
        <v>7.6</v>
      </c>
      <c r="Q31" s="62">
        <v>1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68</v>
      </c>
      <c r="C32" s="64">
        <v>0</v>
      </c>
      <c r="D32" s="64">
        <v>12</v>
      </c>
      <c r="E32" s="64">
        <v>0</v>
      </c>
      <c r="F32" s="64">
        <v>80</v>
      </c>
      <c r="G32" s="63">
        <v>0</v>
      </c>
      <c r="H32" s="63">
        <v>12.1</v>
      </c>
      <c r="I32" s="62">
        <v>2</v>
      </c>
      <c r="J32" s="64">
        <v>70</v>
      </c>
      <c r="K32" s="64">
        <v>0</v>
      </c>
      <c r="L32" s="64">
        <v>13</v>
      </c>
      <c r="M32" s="64">
        <v>0</v>
      </c>
      <c r="N32" s="64">
        <v>83</v>
      </c>
      <c r="O32" s="63">
        <v>0</v>
      </c>
      <c r="P32" s="63">
        <v>11.6</v>
      </c>
      <c r="Q32" s="62">
        <v>2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17</v>
      </c>
      <c r="C33" s="68">
        <v>0</v>
      </c>
      <c r="D33" s="68">
        <v>3</v>
      </c>
      <c r="E33" s="68">
        <v>0</v>
      </c>
      <c r="F33" s="68">
        <v>20</v>
      </c>
      <c r="G33" s="67">
        <v>0</v>
      </c>
      <c r="H33" s="67">
        <v>3</v>
      </c>
      <c r="I33" s="66">
        <v>0</v>
      </c>
      <c r="J33" s="68">
        <v>19</v>
      </c>
      <c r="K33" s="68">
        <v>0</v>
      </c>
      <c r="L33" s="68">
        <v>5</v>
      </c>
      <c r="M33" s="68">
        <v>0</v>
      </c>
      <c r="N33" s="68">
        <v>24</v>
      </c>
      <c r="O33" s="67">
        <v>0</v>
      </c>
      <c r="P33" s="67">
        <v>3.4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12</v>
      </c>
      <c r="C34" s="64">
        <v>0</v>
      </c>
      <c r="D34" s="64">
        <v>0</v>
      </c>
      <c r="E34" s="64">
        <v>0</v>
      </c>
      <c r="F34" s="64">
        <v>12</v>
      </c>
      <c r="G34" s="63">
        <v>0</v>
      </c>
      <c r="H34" s="63">
        <v>1.8</v>
      </c>
      <c r="I34" s="62">
        <v>0</v>
      </c>
      <c r="J34" s="64">
        <v>13</v>
      </c>
      <c r="K34" s="64">
        <v>0</v>
      </c>
      <c r="L34" s="64">
        <v>0</v>
      </c>
      <c r="M34" s="64">
        <v>0</v>
      </c>
      <c r="N34" s="64">
        <v>13</v>
      </c>
      <c r="O34" s="63">
        <v>0</v>
      </c>
      <c r="P34" s="63">
        <v>1.8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12</v>
      </c>
      <c r="C35" s="64">
        <v>0</v>
      </c>
      <c r="D35" s="64">
        <v>0</v>
      </c>
      <c r="E35" s="64">
        <v>0</v>
      </c>
      <c r="F35" s="64">
        <v>12</v>
      </c>
      <c r="G35" s="63">
        <v>0</v>
      </c>
      <c r="H35" s="63">
        <v>1.8</v>
      </c>
      <c r="I35" s="62">
        <v>0</v>
      </c>
      <c r="J35" s="64">
        <v>12</v>
      </c>
      <c r="K35" s="64">
        <v>0</v>
      </c>
      <c r="L35" s="64">
        <v>1</v>
      </c>
      <c r="M35" s="64">
        <v>0</v>
      </c>
      <c r="N35" s="64">
        <v>13</v>
      </c>
      <c r="O35" s="63">
        <v>0</v>
      </c>
      <c r="P35" s="63">
        <v>1.8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7</v>
      </c>
      <c r="C36" s="64">
        <v>0</v>
      </c>
      <c r="D36" s="64">
        <v>4</v>
      </c>
      <c r="E36" s="64">
        <v>0</v>
      </c>
      <c r="F36" s="64">
        <v>11</v>
      </c>
      <c r="G36" s="63">
        <v>0</v>
      </c>
      <c r="H36" s="63">
        <v>1.7</v>
      </c>
      <c r="I36" s="62">
        <v>0</v>
      </c>
      <c r="J36" s="64">
        <v>7</v>
      </c>
      <c r="K36" s="64">
        <v>0</v>
      </c>
      <c r="L36" s="64">
        <v>4</v>
      </c>
      <c r="M36" s="64">
        <v>0</v>
      </c>
      <c r="N36" s="64">
        <v>11</v>
      </c>
      <c r="O36" s="63">
        <v>0</v>
      </c>
      <c r="P36" s="63">
        <v>1.5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9</v>
      </c>
      <c r="C37" s="64">
        <v>0</v>
      </c>
      <c r="D37" s="64">
        <v>1</v>
      </c>
      <c r="E37" s="64">
        <v>0</v>
      </c>
      <c r="F37" s="64">
        <v>10</v>
      </c>
      <c r="G37" s="63">
        <v>0</v>
      </c>
      <c r="H37" s="63">
        <v>1.5</v>
      </c>
      <c r="I37" s="62">
        <v>0</v>
      </c>
      <c r="J37" s="64">
        <v>9</v>
      </c>
      <c r="K37" s="64">
        <v>0</v>
      </c>
      <c r="L37" s="64">
        <v>3</v>
      </c>
      <c r="M37" s="64">
        <v>0</v>
      </c>
      <c r="N37" s="64">
        <v>12</v>
      </c>
      <c r="O37" s="63">
        <v>0</v>
      </c>
      <c r="P37" s="63">
        <v>1.7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4</v>
      </c>
      <c r="C38" s="64">
        <v>0</v>
      </c>
      <c r="D38" s="64">
        <v>0</v>
      </c>
      <c r="E38" s="64">
        <v>0</v>
      </c>
      <c r="F38" s="64">
        <v>4</v>
      </c>
      <c r="G38" s="63">
        <v>0</v>
      </c>
      <c r="H38" s="63">
        <v>0.6</v>
      </c>
      <c r="I38" s="62">
        <v>0</v>
      </c>
      <c r="J38" s="64">
        <v>5</v>
      </c>
      <c r="K38" s="64">
        <v>0</v>
      </c>
      <c r="L38" s="64">
        <v>0</v>
      </c>
      <c r="M38" s="64">
        <v>0</v>
      </c>
      <c r="N38" s="64">
        <v>5</v>
      </c>
      <c r="O38" s="63">
        <v>0</v>
      </c>
      <c r="P38" s="63">
        <v>0.7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61</v>
      </c>
      <c r="C39" s="60">
        <v>0</v>
      </c>
      <c r="D39" s="60">
        <v>8</v>
      </c>
      <c r="E39" s="60">
        <v>0</v>
      </c>
      <c r="F39" s="60">
        <v>69</v>
      </c>
      <c r="G39" s="59">
        <v>0</v>
      </c>
      <c r="H39" s="59">
        <v>10.5</v>
      </c>
      <c r="I39" s="58">
        <v>0</v>
      </c>
      <c r="J39" s="60">
        <v>65</v>
      </c>
      <c r="K39" s="60">
        <v>0</v>
      </c>
      <c r="L39" s="60">
        <v>13</v>
      </c>
      <c r="M39" s="60">
        <v>0</v>
      </c>
      <c r="N39" s="60">
        <v>78</v>
      </c>
      <c r="O39" s="59">
        <v>0</v>
      </c>
      <c r="P39" s="59">
        <v>10.9</v>
      </c>
      <c r="Q39" s="58">
        <v>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16</v>
      </c>
      <c r="C40" s="68">
        <v>0</v>
      </c>
      <c r="D40" s="68">
        <v>0</v>
      </c>
      <c r="E40" s="68">
        <v>0</v>
      </c>
      <c r="F40" s="68">
        <v>16</v>
      </c>
      <c r="G40" s="67">
        <v>0</v>
      </c>
      <c r="H40" s="67">
        <v>2.4</v>
      </c>
      <c r="I40" s="66">
        <v>0</v>
      </c>
      <c r="J40" s="68">
        <v>16</v>
      </c>
      <c r="K40" s="68">
        <v>0</v>
      </c>
      <c r="L40" s="68">
        <v>0</v>
      </c>
      <c r="M40" s="68">
        <v>0</v>
      </c>
      <c r="N40" s="68">
        <v>16</v>
      </c>
      <c r="O40" s="67">
        <v>0</v>
      </c>
      <c r="P40" s="67">
        <v>2.2000000000000002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8</v>
      </c>
      <c r="C41" s="64">
        <v>0</v>
      </c>
      <c r="D41" s="64">
        <v>0</v>
      </c>
      <c r="E41" s="64">
        <v>0</v>
      </c>
      <c r="F41" s="64">
        <v>8</v>
      </c>
      <c r="G41" s="63">
        <v>0</v>
      </c>
      <c r="H41" s="63">
        <v>1.2</v>
      </c>
      <c r="I41" s="62">
        <v>0</v>
      </c>
      <c r="J41" s="64">
        <v>9</v>
      </c>
      <c r="K41" s="64">
        <v>0</v>
      </c>
      <c r="L41" s="64">
        <v>0</v>
      </c>
      <c r="M41" s="64">
        <v>0</v>
      </c>
      <c r="N41" s="64">
        <v>9</v>
      </c>
      <c r="O41" s="63">
        <v>0</v>
      </c>
      <c r="P41" s="63">
        <v>1.3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5</v>
      </c>
      <c r="C42" s="64">
        <v>0</v>
      </c>
      <c r="D42" s="64">
        <v>3</v>
      </c>
      <c r="E42" s="64">
        <v>0</v>
      </c>
      <c r="F42" s="64">
        <v>8</v>
      </c>
      <c r="G42" s="63">
        <v>0</v>
      </c>
      <c r="H42" s="63">
        <v>1.2</v>
      </c>
      <c r="I42" s="62">
        <v>2</v>
      </c>
      <c r="J42" s="64">
        <v>5</v>
      </c>
      <c r="K42" s="64">
        <v>0</v>
      </c>
      <c r="L42" s="64">
        <v>3</v>
      </c>
      <c r="M42" s="64">
        <v>0</v>
      </c>
      <c r="N42" s="64">
        <v>8</v>
      </c>
      <c r="O42" s="63">
        <v>0</v>
      </c>
      <c r="P42" s="63">
        <v>1.1000000000000001</v>
      </c>
      <c r="Q42" s="62">
        <v>2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8</v>
      </c>
      <c r="C43" s="64">
        <v>0</v>
      </c>
      <c r="D43" s="64">
        <v>0</v>
      </c>
      <c r="E43" s="64">
        <v>0</v>
      </c>
      <c r="F43" s="64">
        <v>8</v>
      </c>
      <c r="G43" s="63">
        <v>0</v>
      </c>
      <c r="H43" s="63">
        <v>1.2</v>
      </c>
      <c r="I43" s="62">
        <v>0</v>
      </c>
      <c r="J43" s="64">
        <v>10</v>
      </c>
      <c r="K43" s="64">
        <v>0</v>
      </c>
      <c r="L43" s="64">
        <v>0</v>
      </c>
      <c r="M43" s="64">
        <v>0</v>
      </c>
      <c r="N43" s="64">
        <v>10</v>
      </c>
      <c r="O43" s="63">
        <v>0</v>
      </c>
      <c r="P43" s="63">
        <v>1.4</v>
      </c>
      <c r="Q43" s="62">
        <v>1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8</v>
      </c>
      <c r="C44" s="64">
        <v>0</v>
      </c>
      <c r="D44" s="64">
        <v>2</v>
      </c>
      <c r="E44" s="64">
        <v>0</v>
      </c>
      <c r="F44" s="64">
        <v>10</v>
      </c>
      <c r="G44" s="63">
        <v>0</v>
      </c>
      <c r="H44" s="63">
        <v>1.5</v>
      </c>
      <c r="I44" s="62">
        <v>0</v>
      </c>
      <c r="J44" s="64">
        <v>9</v>
      </c>
      <c r="K44" s="64">
        <v>0</v>
      </c>
      <c r="L44" s="64">
        <v>2</v>
      </c>
      <c r="M44" s="64">
        <v>0</v>
      </c>
      <c r="N44" s="64">
        <v>11</v>
      </c>
      <c r="O44" s="63">
        <v>0</v>
      </c>
      <c r="P44" s="63">
        <v>1.5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14</v>
      </c>
      <c r="C45" s="64">
        <v>0</v>
      </c>
      <c r="D45" s="64">
        <v>1</v>
      </c>
      <c r="E45" s="64">
        <v>0</v>
      </c>
      <c r="F45" s="64">
        <v>15</v>
      </c>
      <c r="G45" s="63">
        <v>0</v>
      </c>
      <c r="H45" s="63">
        <v>2.2999999999999998</v>
      </c>
      <c r="I45" s="62">
        <v>1</v>
      </c>
      <c r="J45" s="64">
        <v>14</v>
      </c>
      <c r="K45" s="64">
        <v>0</v>
      </c>
      <c r="L45" s="64">
        <v>1</v>
      </c>
      <c r="M45" s="64">
        <v>0</v>
      </c>
      <c r="N45" s="64">
        <v>15</v>
      </c>
      <c r="O45" s="63">
        <v>0</v>
      </c>
      <c r="P45" s="63">
        <v>2.1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59</v>
      </c>
      <c r="C46" s="60">
        <v>0</v>
      </c>
      <c r="D46" s="60">
        <v>6</v>
      </c>
      <c r="E46" s="60">
        <v>0</v>
      </c>
      <c r="F46" s="60">
        <v>65</v>
      </c>
      <c r="G46" s="59">
        <v>0</v>
      </c>
      <c r="H46" s="59">
        <v>9.8000000000000007</v>
      </c>
      <c r="I46" s="58">
        <v>3</v>
      </c>
      <c r="J46" s="60">
        <v>63</v>
      </c>
      <c r="K46" s="60">
        <v>0</v>
      </c>
      <c r="L46" s="60">
        <v>6</v>
      </c>
      <c r="M46" s="60">
        <v>0</v>
      </c>
      <c r="N46" s="60">
        <v>69</v>
      </c>
      <c r="O46" s="59">
        <v>0</v>
      </c>
      <c r="P46" s="59">
        <v>9.6999999999999993</v>
      </c>
      <c r="Q46" s="58">
        <v>4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565</v>
      </c>
      <c r="C47" s="60">
        <v>0</v>
      </c>
      <c r="D47" s="60">
        <v>84</v>
      </c>
      <c r="E47" s="60">
        <v>11</v>
      </c>
      <c r="F47" s="60">
        <v>660</v>
      </c>
      <c r="G47" s="59">
        <v>1.7</v>
      </c>
      <c r="H47" s="59">
        <v>100</v>
      </c>
      <c r="I47" s="58">
        <v>15</v>
      </c>
      <c r="J47" s="60">
        <v>601</v>
      </c>
      <c r="K47" s="60">
        <v>0</v>
      </c>
      <c r="L47" s="60">
        <v>99</v>
      </c>
      <c r="M47" s="60">
        <v>13</v>
      </c>
      <c r="N47" s="60">
        <v>713</v>
      </c>
      <c r="O47" s="59">
        <v>1.8</v>
      </c>
      <c r="P47" s="59">
        <v>100</v>
      </c>
      <c r="Q47" s="58">
        <v>19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10</v>
      </c>
      <c r="C9" s="82"/>
      <c r="D9" s="82"/>
      <c r="E9" s="82"/>
      <c r="F9" s="82"/>
      <c r="G9" s="82"/>
      <c r="H9" s="82"/>
      <c r="I9" s="81"/>
      <c r="J9" s="83">
        <v>11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5</v>
      </c>
      <c r="C11" s="68">
        <v>0</v>
      </c>
      <c r="D11" s="68">
        <v>1</v>
      </c>
      <c r="E11" s="68">
        <v>0</v>
      </c>
      <c r="F11" s="68">
        <v>6</v>
      </c>
      <c r="G11" s="67">
        <v>0</v>
      </c>
      <c r="H11" s="67">
        <v>0.5</v>
      </c>
      <c r="I11" s="66">
        <v>0</v>
      </c>
      <c r="J11" s="68">
        <v>9</v>
      </c>
      <c r="K11" s="68">
        <v>0</v>
      </c>
      <c r="L11" s="68">
        <v>4</v>
      </c>
      <c r="M11" s="68">
        <v>0</v>
      </c>
      <c r="N11" s="68">
        <v>13</v>
      </c>
      <c r="O11" s="67">
        <v>0</v>
      </c>
      <c r="P11" s="67">
        <v>0.6</v>
      </c>
      <c r="Q11" s="66">
        <v>1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8</v>
      </c>
      <c r="C12" s="64">
        <v>0</v>
      </c>
      <c r="D12" s="64">
        <v>4</v>
      </c>
      <c r="E12" s="64">
        <v>0</v>
      </c>
      <c r="F12" s="64">
        <v>12</v>
      </c>
      <c r="G12" s="63">
        <v>0</v>
      </c>
      <c r="H12" s="63">
        <v>1</v>
      </c>
      <c r="I12" s="62">
        <v>0</v>
      </c>
      <c r="J12" s="64">
        <v>15</v>
      </c>
      <c r="K12" s="64">
        <v>0</v>
      </c>
      <c r="L12" s="64">
        <v>1</v>
      </c>
      <c r="M12" s="64">
        <v>0</v>
      </c>
      <c r="N12" s="64">
        <v>16</v>
      </c>
      <c r="O12" s="63">
        <v>0</v>
      </c>
      <c r="P12" s="63">
        <v>0.7</v>
      </c>
      <c r="Q12" s="62">
        <v>1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7</v>
      </c>
      <c r="C13" s="64">
        <v>0</v>
      </c>
      <c r="D13" s="64">
        <v>2</v>
      </c>
      <c r="E13" s="64">
        <v>0</v>
      </c>
      <c r="F13" s="64">
        <v>9</v>
      </c>
      <c r="G13" s="63">
        <v>0</v>
      </c>
      <c r="H13" s="63">
        <v>0.7</v>
      </c>
      <c r="I13" s="62">
        <v>2</v>
      </c>
      <c r="J13" s="64">
        <v>22</v>
      </c>
      <c r="K13" s="64">
        <v>0</v>
      </c>
      <c r="L13" s="64">
        <v>3</v>
      </c>
      <c r="M13" s="64">
        <v>1</v>
      </c>
      <c r="N13" s="64">
        <v>26</v>
      </c>
      <c r="O13" s="63">
        <v>3.8</v>
      </c>
      <c r="P13" s="63">
        <v>1.2</v>
      </c>
      <c r="Q13" s="62">
        <v>3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12</v>
      </c>
      <c r="C14" s="64">
        <v>0</v>
      </c>
      <c r="D14" s="64">
        <v>1</v>
      </c>
      <c r="E14" s="64">
        <v>0</v>
      </c>
      <c r="F14" s="64">
        <v>13</v>
      </c>
      <c r="G14" s="63">
        <v>0</v>
      </c>
      <c r="H14" s="63">
        <v>1.1000000000000001</v>
      </c>
      <c r="I14" s="62">
        <v>0</v>
      </c>
      <c r="J14" s="64">
        <v>15</v>
      </c>
      <c r="K14" s="64">
        <v>0</v>
      </c>
      <c r="L14" s="64">
        <v>5</v>
      </c>
      <c r="M14" s="64">
        <v>1</v>
      </c>
      <c r="N14" s="64">
        <v>21</v>
      </c>
      <c r="O14" s="63">
        <v>4.8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16</v>
      </c>
      <c r="C15" s="64">
        <v>0</v>
      </c>
      <c r="D15" s="64">
        <v>1</v>
      </c>
      <c r="E15" s="64">
        <v>1</v>
      </c>
      <c r="F15" s="64">
        <v>18</v>
      </c>
      <c r="G15" s="63">
        <v>5.6</v>
      </c>
      <c r="H15" s="63">
        <v>1.5</v>
      </c>
      <c r="I15" s="62">
        <v>1</v>
      </c>
      <c r="J15" s="64">
        <v>32</v>
      </c>
      <c r="K15" s="64">
        <v>0</v>
      </c>
      <c r="L15" s="64">
        <v>4</v>
      </c>
      <c r="M15" s="64">
        <v>1</v>
      </c>
      <c r="N15" s="64">
        <v>37</v>
      </c>
      <c r="O15" s="63">
        <v>2.7</v>
      </c>
      <c r="P15" s="63">
        <v>1.7</v>
      </c>
      <c r="Q15" s="62">
        <v>1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18</v>
      </c>
      <c r="C16" s="64">
        <v>0</v>
      </c>
      <c r="D16" s="64">
        <v>3</v>
      </c>
      <c r="E16" s="64">
        <v>2</v>
      </c>
      <c r="F16" s="64">
        <v>23</v>
      </c>
      <c r="G16" s="63">
        <v>8.6999999999999993</v>
      </c>
      <c r="H16" s="63">
        <v>1.9</v>
      </c>
      <c r="I16" s="62">
        <v>0</v>
      </c>
      <c r="J16" s="64">
        <v>27</v>
      </c>
      <c r="K16" s="64">
        <v>0</v>
      </c>
      <c r="L16" s="64">
        <v>3</v>
      </c>
      <c r="M16" s="64">
        <v>0</v>
      </c>
      <c r="N16" s="64">
        <v>30</v>
      </c>
      <c r="O16" s="63">
        <v>0</v>
      </c>
      <c r="P16" s="63">
        <v>1.4</v>
      </c>
      <c r="Q16" s="62">
        <v>4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66</v>
      </c>
      <c r="C17" s="60">
        <v>0</v>
      </c>
      <c r="D17" s="60">
        <v>12</v>
      </c>
      <c r="E17" s="60">
        <v>3</v>
      </c>
      <c r="F17" s="60">
        <v>81</v>
      </c>
      <c r="G17" s="59">
        <v>3.7</v>
      </c>
      <c r="H17" s="59">
        <v>6.7</v>
      </c>
      <c r="I17" s="58">
        <v>3</v>
      </c>
      <c r="J17" s="60">
        <v>120</v>
      </c>
      <c r="K17" s="60">
        <v>0</v>
      </c>
      <c r="L17" s="60">
        <v>20</v>
      </c>
      <c r="M17" s="60">
        <v>3</v>
      </c>
      <c r="N17" s="60">
        <v>143</v>
      </c>
      <c r="O17" s="59">
        <v>2.1</v>
      </c>
      <c r="P17" s="59">
        <v>6.6</v>
      </c>
      <c r="Q17" s="58">
        <v>10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19</v>
      </c>
      <c r="C18" s="68">
        <v>0</v>
      </c>
      <c r="D18" s="68">
        <v>1</v>
      </c>
      <c r="E18" s="68">
        <v>1</v>
      </c>
      <c r="F18" s="68">
        <v>21</v>
      </c>
      <c r="G18" s="67">
        <v>4.8</v>
      </c>
      <c r="H18" s="67">
        <v>1.7</v>
      </c>
      <c r="I18" s="66">
        <v>0</v>
      </c>
      <c r="J18" s="68">
        <v>28</v>
      </c>
      <c r="K18" s="68">
        <v>0</v>
      </c>
      <c r="L18" s="68">
        <v>4</v>
      </c>
      <c r="M18" s="68">
        <v>1</v>
      </c>
      <c r="N18" s="68">
        <v>33</v>
      </c>
      <c r="O18" s="67">
        <v>3</v>
      </c>
      <c r="P18" s="67">
        <v>1.5</v>
      </c>
      <c r="Q18" s="66">
        <v>1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26</v>
      </c>
      <c r="C19" s="64">
        <v>0</v>
      </c>
      <c r="D19" s="64">
        <v>4</v>
      </c>
      <c r="E19" s="64">
        <v>0</v>
      </c>
      <c r="F19" s="64">
        <v>30</v>
      </c>
      <c r="G19" s="63">
        <v>0</v>
      </c>
      <c r="H19" s="63">
        <v>2.5</v>
      </c>
      <c r="I19" s="62">
        <v>0</v>
      </c>
      <c r="J19" s="64">
        <v>41</v>
      </c>
      <c r="K19" s="64">
        <v>0</v>
      </c>
      <c r="L19" s="64">
        <v>8</v>
      </c>
      <c r="M19" s="64">
        <v>2</v>
      </c>
      <c r="N19" s="64">
        <v>51</v>
      </c>
      <c r="O19" s="63">
        <v>3.9</v>
      </c>
      <c r="P19" s="63">
        <v>2.2999999999999998</v>
      </c>
      <c r="Q19" s="62">
        <v>2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17</v>
      </c>
      <c r="C20" s="64">
        <v>0</v>
      </c>
      <c r="D20" s="64">
        <v>3</v>
      </c>
      <c r="E20" s="64">
        <v>0</v>
      </c>
      <c r="F20" s="64">
        <v>20</v>
      </c>
      <c r="G20" s="63">
        <v>0</v>
      </c>
      <c r="H20" s="63">
        <v>1.7</v>
      </c>
      <c r="I20" s="62">
        <v>2</v>
      </c>
      <c r="J20" s="64">
        <v>51</v>
      </c>
      <c r="K20" s="64">
        <v>0</v>
      </c>
      <c r="L20" s="64">
        <v>8</v>
      </c>
      <c r="M20" s="64">
        <v>3</v>
      </c>
      <c r="N20" s="64">
        <v>62</v>
      </c>
      <c r="O20" s="63">
        <v>4.8</v>
      </c>
      <c r="P20" s="63">
        <v>2.8</v>
      </c>
      <c r="Q20" s="62">
        <v>4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20</v>
      </c>
      <c r="C21" s="64">
        <v>0</v>
      </c>
      <c r="D21" s="64">
        <v>4</v>
      </c>
      <c r="E21" s="64">
        <v>1</v>
      </c>
      <c r="F21" s="64">
        <v>25</v>
      </c>
      <c r="G21" s="63">
        <v>4</v>
      </c>
      <c r="H21" s="63">
        <v>2.1</v>
      </c>
      <c r="I21" s="62">
        <v>0</v>
      </c>
      <c r="J21" s="64">
        <v>35</v>
      </c>
      <c r="K21" s="64">
        <v>0</v>
      </c>
      <c r="L21" s="64">
        <v>6</v>
      </c>
      <c r="M21" s="64">
        <v>2</v>
      </c>
      <c r="N21" s="64">
        <v>43</v>
      </c>
      <c r="O21" s="63">
        <v>4.7</v>
      </c>
      <c r="P21" s="63">
        <v>2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22</v>
      </c>
      <c r="C22" s="64">
        <v>0</v>
      </c>
      <c r="D22" s="64">
        <v>1</v>
      </c>
      <c r="E22" s="64">
        <v>0</v>
      </c>
      <c r="F22" s="64">
        <v>23</v>
      </c>
      <c r="G22" s="63">
        <v>0</v>
      </c>
      <c r="H22" s="63">
        <v>1.9</v>
      </c>
      <c r="I22" s="62">
        <v>0</v>
      </c>
      <c r="J22" s="64">
        <v>39</v>
      </c>
      <c r="K22" s="64">
        <v>0</v>
      </c>
      <c r="L22" s="64">
        <v>2</v>
      </c>
      <c r="M22" s="64">
        <v>3</v>
      </c>
      <c r="N22" s="64">
        <v>44</v>
      </c>
      <c r="O22" s="63">
        <v>6.8</v>
      </c>
      <c r="P22" s="63">
        <v>2</v>
      </c>
      <c r="Q22" s="62">
        <v>3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19</v>
      </c>
      <c r="C23" s="64">
        <v>0</v>
      </c>
      <c r="D23" s="64">
        <v>2</v>
      </c>
      <c r="E23" s="64">
        <v>2</v>
      </c>
      <c r="F23" s="64">
        <v>23</v>
      </c>
      <c r="G23" s="63">
        <v>8.6999999999999993</v>
      </c>
      <c r="H23" s="63">
        <v>1.9</v>
      </c>
      <c r="I23" s="62">
        <v>0</v>
      </c>
      <c r="J23" s="64">
        <v>29</v>
      </c>
      <c r="K23" s="64">
        <v>1</v>
      </c>
      <c r="L23" s="64">
        <v>4</v>
      </c>
      <c r="M23" s="64">
        <v>3</v>
      </c>
      <c r="N23" s="64">
        <v>37</v>
      </c>
      <c r="O23" s="63">
        <v>10.8</v>
      </c>
      <c r="P23" s="63">
        <v>1.7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123</v>
      </c>
      <c r="C24" s="60">
        <v>0</v>
      </c>
      <c r="D24" s="60">
        <v>15</v>
      </c>
      <c r="E24" s="60">
        <v>4</v>
      </c>
      <c r="F24" s="60">
        <v>142</v>
      </c>
      <c r="G24" s="59">
        <v>2.8</v>
      </c>
      <c r="H24" s="59">
        <v>11.8</v>
      </c>
      <c r="I24" s="58">
        <v>2</v>
      </c>
      <c r="J24" s="60">
        <v>223</v>
      </c>
      <c r="K24" s="60">
        <v>1</v>
      </c>
      <c r="L24" s="60">
        <v>32</v>
      </c>
      <c r="M24" s="60">
        <v>14</v>
      </c>
      <c r="N24" s="60">
        <v>270</v>
      </c>
      <c r="O24" s="59">
        <v>5.6</v>
      </c>
      <c r="P24" s="59">
        <v>12.4</v>
      </c>
      <c r="Q24" s="58">
        <v>11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102</v>
      </c>
      <c r="C25" s="64">
        <v>0</v>
      </c>
      <c r="D25" s="64">
        <v>15</v>
      </c>
      <c r="E25" s="64">
        <v>3</v>
      </c>
      <c r="F25" s="64">
        <v>120</v>
      </c>
      <c r="G25" s="63">
        <v>2.5</v>
      </c>
      <c r="H25" s="63">
        <v>10</v>
      </c>
      <c r="I25" s="62">
        <v>7</v>
      </c>
      <c r="J25" s="64">
        <v>167</v>
      </c>
      <c r="K25" s="64">
        <v>0</v>
      </c>
      <c r="L25" s="64">
        <v>40</v>
      </c>
      <c r="M25" s="64">
        <v>13</v>
      </c>
      <c r="N25" s="64">
        <v>220</v>
      </c>
      <c r="O25" s="63">
        <v>5.9</v>
      </c>
      <c r="P25" s="63">
        <v>10.1</v>
      </c>
      <c r="Q25" s="62">
        <v>11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75</v>
      </c>
      <c r="C26" s="64">
        <v>0</v>
      </c>
      <c r="D26" s="64">
        <v>15</v>
      </c>
      <c r="E26" s="64">
        <v>4</v>
      </c>
      <c r="F26" s="64">
        <v>94</v>
      </c>
      <c r="G26" s="63">
        <v>4.3</v>
      </c>
      <c r="H26" s="63">
        <v>7.8</v>
      </c>
      <c r="I26" s="62">
        <v>1</v>
      </c>
      <c r="J26" s="64">
        <v>137</v>
      </c>
      <c r="K26" s="64">
        <v>0</v>
      </c>
      <c r="L26" s="64">
        <v>28</v>
      </c>
      <c r="M26" s="64">
        <v>6</v>
      </c>
      <c r="N26" s="64">
        <v>171</v>
      </c>
      <c r="O26" s="63">
        <v>3.5</v>
      </c>
      <c r="P26" s="63">
        <v>7.9</v>
      </c>
      <c r="Q26" s="62">
        <v>4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81</v>
      </c>
      <c r="C27" s="64">
        <v>0</v>
      </c>
      <c r="D27" s="64">
        <v>12</v>
      </c>
      <c r="E27" s="64">
        <v>2</v>
      </c>
      <c r="F27" s="64">
        <v>95</v>
      </c>
      <c r="G27" s="63">
        <v>2.1</v>
      </c>
      <c r="H27" s="63">
        <v>7.9</v>
      </c>
      <c r="I27" s="62">
        <v>2</v>
      </c>
      <c r="J27" s="64">
        <v>117</v>
      </c>
      <c r="K27" s="64">
        <v>0</v>
      </c>
      <c r="L27" s="64">
        <v>41</v>
      </c>
      <c r="M27" s="64">
        <v>11</v>
      </c>
      <c r="N27" s="64">
        <v>169</v>
      </c>
      <c r="O27" s="63">
        <v>6.5</v>
      </c>
      <c r="P27" s="63">
        <v>7.8</v>
      </c>
      <c r="Q27" s="62">
        <v>10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76</v>
      </c>
      <c r="C28" s="64">
        <v>0</v>
      </c>
      <c r="D28" s="64">
        <v>7</v>
      </c>
      <c r="E28" s="64">
        <v>2</v>
      </c>
      <c r="F28" s="64">
        <v>85</v>
      </c>
      <c r="G28" s="63">
        <v>2.4</v>
      </c>
      <c r="H28" s="63">
        <v>7.1</v>
      </c>
      <c r="I28" s="62">
        <v>3</v>
      </c>
      <c r="J28" s="64">
        <v>136</v>
      </c>
      <c r="K28" s="64">
        <v>0</v>
      </c>
      <c r="L28" s="64">
        <v>23</v>
      </c>
      <c r="M28" s="64">
        <v>8</v>
      </c>
      <c r="N28" s="64">
        <v>167</v>
      </c>
      <c r="O28" s="63">
        <v>4.8</v>
      </c>
      <c r="P28" s="63">
        <v>7.7</v>
      </c>
      <c r="Q28" s="62">
        <v>6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76</v>
      </c>
      <c r="C29" s="64">
        <v>0</v>
      </c>
      <c r="D29" s="64">
        <v>14</v>
      </c>
      <c r="E29" s="64">
        <v>6</v>
      </c>
      <c r="F29" s="64">
        <v>96</v>
      </c>
      <c r="G29" s="63">
        <v>6.3</v>
      </c>
      <c r="H29" s="63">
        <v>8</v>
      </c>
      <c r="I29" s="62">
        <v>3</v>
      </c>
      <c r="J29" s="64">
        <v>129</v>
      </c>
      <c r="K29" s="64">
        <v>0</v>
      </c>
      <c r="L29" s="64">
        <v>39</v>
      </c>
      <c r="M29" s="64">
        <v>4</v>
      </c>
      <c r="N29" s="64">
        <v>172</v>
      </c>
      <c r="O29" s="63">
        <v>2.2999999999999998</v>
      </c>
      <c r="P29" s="63">
        <v>7.9</v>
      </c>
      <c r="Q29" s="62">
        <v>6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78</v>
      </c>
      <c r="C30" s="64">
        <v>0</v>
      </c>
      <c r="D30" s="64">
        <v>19</v>
      </c>
      <c r="E30" s="64">
        <v>2</v>
      </c>
      <c r="F30" s="64">
        <v>99</v>
      </c>
      <c r="G30" s="63">
        <v>2</v>
      </c>
      <c r="H30" s="63">
        <v>8.1999999999999993</v>
      </c>
      <c r="I30" s="62">
        <v>4</v>
      </c>
      <c r="J30" s="64">
        <v>132</v>
      </c>
      <c r="K30" s="64">
        <v>0</v>
      </c>
      <c r="L30" s="64">
        <v>23</v>
      </c>
      <c r="M30" s="64">
        <v>4</v>
      </c>
      <c r="N30" s="64">
        <v>159</v>
      </c>
      <c r="O30" s="63">
        <v>2.5</v>
      </c>
      <c r="P30" s="63">
        <v>7.3</v>
      </c>
      <c r="Q30" s="62">
        <v>7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83</v>
      </c>
      <c r="C31" s="64">
        <v>0</v>
      </c>
      <c r="D31" s="64">
        <v>12</v>
      </c>
      <c r="E31" s="64">
        <v>5</v>
      </c>
      <c r="F31" s="64">
        <v>100</v>
      </c>
      <c r="G31" s="63">
        <v>5</v>
      </c>
      <c r="H31" s="63">
        <v>8.3000000000000007</v>
      </c>
      <c r="I31" s="62">
        <v>4</v>
      </c>
      <c r="J31" s="64">
        <v>111</v>
      </c>
      <c r="K31" s="64">
        <v>2</v>
      </c>
      <c r="L31" s="64">
        <v>28</v>
      </c>
      <c r="M31" s="64">
        <v>6</v>
      </c>
      <c r="N31" s="64">
        <v>147</v>
      </c>
      <c r="O31" s="63">
        <v>5.4</v>
      </c>
      <c r="P31" s="63">
        <v>6.7</v>
      </c>
      <c r="Q31" s="62">
        <v>6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85</v>
      </c>
      <c r="C32" s="64">
        <v>0</v>
      </c>
      <c r="D32" s="64">
        <v>21</v>
      </c>
      <c r="E32" s="64">
        <v>2</v>
      </c>
      <c r="F32" s="64">
        <v>108</v>
      </c>
      <c r="G32" s="63">
        <v>1.9</v>
      </c>
      <c r="H32" s="63">
        <v>9</v>
      </c>
      <c r="I32" s="62">
        <v>5</v>
      </c>
      <c r="J32" s="64">
        <v>178</v>
      </c>
      <c r="K32" s="64">
        <v>1</v>
      </c>
      <c r="L32" s="64">
        <v>41</v>
      </c>
      <c r="M32" s="64">
        <v>5</v>
      </c>
      <c r="N32" s="64">
        <v>225</v>
      </c>
      <c r="O32" s="63">
        <v>2.7</v>
      </c>
      <c r="P32" s="63">
        <v>10.3</v>
      </c>
      <c r="Q32" s="62">
        <v>7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22</v>
      </c>
      <c r="C33" s="68">
        <v>0</v>
      </c>
      <c r="D33" s="68">
        <v>5</v>
      </c>
      <c r="E33" s="68">
        <v>0</v>
      </c>
      <c r="F33" s="68">
        <v>27</v>
      </c>
      <c r="G33" s="67">
        <v>0</v>
      </c>
      <c r="H33" s="67">
        <v>2.2000000000000002</v>
      </c>
      <c r="I33" s="66">
        <v>0</v>
      </c>
      <c r="J33" s="68">
        <v>38</v>
      </c>
      <c r="K33" s="68">
        <v>0</v>
      </c>
      <c r="L33" s="68">
        <v>4</v>
      </c>
      <c r="M33" s="68">
        <v>1</v>
      </c>
      <c r="N33" s="68">
        <v>43</v>
      </c>
      <c r="O33" s="67">
        <v>2.2999999999999998</v>
      </c>
      <c r="P33" s="67">
        <v>2</v>
      </c>
      <c r="Q33" s="66">
        <v>1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11</v>
      </c>
      <c r="C34" s="64">
        <v>0</v>
      </c>
      <c r="D34" s="64">
        <v>3</v>
      </c>
      <c r="E34" s="64">
        <v>0</v>
      </c>
      <c r="F34" s="64">
        <v>14</v>
      </c>
      <c r="G34" s="63">
        <v>0</v>
      </c>
      <c r="H34" s="63">
        <v>1.2</v>
      </c>
      <c r="I34" s="62">
        <v>0</v>
      </c>
      <c r="J34" s="64">
        <v>17</v>
      </c>
      <c r="K34" s="64">
        <v>0</v>
      </c>
      <c r="L34" s="64">
        <v>3</v>
      </c>
      <c r="M34" s="64">
        <v>0</v>
      </c>
      <c r="N34" s="64">
        <v>20</v>
      </c>
      <c r="O34" s="63">
        <v>0</v>
      </c>
      <c r="P34" s="63">
        <v>0.9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9</v>
      </c>
      <c r="C35" s="64">
        <v>0</v>
      </c>
      <c r="D35" s="64">
        <v>2</v>
      </c>
      <c r="E35" s="64">
        <v>0</v>
      </c>
      <c r="F35" s="64">
        <v>11</v>
      </c>
      <c r="G35" s="63">
        <v>0</v>
      </c>
      <c r="H35" s="63">
        <v>0.9</v>
      </c>
      <c r="I35" s="62">
        <v>0</v>
      </c>
      <c r="J35" s="64">
        <v>19</v>
      </c>
      <c r="K35" s="64">
        <v>0</v>
      </c>
      <c r="L35" s="64">
        <v>6</v>
      </c>
      <c r="M35" s="64">
        <v>1</v>
      </c>
      <c r="N35" s="64">
        <v>26</v>
      </c>
      <c r="O35" s="63">
        <v>3.8</v>
      </c>
      <c r="P35" s="63">
        <v>1.2</v>
      </c>
      <c r="Q35" s="62">
        <v>3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8</v>
      </c>
      <c r="C36" s="64">
        <v>0</v>
      </c>
      <c r="D36" s="64">
        <v>4</v>
      </c>
      <c r="E36" s="64">
        <v>0</v>
      </c>
      <c r="F36" s="64">
        <v>12</v>
      </c>
      <c r="G36" s="63">
        <v>0</v>
      </c>
      <c r="H36" s="63">
        <v>1</v>
      </c>
      <c r="I36" s="62">
        <v>0</v>
      </c>
      <c r="J36" s="64">
        <v>28</v>
      </c>
      <c r="K36" s="64">
        <v>0</v>
      </c>
      <c r="L36" s="64">
        <v>5</v>
      </c>
      <c r="M36" s="64">
        <v>1</v>
      </c>
      <c r="N36" s="64">
        <v>34</v>
      </c>
      <c r="O36" s="63">
        <v>2.9</v>
      </c>
      <c r="P36" s="63">
        <v>1.6</v>
      </c>
      <c r="Q36" s="62">
        <v>2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16</v>
      </c>
      <c r="C37" s="64">
        <v>0</v>
      </c>
      <c r="D37" s="64">
        <v>2</v>
      </c>
      <c r="E37" s="64">
        <v>1</v>
      </c>
      <c r="F37" s="64">
        <v>19</v>
      </c>
      <c r="G37" s="63">
        <v>5.3</v>
      </c>
      <c r="H37" s="63">
        <v>1.6</v>
      </c>
      <c r="I37" s="62">
        <v>1</v>
      </c>
      <c r="J37" s="64">
        <v>25</v>
      </c>
      <c r="K37" s="64">
        <v>0</v>
      </c>
      <c r="L37" s="64">
        <v>2</v>
      </c>
      <c r="M37" s="64">
        <v>0</v>
      </c>
      <c r="N37" s="64">
        <v>27</v>
      </c>
      <c r="O37" s="63">
        <v>0</v>
      </c>
      <c r="P37" s="63">
        <v>1.2</v>
      </c>
      <c r="Q37" s="62">
        <v>2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11</v>
      </c>
      <c r="C38" s="64">
        <v>0</v>
      </c>
      <c r="D38" s="64">
        <v>4</v>
      </c>
      <c r="E38" s="64">
        <v>0</v>
      </c>
      <c r="F38" s="64">
        <v>15</v>
      </c>
      <c r="G38" s="63">
        <v>0</v>
      </c>
      <c r="H38" s="63">
        <v>1.2</v>
      </c>
      <c r="I38" s="62">
        <v>1</v>
      </c>
      <c r="J38" s="64">
        <v>33</v>
      </c>
      <c r="K38" s="64">
        <v>0</v>
      </c>
      <c r="L38" s="64">
        <v>9</v>
      </c>
      <c r="M38" s="64">
        <v>0</v>
      </c>
      <c r="N38" s="64">
        <v>42</v>
      </c>
      <c r="O38" s="63">
        <v>0</v>
      </c>
      <c r="P38" s="63">
        <v>1.9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77</v>
      </c>
      <c r="C39" s="60">
        <v>0</v>
      </c>
      <c r="D39" s="60">
        <v>20</v>
      </c>
      <c r="E39" s="60">
        <v>1</v>
      </c>
      <c r="F39" s="60">
        <v>98</v>
      </c>
      <c r="G39" s="59">
        <v>1</v>
      </c>
      <c r="H39" s="59">
        <v>8.1</v>
      </c>
      <c r="I39" s="58">
        <v>2</v>
      </c>
      <c r="J39" s="60">
        <v>160</v>
      </c>
      <c r="K39" s="60">
        <v>0</v>
      </c>
      <c r="L39" s="60">
        <v>29</v>
      </c>
      <c r="M39" s="60">
        <v>3</v>
      </c>
      <c r="N39" s="60">
        <v>192</v>
      </c>
      <c r="O39" s="59">
        <v>1.6</v>
      </c>
      <c r="P39" s="59">
        <v>8.8000000000000007</v>
      </c>
      <c r="Q39" s="58">
        <v>10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13</v>
      </c>
      <c r="C40" s="68">
        <v>0</v>
      </c>
      <c r="D40" s="68">
        <v>1</v>
      </c>
      <c r="E40" s="68">
        <v>1</v>
      </c>
      <c r="F40" s="68">
        <v>15</v>
      </c>
      <c r="G40" s="67">
        <v>6.7</v>
      </c>
      <c r="H40" s="67">
        <v>1.2</v>
      </c>
      <c r="I40" s="66">
        <v>1</v>
      </c>
      <c r="J40" s="68">
        <v>26</v>
      </c>
      <c r="K40" s="68">
        <v>0</v>
      </c>
      <c r="L40" s="68">
        <v>1</v>
      </c>
      <c r="M40" s="68">
        <v>0</v>
      </c>
      <c r="N40" s="68">
        <v>27</v>
      </c>
      <c r="O40" s="67">
        <v>0</v>
      </c>
      <c r="P40" s="67">
        <v>1.2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12</v>
      </c>
      <c r="C41" s="64">
        <v>0</v>
      </c>
      <c r="D41" s="64">
        <v>1</v>
      </c>
      <c r="E41" s="64">
        <v>0</v>
      </c>
      <c r="F41" s="64">
        <v>13</v>
      </c>
      <c r="G41" s="63">
        <v>0</v>
      </c>
      <c r="H41" s="63">
        <v>1.1000000000000001</v>
      </c>
      <c r="I41" s="62">
        <v>0</v>
      </c>
      <c r="J41" s="64">
        <v>22</v>
      </c>
      <c r="K41" s="64">
        <v>0</v>
      </c>
      <c r="L41" s="64">
        <v>3</v>
      </c>
      <c r="M41" s="64">
        <v>0</v>
      </c>
      <c r="N41" s="64">
        <v>25</v>
      </c>
      <c r="O41" s="63">
        <v>0</v>
      </c>
      <c r="P41" s="63">
        <v>1.1000000000000001</v>
      </c>
      <c r="Q41" s="62">
        <v>2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13</v>
      </c>
      <c r="C42" s="64">
        <v>0</v>
      </c>
      <c r="D42" s="64">
        <v>4</v>
      </c>
      <c r="E42" s="64">
        <v>1</v>
      </c>
      <c r="F42" s="64">
        <v>18</v>
      </c>
      <c r="G42" s="63">
        <v>5.6</v>
      </c>
      <c r="H42" s="63">
        <v>1.5</v>
      </c>
      <c r="I42" s="62">
        <v>1</v>
      </c>
      <c r="J42" s="64">
        <v>26</v>
      </c>
      <c r="K42" s="64">
        <v>0</v>
      </c>
      <c r="L42" s="64">
        <v>1</v>
      </c>
      <c r="M42" s="64">
        <v>0</v>
      </c>
      <c r="N42" s="64">
        <v>27</v>
      </c>
      <c r="O42" s="63">
        <v>0</v>
      </c>
      <c r="P42" s="63">
        <v>1.2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12</v>
      </c>
      <c r="C43" s="64">
        <v>0</v>
      </c>
      <c r="D43" s="64">
        <v>0</v>
      </c>
      <c r="E43" s="64">
        <v>1</v>
      </c>
      <c r="F43" s="64">
        <v>13</v>
      </c>
      <c r="G43" s="63">
        <v>7.7</v>
      </c>
      <c r="H43" s="63">
        <v>1.1000000000000001</v>
      </c>
      <c r="I43" s="62">
        <v>0</v>
      </c>
      <c r="J43" s="64">
        <v>14</v>
      </c>
      <c r="K43" s="64">
        <v>0</v>
      </c>
      <c r="L43" s="64">
        <v>3</v>
      </c>
      <c r="M43" s="64">
        <v>0</v>
      </c>
      <c r="N43" s="64">
        <v>17</v>
      </c>
      <c r="O43" s="63">
        <v>0</v>
      </c>
      <c r="P43" s="63">
        <v>0.8</v>
      </c>
      <c r="Q43" s="62">
        <v>3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12</v>
      </c>
      <c r="C44" s="64">
        <v>0</v>
      </c>
      <c r="D44" s="64">
        <v>1</v>
      </c>
      <c r="E44" s="64">
        <v>0</v>
      </c>
      <c r="F44" s="64">
        <v>13</v>
      </c>
      <c r="G44" s="63">
        <v>0</v>
      </c>
      <c r="H44" s="63">
        <v>1.1000000000000001</v>
      </c>
      <c r="I44" s="62">
        <v>0</v>
      </c>
      <c r="J44" s="64">
        <v>29</v>
      </c>
      <c r="K44" s="64">
        <v>0</v>
      </c>
      <c r="L44" s="64">
        <v>0</v>
      </c>
      <c r="M44" s="64">
        <v>0</v>
      </c>
      <c r="N44" s="64">
        <v>29</v>
      </c>
      <c r="O44" s="63">
        <v>0</v>
      </c>
      <c r="P44" s="63">
        <v>1.3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10</v>
      </c>
      <c r="C45" s="64">
        <v>0</v>
      </c>
      <c r="D45" s="64">
        <v>3</v>
      </c>
      <c r="E45" s="64">
        <v>0</v>
      </c>
      <c r="F45" s="64">
        <v>13</v>
      </c>
      <c r="G45" s="63">
        <v>0</v>
      </c>
      <c r="H45" s="63">
        <v>1.1000000000000001</v>
      </c>
      <c r="I45" s="62">
        <v>0</v>
      </c>
      <c r="J45" s="64">
        <v>17</v>
      </c>
      <c r="K45" s="64">
        <v>0</v>
      </c>
      <c r="L45" s="64">
        <v>1</v>
      </c>
      <c r="M45" s="64">
        <v>0</v>
      </c>
      <c r="N45" s="64">
        <v>18</v>
      </c>
      <c r="O45" s="63">
        <v>0</v>
      </c>
      <c r="P45" s="63">
        <v>0.8</v>
      </c>
      <c r="Q45" s="62">
        <v>3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72</v>
      </c>
      <c r="C46" s="60">
        <v>0</v>
      </c>
      <c r="D46" s="60">
        <v>10</v>
      </c>
      <c r="E46" s="60">
        <v>3</v>
      </c>
      <c r="F46" s="60">
        <v>85</v>
      </c>
      <c r="G46" s="59">
        <v>3.5</v>
      </c>
      <c r="H46" s="59">
        <v>7.1</v>
      </c>
      <c r="I46" s="58">
        <v>2</v>
      </c>
      <c r="J46" s="60">
        <v>134</v>
      </c>
      <c r="K46" s="60">
        <v>0</v>
      </c>
      <c r="L46" s="60">
        <v>9</v>
      </c>
      <c r="M46" s="60">
        <v>0</v>
      </c>
      <c r="N46" s="60">
        <v>143</v>
      </c>
      <c r="O46" s="59">
        <v>0</v>
      </c>
      <c r="P46" s="59">
        <v>6.6</v>
      </c>
      <c r="Q46" s="58">
        <v>9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994</v>
      </c>
      <c r="C47" s="60">
        <v>0</v>
      </c>
      <c r="D47" s="60">
        <v>172</v>
      </c>
      <c r="E47" s="60">
        <v>37</v>
      </c>
      <c r="F47" s="60">
        <v>1203</v>
      </c>
      <c r="G47" s="59">
        <v>3.1</v>
      </c>
      <c r="H47" s="59">
        <v>100</v>
      </c>
      <c r="I47" s="58">
        <v>38</v>
      </c>
      <c r="J47" s="60">
        <v>1744</v>
      </c>
      <c r="K47" s="60">
        <v>4</v>
      </c>
      <c r="L47" s="60">
        <v>353</v>
      </c>
      <c r="M47" s="60">
        <v>77</v>
      </c>
      <c r="N47" s="60">
        <v>2178</v>
      </c>
      <c r="O47" s="59">
        <v>3.7</v>
      </c>
      <c r="P47" s="59">
        <v>100</v>
      </c>
      <c r="Q47" s="58">
        <v>97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>
        <v>12</v>
      </c>
      <c r="C9" s="82"/>
      <c r="D9" s="82"/>
      <c r="E9" s="82"/>
      <c r="F9" s="82"/>
      <c r="G9" s="82"/>
      <c r="H9" s="82"/>
      <c r="I9" s="81"/>
      <c r="J9" s="83" t="s">
        <v>89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2</v>
      </c>
      <c r="C11" s="68">
        <v>0</v>
      </c>
      <c r="D11" s="68">
        <v>1</v>
      </c>
      <c r="E11" s="68">
        <v>0</v>
      </c>
      <c r="F11" s="68">
        <v>3</v>
      </c>
      <c r="G11" s="67">
        <v>0</v>
      </c>
      <c r="H11" s="67">
        <v>3</v>
      </c>
      <c r="I11" s="66">
        <v>0</v>
      </c>
      <c r="J11" s="68">
        <v>16</v>
      </c>
      <c r="K11" s="68">
        <v>0</v>
      </c>
      <c r="L11" s="68">
        <v>6</v>
      </c>
      <c r="M11" s="68">
        <v>0</v>
      </c>
      <c r="N11" s="68">
        <v>22</v>
      </c>
      <c r="O11" s="67">
        <v>0</v>
      </c>
      <c r="P11" s="67">
        <v>0.6</v>
      </c>
      <c r="Q11" s="66">
        <v>1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1</v>
      </c>
      <c r="C12" s="64">
        <v>0</v>
      </c>
      <c r="D12" s="64">
        <v>0</v>
      </c>
      <c r="E12" s="64">
        <v>0</v>
      </c>
      <c r="F12" s="64">
        <v>1</v>
      </c>
      <c r="G12" s="63">
        <v>0</v>
      </c>
      <c r="H12" s="63">
        <v>1</v>
      </c>
      <c r="I12" s="62">
        <v>0</v>
      </c>
      <c r="J12" s="64">
        <v>24</v>
      </c>
      <c r="K12" s="64">
        <v>0</v>
      </c>
      <c r="L12" s="64">
        <v>5</v>
      </c>
      <c r="M12" s="64">
        <v>0</v>
      </c>
      <c r="N12" s="64">
        <v>29</v>
      </c>
      <c r="O12" s="63">
        <v>0</v>
      </c>
      <c r="P12" s="63">
        <v>0.8</v>
      </c>
      <c r="Q12" s="62">
        <v>1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1</v>
      </c>
      <c r="C13" s="64">
        <v>0</v>
      </c>
      <c r="D13" s="64">
        <v>0</v>
      </c>
      <c r="E13" s="64">
        <v>0</v>
      </c>
      <c r="F13" s="64">
        <v>1</v>
      </c>
      <c r="G13" s="63">
        <v>0</v>
      </c>
      <c r="H13" s="63">
        <v>1</v>
      </c>
      <c r="I13" s="62">
        <v>0</v>
      </c>
      <c r="J13" s="64">
        <v>30</v>
      </c>
      <c r="K13" s="64">
        <v>0</v>
      </c>
      <c r="L13" s="64">
        <v>5</v>
      </c>
      <c r="M13" s="64">
        <v>1</v>
      </c>
      <c r="N13" s="64">
        <v>36</v>
      </c>
      <c r="O13" s="63">
        <v>2.8</v>
      </c>
      <c r="P13" s="63">
        <v>1</v>
      </c>
      <c r="Q13" s="62">
        <v>5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1</v>
      </c>
      <c r="C14" s="64">
        <v>0</v>
      </c>
      <c r="D14" s="64">
        <v>0</v>
      </c>
      <c r="E14" s="64">
        <v>0</v>
      </c>
      <c r="F14" s="64">
        <v>1</v>
      </c>
      <c r="G14" s="63">
        <v>0</v>
      </c>
      <c r="H14" s="63">
        <v>1</v>
      </c>
      <c r="I14" s="62">
        <v>0</v>
      </c>
      <c r="J14" s="64">
        <v>28</v>
      </c>
      <c r="K14" s="64">
        <v>0</v>
      </c>
      <c r="L14" s="64">
        <v>6</v>
      </c>
      <c r="M14" s="64">
        <v>1</v>
      </c>
      <c r="N14" s="64">
        <v>35</v>
      </c>
      <c r="O14" s="63">
        <v>2.9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1</v>
      </c>
      <c r="C15" s="64">
        <v>0</v>
      </c>
      <c r="D15" s="64">
        <v>0</v>
      </c>
      <c r="E15" s="64">
        <v>0</v>
      </c>
      <c r="F15" s="64">
        <v>1</v>
      </c>
      <c r="G15" s="63">
        <v>0</v>
      </c>
      <c r="H15" s="63">
        <v>1</v>
      </c>
      <c r="I15" s="62">
        <v>0</v>
      </c>
      <c r="J15" s="64">
        <v>49</v>
      </c>
      <c r="K15" s="64">
        <v>0</v>
      </c>
      <c r="L15" s="64">
        <v>5</v>
      </c>
      <c r="M15" s="64">
        <v>2</v>
      </c>
      <c r="N15" s="64">
        <v>56</v>
      </c>
      <c r="O15" s="63">
        <v>3.6</v>
      </c>
      <c r="P15" s="63">
        <v>1.6</v>
      </c>
      <c r="Q15" s="62">
        <v>2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1</v>
      </c>
      <c r="C16" s="64">
        <v>0</v>
      </c>
      <c r="D16" s="64">
        <v>1</v>
      </c>
      <c r="E16" s="64">
        <v>0</v>
      </c>
      <c r="F16" s="64">
        <v>2</v>
      </c>
      <c r="G16" s="63">
        <v>0</v>
      </c>
      <c r="H16" s="63">
        <v>2</v>
      </c>
      <c r="I16" s="62">
        <v>0</v>
      </c>
      <c r="J16" s="64">
        <v>46</v>
      </c>
      <c r="K16" s="64">
        <v>0</v>
      </c>
      <c r="L16" s="64">
        <v>7</v>
      </c>
      <c r="M16" s="64">
        <v>2</v>
      </c>
      <c r="N16" s="64">
        <v>55</v>
      </c>
      <c r="O16" s="63">
        <v>3.6</v>
      </c>
      <c r="P16" s="63">
        <v>1.6</v>
      </c>
      <c r="Q16" s="62">
        <v>4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7</v>
      </c>
      <c r="C17" s="60">
        <v>0</v>
      </c>
      <c r="D17" s="60">
        <v>2</v>
      </c>
      <c r="E17" s="60">
        <v>0</v>
      </c>
      <c r="F17" s="60">
        <v>9</v>
      </c>
      <c r="G17" s="59">
        <v>0</v>
      </c>
      <c r="H17" s="59">
        <v>8.9</v>
      </c>
      <c r="I17" s="58">
        <v>0</v>
      </c>
      <c r="J17" s="60">
        <v>193</v>
      </c>
      <c r="K17" s="60">
        <v>0</v>
      </c>
      <c r="L17" s="60">
        <v>34</v>
      </c>
      <c r="M17" s="60">
        <v>6</v>
      </c>
      <c r="N17" s="60">
        <v>233</v>
      </c>
      <c r="O17" s="59">
        <v>2.6</v>
      </c>
      <c r="P17" s="59">
        <v>6.7</v>
      </c>
      <c r="Q17" s="58">
        <v>13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3</v>
      </c>
      <c r="C18" s="68">
        <v>0</v>
      </c>
      <c r="D18" s="68">
        <v>0</v>
      </c>
      <c r="E18" s="68">
        <v>0</v>
      </c>
      <c r="F18" s="68">
        <v>3</v>
      </c>
      <c r="G18" s="67">
        <v>0</v>
      </c>
      <c r="H18" s="67">
        <v>3</v>
      </c>
      <c r="I18" s="66">
        <v>0</v>
      </c>
      <c r="J18" s="68">
        <v>50</v>
      </c>
      <c r="K18" s="68">
        <v>0</v>
      </c>
      <c r="L18" s="68">
        <v>5</v>
      </c>
      <c r="M18" s="68">
        <v>2</v>
      </c>
      <c r="N18" s="68">
        <v>57</v>
      </c>
      <c r="O18" s="67">
        <v>3.5</v>
      </c>
      <c r="P18" s="67">
        <v>1.6</v>
      </c>
      <c r="Q18" s="66">
        <v>1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3</v>
      </c>
      <c r="C19" s="64">
        <v>0</v>
      </c>
      <c r="D19" s="64">
        <v>0</v>
      </c>
      <c r="E19" s="64">
        <v>0</v>
      </c>
      <c r="F19" s="64">
        <v>3</v>
      </c>
      <c r="G19" s="63">
        <v>0</v>
      </c>
      <c r="H19" s="63">
        <v>3</v>
      </c>
      <c r="I19" s="62">
        <v>0</v>
      </c>
      <c r="J19" s="64">
        <v>70</v>
      </c>
      <c r="K19" s="64">
        <v>0</v>
      </c>
      <c r="L19" s="64">
        <v>12</v>
      </c>
      <c r="M19" s="64">
        <v>2</v>
      </c>
      <c r="N19" s="64">
        <v>84</v>
      </c>
      <c r="O19" s="63">
        <v>2.4</v>
      </c>
      <c r="P19" s="63">
        <v>2.4</v>
      </c>
      <c r="Q19" s="62">
        <v>2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0</v>
      </c>
      <c r="C20" s="64">
        <v>0</v>
      </c>
      <c r="D20" s="64">
        <v>0</v>
      </c>
      <c r="E20" s="64">
        <v>0</v>
      </c>
      <c r="F20" s="64">
        <v>0</v>
      </c>
      <c r="G20" s="63">
        <v>0</v>
      </c>
      <c r="H20" s="63">
        <v>0</v>
      </c>
      <c r="I20" s="62">
        <v>0</v>
      </c>
      <c r="J20" s="64">
        <v>68</v>
      </c>
      <c r="K20" s="64">
        <v>0</v>
      </c>
      <c r="L20" s="64">
        <v>11</v>
      </c>
      <c r="M20" s="64">
        <v>3</v>
      </c>
      <c r="N20" s="64">
        <v>82</v>
      </c>
      <c r="O20" s="63">
        <v>3.7</v>
      </c>
      <c r="P20" s="63">
        <v>2.4</v>
      </c>
      <c r="Q20" s="62">
        <v>6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0</v>
      </c>
      <c r="C21" s="64">
        <v>0</v>
      </c>
      <c r="D21" s="64">
        <v>1</v>
      </c>
      <c r="E21" s="64">
        <v>0</v>
      </c>
      <c r="F21" s="64">
        <v>1</v>
      </c>
      <c r="G21" s="63">
        <v>0</v>
      </c>
      <c r="H21" s="63">
        <v>1</v>
      </c>
      <c r="I21" s="62">
        <v>0</v>
      </c>
      <c r="J21" s="64">
        <v>55</v>
      </c>
      <c r="K21" s="64">
        <v>0</v>
      </c>
      <c r="L21" s="64">
        <v>11</v>
      </c>
      <c r="M21" s="64">
        <v>3</v>
      </c>
      <c r="N21" s="64">
        <v>69</v>
      </c>
      <c r="O21" s="63">
        <v>4.3</v>
      </c>
      <c r="P21" s="63">
        <v>2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2</v>
      </c>
      <c r="C22" s="64">
        <v>0</v>
      </c>
      <c r="D22" s="64">
        <v>0</v>
      </c>
      <c r="E22" s="64">
        <v>0</v>
      </c>
      <c r="F22" s="64">
        <v>2</v>
      </c>
      <c r="G22" s="63">
        <v>0</v>
      </c>
      <c r="H22" s="63">
        <v>2</v>
      </c>
      <c r="I22" s="62">
        <v>0</v>
      </c>
      <c r="J22" s="64">
        <v>63</v>
      </c>
      <c r="K22" s="64">
        <v>0</v>
      </c>
      <c r="L22" s="64">
        <v>3</v>
      </c>
      <c r="M22" s="64">
        <v>3</v>
      </c>
      <c r="N22" s="64">
        <v>69</v>
      </c>
      <c r="O22" s="63">
        <v>4.3</v>
      </c>
      <c r="P22" s="63">
        <v>2</v>
      </c>
      <c r="Q22" s="62">
        <v>3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2</v>
      </c>
      <c r="C23" s="64">
        <v>0</v>
      </c>
      <c r="D23" s="64">
        <v>1</v>
      </c>
      <c r="E23" s="64">
        <v>0</v>
      </c>
      <c r="F23" s="64">
        <v>3</v>
      </c>
      <c r="G23" s="63">
        <v>0</v>
      </c>
      <c r="H23" s="63">
        <v>3</v>
      </c>
      <c r="I23" s="62">
        <v>0</v>
      </c>
      <c r="J23" s="64">
        <v>50</v>
      </c>
      <c r="K23" s="64">
        <v>1</v>
      </c>
      <c r="L23" s="64">
        <v>7</v>
      </c>
      <c r="M23" s="64">
        <v>5</v>
      </c>
      <c r="N23" s="64">
        <v>63</v>
      </c>
      <c r="O23" s="63">
        <v>9.5</v>
      </c>
      <c r="P23" s="63">
        <v>1.8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10</v>
      </c>
      <c r="C24" s="60">
        <v>0</v>
      </c>
      <c r="D24" s="60">
        <v>2</v>
      </c>
      <c r="E24" s="60">
        <v>0</v>
      </c>
      <c r="F24" s="60">
        <v>12</v>
      </c>
      <c r="G24" s="59">
        <v>0</v>
      </c>
      <c r="H24" s="59">
        <v>11.9</v>
      </c>
      <c r="I24" s="58">
        <v>0</v>
      </c>
      <c r="J24" s="60">
        <v>356</v>
      </c>
      <c r="K24" s="60">
        <v>1</v>
      </c>
      <c r="L24" s="60">
        <v>49</v>
      </c>
      <c r="M24" s="60">
        <v>18</v>
      </c>
      <c r="N24" s="60">
        <v>424</v>
      </c>
      <c r="O24" s="59">
        <v>4.5</v>
      </c>
      <c r="P24" s="59">
        <v>12.2</v>
      </c>
      <c r="Q24" s="58">
        <v>13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5</v>
      </c>
      <c r="C25" s="64">
        <v>0</v>
      </c>
      <c r="D25" s="64">
        <v>1</v>
      </c>
      <c r="E25" s="64">
        <v>1</v>
      </c>
      <c r="F25" s="64">
        <v>7</v>
      </c>
      <c r="G25" s="63">
        <v>14.3</v>
      </c>
      <c r="H25" s="63">
        <v>6.9</v>
      </c>
      <c r="I25" s="62">
        <v>0</v>
      </c>
      <c r="J25" s="64">
        <v>274</v>
      </c>
      <c r="K25" s="64">
        <v>0</v>
      </c>
      <c r="L25" s="64">
        <v>56</v>
      </c>
      <c r="M25" s="64">
        <v>17</v>
      </c>
      <c r="N25" s="64">
        <v>347</v>
      </c>
      <c r="O25" s="63">
        <v>4.9000000000000004</v>
      </c>
      <c r="P25" s="63">
        <v>10</v>
      </c>
      <c r="Q25" s="62">
        <v>18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2</v>
      </c>
      <c r="C26" s="64">
        <v>0</v>
      </c>
      <c r="D26" s="64">
        <v>3</v>
      </c>
      <c r="E26" s="64">
        <v>2</v>
      </c>
      <c r="F26" s="64">
        <v>7</v>
      </c>
      <c r="G26" s="63">
        <v>28.6</v>
      </c>
      <c r="H26" s="63">
        <v>6.9</v>
      </c>
      <c r="I26" s="62">
        <v>0</v>
      </c>
      <c r="J26" s="64">
        <v>214</v>
      </c>
      <c r="K26" s="64">
        <v>0</v>
      </c>
      <c r="L26" s="64">
        <v>46</v>
      </c>
      <c r="M26" s="64">
        <v>12</v>
      </c>
      <c r="N26" s="64">
        <v>272</v>
      </c>
      <c r="O26" s="63">
        <v>4.4000000000000004</v>
      </c>
      <c r="P26" s="63">
        <v>7.8</v>
      </c>
      <c r="Q26" s="62">
        <v>5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7</v>
      </c>
      <c r="C27" s="64">
        <v>0</v>
      </c>
      <c r="D27" s="64">
        <v>0</v>
      </c>
      <c r="E27" s="64">
        <v>0</v>
      </c>
      <c r="F27" s="64">
        <v>7</v>
      </c>
      <c r="G27" s="63">
        <v>0</v>
      </c>
      <c r="H27" s="63">
        <v>6.9</v>
      </c>
      <c r="I27" s="62">
        <v>1</v>
      </c>
      <c r="J27" s="64">
        <v>205</v>
      </c>
      <c r="K27" s="64">
        <v>0</v>
      </c>
      <c r="L27" s="64">
        <v>53</v>
      </c>
      <c r="M27" s="64">
        <v>13</v>
      </c>
      <c r="N27" s="64">
        <v>271</v>
      </c>
      <c r="O27" s="63">
        <v>4.8</v>
      </c>
      <c r="P27" s="63">
        <v>7.8</v>
      </c>
      <c r="Q27" s="62">
        <v>13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9</v>
      </c>
      <c r="C28" s="64">
        <v>0</v>
      </c>
      <c r="D28" s="64">
        <v>2</v>
      </c>
      <c r="E28" s="64">
        <v>0</v>
      </c>
      <c r="F28" s="64">
        <v>11</v>
      </c>
      <c r="G28" s="63">
        <v>0</v>
      </c>
      <c r="H28" s="63">
        <v>10.9</v>
      </c>
      <c r="I28" s="62">
        <v>0</v>
      </c>
      <c r="J28" s="64">
        <v>221</v>
      </c>
      <c r="K28" s="64">
        <v>0</v>
      </c>
      <c r="L28" s="64">
        <v>32</v>
      </c>
      <c r="M28" s="64">
        <v>10</v>
      </c>
      <c r="N28" s="64">
        <v>263</v>
      </c>
      <c r="O28" s="63">
        <v>3.8</v>
      </c>
      <c r="P28" s="63">
        <v>7.6</v>
      </c>
      <c r="Q28" s="62">
        <v>9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7</v>
      </c>
      <c r="C29" s="64">
        <v>0</v>
      </c>
      <c r="D29" s="64">
        <v>1</v>
      </c>
      <c r="E29" s="64">
        <v>0</v>
      </c>
      <c r="F29" s="64">
        <v>8</v>
      </c>
      <c r="G29" s="63">
        <v>0</v>
      </c>
      <c r="H29" s="63">
        <v>7.9</v>
      </c>
      <c r="I29" s="62">
        <v>1</v>
      </c>
      <c r="J29" s="64">
        <v>212</v>
      </c>
      <c r="K29" s="64">
        <v>0</v>
      </c>
      <c r="L29" s="64">
        <v>54</v>
      </c>
      <c r="M29" s="64">
        <v>10</v>
      </c>
      <c r="N29" s="64">
        <v>276</v>
      </c>
      <c r="O29" s="63">
        <v>3.6</v>
      </c>
      <c r="P29" s="63">
        <v>7.9</v>
      </c>
      <c r="Q29" s="62">
        <v>10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9</v>
      </c>
      <c r="C30" s="64">
        <v>0</v>
      </c>
      <c r="D30" s="64">
        <v>2</v>
      </c>
      <c r="E30" s="64">
        <v>0</v>
      </c>
      <c r="F30" s="64">
        <v>11</v>
      </c>
      <c r="G30" s="63">
        <v>0</v>
      </c>
      <c r="H30" s="63">
        <v>10.9</v>
      </c>
      <c r="I30" s="62">
        <v>1</v>
      </c>
      <c r="J30" s="64">
        <v>219</v>
      </c>
      <c r="K30" s="64">
        <v>0</v>
      </c>
      <c r="L30" s="64">
        <v>44</v>
      </c>
      <c r="M30" s="64">
        <v>6</v>
      </c>
      <c r="N30" s="64">
        <v>269</v>
      </c>
      <c r="O30" s="63">
        <v>2.2000000000000002</v>
      </c>
      <c r="P30" s="63">
        <v>7.7</v>
      </c>
      <c r="Q30" s="62">
        <v>12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8</v>
      </c>
      <c r="C31" s="64">
        <v>0</v>
      </c>
      <c r="D31" s="64">
        <v>1</v>
      </c>
      <c r="E31" s="64">
        <v>0</v>
      </c>
      <c r="F31" s="64">
        <v>9</v>
      </c>
      <c r="G31" s="63">
        <v>0</v>
      </c>
      <c r="H31" s="63">
        <v>8.9</v>
      </c>
      <c r="I31" s="62">
        <v>0</v>
      </c>
      <c r="J31" s="64">
        <v>202</v>
      </c>
      <c r="K31" s="64">
        <v>2</v>
      </c>
      <c r="L31" s="64">
        <v>41</v>
      </c>
      <c r="M31" s="64">
        <v>11</v>
      </c>
      <c r="N31" s="64">
        <v>256</v>
      </c>
      <c r="O31" s="63">
        <v>5.0999999999999996</v>
      </c>
      <c r="P31" s="63">
        <v>7.4</v>
      </c>
      <c r="Q31" s="62">
        <v>10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4</v>
      </c>
      <c r="C32" s="64">
        <v>0</v>
      </c>
      <c r="D32" s="64">
        <v>0</v>
      </c>
      <c r="E32" s="64">
        <v>0</v>
      </c>
      <c r="F32" s="64">
        <v>4</v>
      </c>
      <c r="G32" s="63">
        <v>0</v>
      </c>
      <c r="H32" s="63">
        <v>4</v>
      </c>
      <c r="I32" s="62">
        <v>0</v>
      </c>
      <c r="J32" s="64">
        <v>267</v>
      </c>
      <c r="K32" s="64">
        <v>1</v>
      </c>
      <c r="L32" s="64">
        <v>62</v>
      </c>
      <c r="M32" s="64">
        <v>7</v>
      </c>
      <c r="N32" s="64">
        <v>337</v>
      </c>
      <c r="O32" s="63">
        <v>2.4</v>
      </c>
      <c r="P32" s="63">
        <v>9.6999999999999993</v>
      </c>
      <c r="Q32" s="62">
        <v>12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1</v>
      </c>
      <c r="C33" s="68">
        <v>0</v>
      </c>
      <c r="D33" s="68">
        <v>0</v>
      </c>
      <c r="E33" s="68">
        <v>0</v>
      </c>
      <c r="F33" s="68">
        <v>1</v>
      </c>
      <c r="G33" s="67">
        <v>0</v>
      </c>
      <c r="H33" s="67">
        <v>1</v>
      </c>
      <c r="I33" s="66">
        <v>0</v>
      </c>
      <c r="J33" s="68">
        <v>61</v>
      </c>
      <c r="K33" s="68">
        <v>0</v>
      </c>
      <c r="L33" s="68">
        <v>9</v>
      </c>
      <c r="M33" s="68">
        <v>1</v>
      </c>
      <c r="N33" s="68">
        <v>71</v>
      </c>
      <c r="O33" s="67">
        <v>1.4</v>
      </c>
      <c r="P33" s="67">
        <v>2</v>
      </c>
      <c r="Q33" s="66">
        <v>1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1</v>
      </c>
      <c r="C34" s="64">
        <v>0</v>
      </c>
      <c r="D34" s="64">
        <v>0</v>
      </c>
      <c r="E34" s="64">
        <v>0</v>
      </c>
      <c r="F34" s="64">
        <v>1</v>
      </c>
      <c r="G34" s="63">
        <v>0</v>
      </c>
      <c r="H34" s="63">
        <v>1</v>
      </c>
      <c r="I34" s="62">
        <v>0</v>
      </c>
      <c r="J34" s="64">
        <v>29</v>
      </c>
      <c r="K34" s="64">
        <v>0</v>
      </c>
      <c r="L34" s="64">
        <v>6</v>
      </c>
      <c r="M34" s="64">
        <v>0</v>
      </c>
      <c r="N34" s="64">
        <v>35</v>
      </c>
      <c r="O34" s="63">
        <v>0</v>
      </c>
      <c r="P34" s="63">
        <v>1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1</v>
      </c>
      <c r="C35" s="64">
        <v>0</v>
      </c>
      <c r="D35" s="64">
        <v>0</v>
      </c>
      <c r="E35" s="64">
        <v>0</v>
      </c>
      <c r="F35" s="64">
        <v>1</v>
      </c>
      <c r="G35" s="63">
        <v>0</v>
      </c>
      <c r="H35" s="63">
        <v>1</v>
      </c>
      <c r="I35" s="62">
        <v>0</v>
      </c>
      <c r="J35" s="64">
        <v>29</v>
      </c>
      <c r="K35" s="64">
        <v>0</v>
      </c>
      <c r="L35" s="64">
        <v>8</v>
      </c>
      <c r="M35" s="64">
        <v>1</v>
      </c>
      <c r="N35" s="64">
        <v>38</v>
      </c>
      <c r="O35" s="63">
        <v>2.6</v>
      </c>
      <c r="P35" s="63">
        <v>1.1000000000000001</v>
      </c>
      <c r="Q35" s="62">
        <v>3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1</v>
      </c>
      <c r="C36" s="64">
        <v>0</v>
      </c>
      <c r="D36" s="64">
        <v>0</v>
      </c>
      <c r="E36" s="64">
        <v>0</v>
      </c>
      <c r="F36" s="64">
        <v>1</v>
      </c>
      <c r="G36" s="63">
        <v>0</v>
      </c>
      <c r="H36" s="63">
        <v>1</v>
      </c>
      <c r="I36" s="62">
        <v>0</v>
      </c>
      <c r="J36" s="64">
        <v>37</v>
      </c>
      <c r="K36" s="64">
        <v>0</v>
      </c>
      <c r="L36" s="64">
        <v>9</v>
      </c>
      <c r="M36" s="64">
        <v>1</v>
      </c>
      <c r="N36" s="64">
        <v>47</v>
      </c>
      <c r="O36" s="63">
        <v>2.1</v>
      </c>
      <c r="P36" s="63">
        <v>1.3</v>
      </c>
      <c r="Q36" s="62">
        <v>2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1</v>
      </c>
      <c r="C37" s="64">
        <v>0</v>
      </c>
      <c r="D37" s="64">
        <v>0</v>
      </c>
      <c r="E37" s="64">
        <v>0</v>
      </c>
      <c r="F37" s="64">
        <v>1</v>
      </c>
      <c r="G37" s="63">
        <v>0</v>
      </c>
      <c r="H37" s="63">
        <v>1</v>
      </c>
      <c r="I37" s="62">
        <v>0</v>
      </c>
      <c r="J37" s="64">
        <v>42</v>
      </c>
      <c r="K37" s="64">
        <v>0</v>
      </c>
      <c r="L37" s="64">
        <v>4</v>
      </c>
      <c r="M37" s="64">
        <v>1</v>
      </c>
      <c r="N37" s="64">
        <v>47</v>
      </c>
      <c r="O37" s="63">
        <v>2.1</v>
      </c>
      <c r="P37" s="63">
        <v>1.3</v>
      </c>
      <c r="Q37" s="62">
        <v>3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4</v>
      </c>
      <c r="C38" s="64">
        <v>0</v>
      </c>
      <c r="D38" s="64">
        <v>0</v>
      </c>
      <c r="E38" s="64">
        <v>0</v>
      </c>
      <c r="F38" s="64">
        <v>4</v>
      </c>
      <c r="G38" s="63">
        <v>0</v>
      </c>
      <c r="H38" s="63">
        <v>4</v>
      </c>
      <c r="I38" s="62">
        <v>0</v>
      </c>
      <c r="J38" s="64">
        <v>48</v>
      </c>
      <c r="K38" s="64">
        <v>0</v>
      </c>
      <c r="L38" s="64">
        <v>13</v>
      </c>
      <c r="M38" s="64">
        <v>0</v>
      </c>
      <c r="N38" s="64">
        <v>61</v>
      </c>
      <c r="O38" s="63">
        <v>0</v>
      </c>
      <c r="P38" s="63">
        <v>1.8</v>
      </c>
      <c r="Q38" s="62">
        <v>2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9</v>
      </c>
      <c r="C39" s="60">
        <v>0</v>
      </c>
      <c r="D39" s="60">
        <v>0</v>
      </c>
      <c r="E39" s="60">
        <v>0</v>
      </c>
      <c r="F39" s="60">
        <v>9</v>
      </c>
      <c r="G39" s="59">
        <v>0</v>
      </c>
      <c r="H39" s="59">
        <v>8.9</v>
      </c>
      <c r="I39" s="58">
        <v>0</v>
      </c>
      <c r="J39" s="60">
        <v>246</v>
      </c>
      <c r="K39" s="60">
        <v>0</v>
      </c>
      <c r="L39" s="60">
        <v>49</v>
      </c>
      <c r="M39" s="60">
        <v>4</v>
      </c>
      <c r="N39" s="60">
        <v>299</v>
      </c>
      <c r="O39" s="59">
        <v>1.3</v>
      </c>
      <c r="P39" s="59">
        <v>8.6</v>
      </c>
      <c r="Q39" s="58">
        <v>12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1</v>
      </c>
      <c r="C40" s="68">
        <v>0</v>
      </c>
      <c r="D40" s="68">
        <v>0</v>
      </c>
      <c r="E40" s="68">
        <v>0</v>
      </c>
      <c r="F40" s="68">
        <v>1</v>
      </c>
      <c r="G40" s="67">
        <v>0</v>
      </c>
      <c r="H40" s="67">
        <v>1</v>
      </c>
      <c r="I40" s="66">
        <v>0</v>
      </c>
      <c r="J40" s="68">
        <v>40</v>
      </c>
      <c r="K40" s="68">
        <v>0</v>
      </c>
      <c r="L40" s="68">
        <v>2</v>
      </c>
      <c r="M40" s="68">
        <v>1</v>
      </c>
      <c r="N40" s="68">
        <v>43</v>
      </c>
      <c r="O40" s="67">
        <v>2.2999999999999998</v>
      </c>
      <c r="P40" s="67">
        <v>1.2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1</v>
      </c>
      <c r="I41" s="62">
        <v>0</v>
      </c>
      <c r="J41" s="64">
        <v>35</v>
      </c>
      <c r="K41" s="64">
        <v>0</v>
      </c>
      <c r="L41" s="64">
        <v>4</v>
      </c>
      <c r="M41" s="64">
        <v>0</v>
      </c>
      <c r="N41" s="64">
        <v>39</v>
      </c>
      <c r="O41" s="63">
        <v>0</v>
      </c>
      <c r="P41" s="63">
        <v>1.1000000000000001</v>
      </c>
      <c r="Q41" s="62">
        <v>2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1</v>
      </c>
      <c r="C42" s="64">
        <v>0</v>
      </c>
      <c r="D42" s="64">
        <v>0</v>
      </c>
      <c r="E42" s="64">
        <v>0</v>
      </c>
      <c r="F42" s="64">
        <v>1</v>
      </c>
      <c r="G42" s="63">
        <v>0</v>
      </c>
      <c r="H42" s="63">
        <v>1</v>
      </c>
      <c r="I42" s="62">
        <v>0</v>
      </c>
      <c r="J42" s="64">
        <v>40</v>
      </c>
      <c r="K42" s="64">
        <v>0</v>
      </c>
      <c r="L42" s="64">
        <v>5</v>
      </c>
      <c r="M42" s="64">
        <v>1</v>
      </c>
      <c r="N42" s="64">
        <v>46</v>
      </c>
      <c r="O42" s="63">
        <v>2.2000000000000002</v>
      </c>
      <c r="P42" s="63">
        <v>1.3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1</v>
      </c>
      <c r="C43" s="64">
        <v>0</v>
      </c>
      <c r="D43" s="64">
        <v>0</v>
      </c>
      <c r="E43" s="64">
        <v>0</v>
      </c>
      <c r="F43" s="64">
        <v>1</v>
      </c>
      <c r="G43" s="63">
        <v>0</v>
      </c>
      <c r="H43" s="63">
        <v>1</v>
      </c>
      <c r="I43" s="62">
        <v>0</v>
      </c>
      <c r="J43" s="64">
        <v>27</v>
      </c>
      <c r="K43" s="64">
        <v>0</v>
      </c>
      <c r="L43" s="64">
        <v>3</v>
      </c>
      <c r="M43" s="64">
        <v>1</v>
      </c>
      <c r="N43" s="64">
        <v>31</v>
      </c>
      <c r="O43" s="63">
        <v>3.2</v>
      </c>
      <c r="P43" s="63">
        <v>0.9</v>
      </c>
      <c r="Q43" s="62">
        <v>3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1</v>
      </c>
      <c r="C44" s="64">
        <v>0</v>
      </c>
      <c r="D44" s="64">
        <v>1</v>
      </c>
      <c r="E44" s="64">
        <v>0</v>
      </c>
      <c r="F44" s="64">
        <v>2</v>
      </c>
      <c r="G44" s="63">
        <v>0</v>
      </c>
      <c r="H44" s="63">
        <v>2</v>
      </c>
      <c r="I44" s="62">
        <v>0</v>
      </c>
      <c r="J44" s="64">
        <v>42</v>
      </c>
      <c r="K44" s="64">
        <v>0</v>
      </c>
      <c r="L44" s="64">
        <v>2</v>
      </c>
      <c r="M44" s="64">
        <v>0</v>
      </c>
      <c r="N44" s="64">
        <v>44</v>
      </c>
      <c r="O44" s="63">
        <v>0</v>
      </c>
      <c r="P44" s="63">
        <v>1.3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1</v>
      </c>
      <c r="C45" s="64">
        <v>0</v>
      </c>
      <c r="D45" s="64">
        <v>0</v>
      </c>
      <c r="E45" s="64">
        <v>0</v>
      </c>
      <c r="F45" s="64">
        <v>1</v>
      </c>
      <c r="G45" s="63">
        <v>0</v>
      </c>
      <c r="H45" s="63">
        <v>1</v>
      </c>
      <c r="I45" s="62">
        <v>0</v>
      </c>
      <c r="J45" s="64">
        <v>28</v>
      </c>
      <c r="K45" s="64">
        <v>0</v>
      </c>
      <c r="L45" s="64">
        <v>4</v>
      </c>
      <c r="M45" s="64">
        <v>0</v>
      </c>
      <c r="N45" s="64">
        <v>32</v>
      </c>
      <c r="O45" s="63">
        <v>0</v>
      </c>
      <c r="P45" s="63">
        <v>0.9</v>
      </c>
      <c r="Q45" s="62">
        <v>3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6</v>
      </c>
      <c r="C46" s="60">
        <v>0</v>
      </c>
      <c r="D46" s="60">
        <v>1</v>
      </c>
      <c r="E46" s="60">
        <v>0</v>
      </c>
      <c r="F46" s="60">
        <v>7</v>
      </c>
      <c r="G46" s="59">
        <v>0</v>
      </c>
      <c r="H46" s="59">
        <v>6.9</v>
      </c>
      <c r="I46" s="58">
        <v>0</v>
      </c>
      <c r="J46" s="60">
        <v>212</v>
      </c>
      <c r="K46" s="60">
        <v>0</v>
      </c>
      <c r="L46" s="60">
        <v>20</v>
      </c>
      <c r="M46" s="60">
        <v>3</v>
      </c>
      <c r="N46" s="60">
        <v>235</v>
      </c>
      <c r="O46" s="59">
        <v>1.3</v>
      </c>
      <c r="P46" s="59">
        <v>6.7</v>
      </c>
      <c r="Q46" s="58">
        <v>11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83</v>
      </c>
      <c r="C47" s="60">
        <v>0</v>
      </c>
      <c r="D47" s="60">
        <v>15</v>
      </c>
      <c r="E47" s="60">
        <v>3</v>
      </c>
      <c r="F47" s="60">
        <v>101</v>
      </c>
      <c r="G47" s="59">
        <v>3</v>
      </c>
      <c r="H47" s="59">
        <v>100</v>
      </c>
      <c r="I47" s="58">
        <v>3</v>
      </c>
      <c r="J47" s="60">
        <v>2821</v>
      </c>
      <c r="K47" s="60">
        <v>4</v>
      </c>
      <c r="L47" s="60">
        <v>540</v>
      </c>
      <c r="M47" s="60">
        <v>117</v>
      </c>
      <c r="N47" s="60">
        <v>3482</v>
      </c>
      <c r="O47" s="59">
        <v>3.5</v>
      </c>
      <c r="P47" s="59">
        <v>100</v>
      </c>
      <c r="Q47" s="58">
        <v>138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10</v>
      </c>
      <c r="C9" s="82"/>
      <c r="D9" s="82"/>
      <c r="E9" s="82"/>
      <c r="F9" s="82"/>
      <c r="G9" s="82"/>
      <c r="H9" s="82"/>
      <c r="I9" s="81"/>
      <c r="J9" s="83" t="s">
        <v>9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2</v>
      </c>
      <c r="K11" s="68">
        <v>0</v>
      </c>
      <c r="L11" s="68">
        <v>1</v>
      </c>
      <c r="M11" s="68">
        <v>0</v>
      </c>
      <c r="N11" s="68">
        <v>3</v>
      </c>
      <c r="O11" s="67">
        <v>0</v>
      </c>
      <c r="P11" s="67">
        <v>2.5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1</v>
      </c>
      <c r="C12" s="64">
        <v>0</v>
      </c>
      <c r="D12" s="64">
        <v>0</v>
      </c>
      <c r="E12" s="64">
        <v>0</v>
      </c>
      <c r="F12" s="64">
        <v>1</v>
      </c>
      <c r="G12" s="63">
        <v>0</v>
      </c>
      <c r="H12" s="63">
        <v>1</v>
      </c>
      <c r="I12" s="62">
        <v>0</v>
      </c>
      <c r="J12" s="64">
        <v>2</v>
      </c>
      <c r="K12" s="64">
        <v>0</v>
      </c>
      <c r="L12" s="64">
        <v>0</v>
      </c>
      <c r="M12" s="64">
        <v>0</v>
      </c>
      <c r="N12" s="64">
        <v>2</v>
      </c>
      <c r="O12" s="63">
        <v>0</v>
      </c>
      <c r="P12" s="63">
        <v>1.7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0</v>
      </c>
      <c r="C13" s="64">
        <v>0</v>
      </c>
      <c r="D13" s="64">
        <v>1</v>
      </c>
      <c r="E13" s="64">
        <v>0</v>
      </c>
      <c r="F13" s="64">
        <v>1</v>
      </c>
      <c r="G13" s="63">
        <v>0</v>
      </c>
      <c r="H13" s="63">
        <v>1</v>
      </c>
      <c r="I13" s="62">
        <v>0</v>
      </c>
      <c r="J13" s="64">
        <v>2</v>
      </c>
      <c r="K13" s="64">
        <v>0</v>
      </c>
      <c r="L13" s="64">
        <v>0</v>
      </c>
      <c r="M13" s="64">
        <v>0</v>
      </c>
      <c r="N13" s="64">
        <v>2</v>
      </c>
      <c r="O13" s="63">
        <v>0</v>
      </c>
      <c r="P13" s="63">
        <v>1.7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1</v>
      </c>
      <c r="C14" s="64">
        <v>0</v>
      </c>
      <c r="D14" s="64">
        <v>0</v>
      </c>
      <c r="E14" s="64">
        <v>0</v>
      </c>
      <c r="F14" s="64">
        <v>1</v>
      </c>
      <c r="G14" s="63">
        <v>0</v>
      </c>
      <c r="H14" s="63">
        <v>1</v>
      </c>
      <c r="I14" s="62">
        <v>0</v>
      </c>
      <c r="J14" s="64">
        <v>1</v>
      </c>
      <c r="K14" s="64">
        <v>0</v>
      </c>
      <c r="L14" s="64">
        <v>0</v>
      </c>
      <c r="M14" s="64">
        <v>0</v>
      </c>
      <c r="N14" s="64">
        <v>1</v>
      </c>
      <c r="O14" s="63">
        <v>0</v>
      </c>
      <c r="P14" s="63">
        <v>0.8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0</v>
      </c>
      <c r="C15" s="64">
        <v>0</v>
      </c>
      <c r="D15" s="64">
        <v>1</v>
      </c>
      <c r="E15" s="64">
        <v>0</v>
      </c>
      <c r="F15" s="64">
        <v>1</v>
      </c>
      <c r="G15" s="63">
        <v>0</v>
      </c>
      <c r="H15" s="63">
        <v>1</v>
      </c>
      <c r="I15" s="62">
        <v>0</v>
      </c>
      <c r="J15" s="64">
        <v>1</v>
      </c>
      <c r="K15" s="64">
        <v>0</v>
      </c>
      <c r="L15" s="64">
        <v>0</v>
      </c>
      <c r="M15" s="64">
        <v>0</v>
      </c>
      <c r="N15" s="64">
        <v>1</v>
      </c>
      <c r="O15" s="63">
        <v>0</v>
      </c>
      <c r="P15" s="63">
        <v>0.8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1</v>
      </c>
      <c r="C16" s="64">
        <v>0</v>
      </c>
      <c r="D16" s="64">
        <v>0</v>
      </c>
      <c r="E16" s="64">
        <v>0</v>
      </c>
      <c r="F16" s="64">
        <v>1</v>
      </c>
      <c r="G16" s="63">
        <v>0</v>
      </c>
      <c r="H16" s="63">
        <v>1</v>
      </c>
      <c r="I16" s="62">
        <v>0</v>
      </c>
      <c r="J16" s="64">
        <v>1</v>
      </c>
      <c r="K16" s="64">
        <v>0</v>
      </c>
      <c r="L16" s="64">
        <v>1</v>
      </c>
      <c r="M16" s="64">
        <v>0</v>
      </c>
      <c r="N16" s="64">
        <v>2</v>
      </c>
      <c r="O16" s="63">
        <v>0</v>
      </c>
      <c r="P16" s="63">
        <v>1.7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3</v>
      </c>
      <c r="C17" s="60">
        <v>0</v>
      </c>
      <c r="D17" s="60">
        <v>2</v>
      </c>
      <c r="E17" s="60">
        <v>0</v>
      </c>
      <c r="F17" s="60">
        <v>5</v>
      </c>
      <c r="G17" s="59">
        <v>0</v>
      </c>
      <c r="H17" s="59">
        <v>4.9000000000000004</v>
      </c>
      <c r="I17" s="58">
        <v>0</v>
      </c>
      <c r="J17" s="60">
        <v>9</v>
      </c>
      <c r="K17" s="60">
        <v>0</v>
      </c>
      <c r="L17" s="60">
        <v>2</v>
      </c>
      <c r="M17" s="60">
        <v>0</v>
      </c>
      <c r="N17" s="60">
        <v>11</v>
      </c>
      <c r="O17" s="59">
        <v>0</v>
      </c>
      <c r="P17" s="59">
        <v>9.1999999999999993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1</v>
      </c>
      <c r="C18" s="68">
        <v>0</v>
      </c>
      <c r="D18" s="68">
        <v>0</v>
      </c>
      <c r="E18" s="68">
        <v>0</v>
      </c>
      <c r="F18" s="68">
        <v>1</v>
      </c>
      <c r="G18" s="67">
        <v>0</v>
      </c>
      <c r="H18" s="67">
        <v>1</v>
      </c>
      <c r="I18" s="66">
        <v>0</v>
      </c>
      <c r="J18" s="68">
        <v>3</v>
      </c>
      <c r="K18" s="68">
        <v>0</v>
      </c>
      <c r="L18" s="68">
        <v>0</v>
      </c>
      <c r="M18" s="68">
        <v>0</v>
      </c>
      <c r="N18" s="68">
        <v>3</v>
      </c>
      <c r="O18" s="67">
        <v>0</v>
      </c>
      <c r="P18" s="67">
        <v>2.5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1</v>
      </c>
      <c r="C19" s="64">
        <v>0</v>
      </c>
      <c r="D19" s="64">
        <v>1</v>
      </c>
      <c r="E19" s="64">
        <v>0</v>
      </c>
      <c r="F19" s="64">
        <v>2</v>
      </c>
      <c r="G19" s="63">
        <v>0</v>
      </c>
      <c r="H19" s="63">
        <v>2</v>
      </c>
      <c r="I19" s="62">
        <v>0</v>
      </c>
      <c r="J19" s="64">
        <v>3</v>
      </c>
      <c r="K19" s="64">
        <v>0</v>
      </c>
      <c r="L19" s="64">
        <v>0</v>
      </c>
      <c r="M19" s="64">
        <v>0</v>
      </c>
      <c r="N19" s="64">
        <v>3</v>
      </c>
      <c r="O19" s="63">
        <v>0</v>
      </c>
      <c r="P19" s="63">
        <v>2.5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1</v>
      </c>
      <c r="C20" s="64">
        <v>0</v>
      </c>
      <c r="D20" s="64">
        <v>0</v>
      </c>
      <c r="E20" s="64">
        <v>1</v>
      </c>
      <c r="F20" s="64">
        <v>2</v>
      </c>
      <c r="G20" s="63">
        <v>50</v>
      </c>
      <c r="H20" s="63">
        <v>2</v>
      </c>
      <c r="I20" s="62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3">
        <v>0</v>
      </c>
      <c r="P20" s="63">
        <v>0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1</v>
      </c>
      <c r="C21" s="64">
        <v>0</v>
      </c>
      <c r="D21" s="64">
        <v>0</v>
      </c>
      <c r="E21" s="64">
        <v>0</v>
      </c>
      <c r="F21" s="64">
        <v>1</v>
      </c>
      <c r="G21" s="63">
        <v>0</v>
      </c>
      <c r="H21" s="63">
        <v>1</v>
      </c>
      <c r="I21" s="62">
        <v>0</v>
      </c>
      <c r="J21" s="64">
        <v>1</v>
      </c>
      <c r="K21" s="64">
        <v>0</v>
      </c>
      <c r="L21" s="64">
        <v>1</v>
      </c>
      <c r="M21" s="64">
        <v>0</v>
      </c>
      <c r="N21" s="64">
        <v>2</v>
      </c>
      <c r="O21" s="63">
        <v>0</v>
      </c>
      <c r="P21" s="63">
        <v>1.7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2</v>
      </c>
      <c r="C22" s="64">
        <v>0</v>
      </c>
      <c r="D22" s="64">
        <v>0</v>
      </c>
      <c r="E22" s="64">
        <v>0</v>
      </c>
      <c r="F22" s="64">
        <v>2</v>
      </c>
      <c r="G22" s="63">
        <v>0</v>
      </c>
      <c r="H22" s="63">
        <v>2</v>
      </c>
      <c r="I22" s="62">
        <v>0</v>
      </c>
      <c r="J22" s="64">
        <v>2</v>
      </c>
      <c r="K22" s="64">
        <v>0</v>
      </c>
      <c r="L22" s="64">
        <v>0</v>
      </c>
      <c r="M22" s="64">
        <v>0</v>
      </c>
      <c r="N22" s="64">
        <v>2</v>
      </c>
      <c r="O22" s="63">
        <v>0</v>
      </c>
      <c r="P22" s="63">
        <v>1.7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2</v>
      </c>
      <c r="C23" s="64">
        <v>0</v>
      </c>
      <c r="D23" s="64">
        <v>2</v>
      </c>
      <c r="E23" s="64">
        <v>1</v>
      </c>
      <c r="F23" s="64">
        <v>5</v>
      </c>
      <c r="G23" s="63">
        <v>20</v>
      </c>
      <c r="H23" s="63">
        <v>4.9000000000000004</v>
      </c>
      <c r="I23" s="62">
        <v>0</v>
      </c>
      <c r="J23" s="64">
        <v>2</v>
      </c>
      <c r="K23" s="64">
        <v>0</v>
      </c>
      <c r="L23" s="64">
        <v>1</v>
      </c>
      <c r="M23" s="64">
        <v>0</v>
      </c>
      <c r="N23" s="64">
        <v>3</v>
      </c>
      <c r="O23" s="63">
        <v>0</v>
      </c>
      <c r="P23" s="63">
        <v>2.5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8</v>
      </c>
      <c r="C24" s="60">
        <v>0</v>
      </c>
      <c r="D24" s="60">
        <v>3</v>
      </c>
      <c r="E24" s="60">
        <v>2</v>
      </c>
      <c r="F24" s="60">
        <v>13</v>
      </c>
      <c r="G24" s="59">
        <v>15.4</v>
      </c>
      <c r="H24" s="59">
        <v>12.7</v>
      </c>
      <c r="I24" s="58">
        <v>0</v>
      </c>
      <c r="J24" s="60">
        <v>11</v>
      </c>
      <c r="K24" s="60">
        <v>0</v>
      </c>
      <c r="L24" s="60">
        <v>2</v>
      </c>
      <c r="M24" s="60">
        <v>0</v>
      </c>
      <c r="N24" s="60">
        <v>13</v>
      </c>
      <c r="O24" s="59">
        <v>0</v>
      </c>
      <c r="P24" s="59">
        <v>10.8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10</v>
      </c>
      <c r="C25" s="64">
        <v>0</v>
      </c>
      <c r="D25" s="64">
        <v>1</v>
      </c>
      <c r="E25" s="64">
        <v>0</v>
      </c>
      <c r="F25" s="64">
        <v>11</v>
      </c>
      <c r="G25" s="63">
        <v>0</v>
      </c>
      <c r="H25" s="63">
        <v>10.8</v>
      </c>
      <c r="I25" s="62">
        <v>0</v>
      </c>
      <c r="J25" s="64">
        <v>7</v>
      </c>
      <c r="K25" s="64">
        <v>0</v>
      </c>
      <c r="L25" s="64">
        <v>2</v>
      </c>
      <c r="M25" s="64">
        <v>1</v>
      </c>
      <c r="N25" s="64">
        <v>10</v>
      </c>
      <c r="O25" s="63">
        <v>10</v>
      </c>
      <c r="P25" s="63">
        <v>8.3000000000000007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3</v>
      </c>
      <c r="C26" s="64">
        <v>0</v>
      </c>
      <c r="D26" s="64">
        <v>3</v>
      </c>
      <c r="E26" s="64">
        <v>3</v>
      </c>
      <c r="F26" s="64">
        <v>9</v>
      </c>
      <c r="G26" s="63">
        <v>33.299999999999997</v>
      </c>
      <c r="H26" s="63">
        <v>8.8000000000000007</v>
      </c>
      <c r="I26" s="62">
        <v>0</v>
      </c>
      <c r="J26" s="64">
        <v>3</v>
      </c>
      <c r="K26" s="64">
        <v>0</v>
      </c>
      <c r="L26" s="64">
        <v>4</v>
      </c>
      <c r="M26" s="64">
        <v>2</v>
      </c>
      <c r="N26" s="64">
        <v>9</v>
      </c>
      <c r="O26" s="63">
        <v>22.2</v>
      </c>
      <c r="P26" s="63">
        <v>7.5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9</v>
      </c>
      <c r="C27" s="64">
        <v>0</v>
      </c>
      <c r="D27" s="64">
        <v>0</v>
      </c>
      <c r="E27" s="64">
        <v>1</v>
      </c>
      <c r="F27" s="64">
        <v>10</v>
      </c>
      <c r="G27" s="63">
        <v>10</v>
      </c>
      <c r="H27" s="63">
        <v>9.8000000000000007</v>
      </c>
      <c r="I27" s="62">
        <v>1</v>
      </c>
      <c r="J27" s="64">
        <v>7</v>
      </c>
      <c r="K27" s="64">
        <v>0</v>
      </c>
      <c r="L27" s="64">
        <v>0</v>
      </c>
      <c r="M27" s="64">
        <v>0</v>
      </c>
      <c r="N27" s="64">
        <v>7</v>
      </c>
      <c r="O27" s="63">
        <v>0</v>
      </c>
      <c r="P27" s="63">
        <v>5.8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5</v>
      </c>
      <c r="C28" s="64">
        <v>0</v>
      </c>
      <c r="D28" s="64">
        <v>0</v>
      </c>
      <c r="E28" s="64">
        <v>0</v>
      </c>
      <c r="F28" s="64">
        <v>5</v>
      </c>
      <c r="G28" s="63">
        <v>0</v>
      </c>
      <c r="H28" s="63">
        <v>4.9000000000000004</v>
      </c>
      <c r="I28" s="62">
        <v>0</v>
      </c>
      <c r="J28" s="64">
        <v>10</v>
      </c>
      <c r="K28" s="64">
        <v>0</v>
      </c>
      <c r="L28" s="64">
        <v>3</v>
      </c>
      <c r="M28" s="64">
        <v>0</v>
      </c>
      <c r="N28" s="64">
        <v>13</v>
      </c>
      <c r="O28" s="63">
        <v>0</v>
      </c>
      <c r="P28" s="63">
        <v>10.8</v>
      </c>
      <c r="Q28" s="62">
        <v>0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7</v>
      </c>
      <c r="C29" s="64">
        <v>0</v>
      </c>
      <c r="D29" s="64">
        <v>1</v>
      </c>
      <c r="E29" s="64">
        <v>0</v>
      </c>
      <c r="F29" s="64">
        <v>8</v>
      </c>
      <c r="G29" s="63">
        <v>0</v>
      </c>
      <c r="H29" s="63">
        <v>7.8</v>
      </c>
      <c r="I29" s="62">
        <v>1</v>
      </c>
      <c r="J29" s="64">
        <v>9</v>
      </c>
      <c r="K29" s="64">
        <v>0</v>
      </c>
      <c r="L29" s="64">
        <v>1</v>
      </c>
      <c r="M29" s="64">
        <v>0</v>
      </c>
      <c r="N29" s="64">
        <v>10</v>
      </c>
      <c r="O29" s="63">
        <v>0</v>
      </c>
      <c r="P29" s="63">
        <v>8.3000000000000007</v>
      </c>
      <c r="Q29" s="62">
        <v>1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2</v>
      </c>
      <c r="C30" s="64">
        <v>0</v>
      </c>
      <c r="D30" s="64">
        <v>0</v>
      </c>
      <c r="E30" s="64">
        <v>1</v>
      </c>
      <c r="F30" s="64">
        <v>3</v>
      </c>
      <c r="G30" s="63">
        <v>33.299999999999997</v>
      </c>
      <c r="H30" s="63">
        <v>2.9</v>
      </c>
      <c r="I30" s="62">
        <v>0</v>
      </c>
      <c r="J30" s="64">
        <v>10</v>
      </c>
      <c r="K30" s="64">
        <v>0</v>
      </c>
      <c r="L30" s="64">
        <v>2</v>
      </c>
      <c r="M30" s="64">
        <v>0</v>
      </c>
      <c r="N30" s="64">
        <v>12</v>
      </c>
      <c r="O30" s="63">
        <v>0</v>
      </c>
      <c r="P30" s="63">
        <v>10</v>
      </c>
      <c r="Q30" s="62">
        <v>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9</v>
      </c>
      <c r="C31" s="64">
        <v>0</v>
      </c>
      <c r="D31" s="64">
        <v>3</v>
      </c>
      <c r="E31" s="64">
        <v>0</v>
      </c>
      <c r="F31" s="64">
        <v>12</v>
      </c>
      <c r="G31" s="63">
        <v>0</v>
      </c>
      <c r="H31" s="63">
        <v>11.8</v>
      </c>
      <c r="I31" s="62">
        <v>1</v>
      </c>
      <c r="J31" s="64">
        <v>8</v>
      </c>
      <c r="K31" s="64">
        <v>0</v>
      </c>
      <c r="L31" s="64">
        <v>3</v>
      </c>
      <c r="M31" s="64">
        <v>0</v>
      </c>
      <c r="N31" s="64">
        <v>11</v>
      </c>
      <c r="O31" s="63">
        <v>0</v>
      </c>
      <c r="P31" s="63">
        <v>9.1999999999999993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7</v>
      </c>
      <c r="C32" s="64">
        <v>0</v>
      </c>
      <c r="D32" s="64">
        <v>0</v>
      </c>
      <c r="E32" s="64">
        <v>1</v>
      </c>
      <c r="F32" s="64">
        <v>8</v>
      </c>
      <c r="G32" s="63">
        <v>12.5</v>
      </c>
      <c r="H32" s="63">
        <v>7.8</v>
      </c>
      <c r="I32" s="62">
        <v>0</v>
      </c>
      <c r="J32" s="64">
        <v>5</v>
      </c>
      <c r="K32" s="64">
        <v>0</v>
      </c>
      <c r="L32" s="64">
        <v>0</v>
      </c>
      <c r="M32" s="64">
        <v>0</v>
      </c>
      <c r="N32" s="64">
        <v>5</v>
      </c>
      <c r="O32" s="63">
        <v>0</v>
      </c>
      <c r="P32" s="63">
        <v>4.2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2</v>
      </c>
      <c r="C33" s="68">
        <v>0</v>
      </c>
      <c r="D33" s="68">
        <v>0</v>
      </c>
      <c r="E33" s="68">
        <v>0</v>
      </c>
      <c r="F33" s="68">
        <v>2</v>
      </c>
      <c r="G33" s="67">
        <v>0</v>
      </c>
      <c r="H33" s="67">
        <v>2</v>
      </c>
      <c r="I33" s="66">
        <v>0</v>
      </c>
      <c r="J33" s="68">
        <v>2</v>
      </c>
      <c r="K33" s="68">
        <v>0</v>
      </c>
      <c r="L33" s="68">
        <v>0</v>
      </c>
      <c r="M33" s="68">
        <v>0</v>
      </c>
      <c r="N33" s="68">
        <v>2</v>
      </c>
      <c r="O33" s="67">
        <v>0</v>
      </c>
      <c r="P33" s="67">
        <v>1.7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2</v>
      </c>
      <c r="C34" s="64">
        <v>0</v>
      </c>
      <c r="D34" s="64">
        <v>0</v>
      </c>
      <c r="E34" s="64">
        <v>0</v>
      </c>
      <c r="F34" s="64">
        <v>2</v>
      </c>
      <c r="G34" s="63">
        <v>0</v>
      </c>
      <c r="H34" s="63">
        <v>2</v>
      </c>
      <c r="I34" s="62">
        <v>0</v>
      </c>
      <c r="J34" s="64">
        <v>1</v>
      </c>
      <c r="K34" s="64">
        <v>0</v>
      </c>
      <c r="L34" s="64">
        <v>0</v>
      </c>
      <c r="M34" s="64">
        <v>0</v>
      </c>
      <c r="N34" s="64">
        <v>1</v>
      </c>
      <c r="O34" s="63">
        <v>0</v>
      </c>
      <c r="P34" s="63">
        <v>0.8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2</v>
      </c>
      <c r="C35" s="64">
        <v>0</v>
      </c>
      <c r="D35" s="64">
        <v>0</v>
      </c>
      <c r="E35" s="64">
        <v>0</v>
      </c>
      <c r="F35" s="64">
        <v>2</v>
      </c>
      <c r="G35" s="63">
        <v>0</v>
      </c>
      <c r="H35" s="63">
        <v>2</v>
      </c>
      <c r="I35" s="62">
        <v>0</v>
      </c>
      <c r="J35" s="64">
        <v>1</v>
      </c>
      <c r="K35" s="64">
        <v>0</v>
      </c>
      <c r="L35" s="64">
        <v>1</v>
      </c>
      <c r="M35" s="64">
        <v>0</v>
      </c>
      <c r="N35" s="64">
        <v>2</v>
      </c>
      <c r="O35" s="63">
        <v>0</v>
      </c>
      <c r="P35" s="63">
        <v>1.7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3</v>
      </c>
      <c r="C36" s="64">
        <v>0</v>
      </c>
      <c r="D36" s="64">
        <v>0</v>
      </c>
      <c r="E36" s="64">
        <v>0</v>
      </c>
      <c r="F36" s="64">
        <v>3</v>
      </c>
      <c r="G36" s="63">
        <v>0</v>
      </c>
      <c r="H36" s="63">
        <v>2.9</v>
      </c>
      <c r="I36" s="62">
        <v>0</v>
      </c>
      <c r="J36" s="64">
        <v>1</v>
      </c>
      <c r="K36" s="64">
        <v>0</v>
      </c>
      <c r="L36" s="64">
        <v>0</v>
      </c>
      <c r="M36" s="64">
        <v>0</v>
      </c>
      <c r="N36" s="64">
        <v>1</v>
      </c>
      <c r="O36" s="63">
        <v>0</v>
      </c>
      <c r="P36" s="63">
        <v>0.8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0</v>
      </c>
      <c r="C37" s="64">
        <v>0</v>
      </c>
      <c r="D37" s="64">
        <v>0</v>
      </c>
      <c r="E37" s="64">
        <v>0</v>
      </c>
      <c r="F37" s="64">
        <v>0</v>
      </c>
      <c r="G37" s="63">
        <v>0</v>
      </c>
      <c r="H37" s="63">
        <v>0</v>
      </c>
      <c r="I37" s="62">
        <v>0</v>
      </c>
      <c r="J37" s="64">
        <v>1</v>
      </c>
      <c r="K37" s="64">
        <v>0</v>
      </c>
      <c r="L37" s="64">
        <v>0</v>
      </c>
      <c r="M37" s="64">
        <v>0</v>
      </c>
      <c r="N37" s="64">
        <v>1</v>
      </c>
      <c r="O37" s="63">
        <v>0</v>
      </c>
      <c r="P37" s="63">
        <v>0.8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2</v>
      </c>
      <c r="C38" s="64">
        <v>0</v>
      </c>
      <c r="D38" s="64">
        <v>0</v>
      </c>
      <c r="E38" s="64">
        <v>0</v>
      </c>
      <c r="F38" s="64">
        <v>2</v>
      </c>
      <c r="G38" s="63">
        <v>0</v>
      </c>
      <c r="H38" s="63">
        <v>2</v>
      </c>
      <c r="I38" s="62">
        <v>0</v>
      </c>
      <c r="J38" s="64">
        <v>5</v>
      </c>
      <c r="K38" s="64">
        <v>0</v>
      </c>
      <c r="L38" s="64">
        <v>0</v>
      </c>
      <c r="M38" s="64">
        <v>0</v>
      </c>
      <c r="N38" s="64">
        <v>5</v>
      </c>
      <c r="O38" s="63">
        <v>0</v>
      </c>
      <c r="P38" s="63">
        <v>4.2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11</v>
      </c>
      <c r="C39" s="60">
        <v>0</v>
      </c>
      <c r="D39" s="60">
        <v>0</v>
      </c>
      <c r="E39" s="60">
        <v>0</v>
      </c>
      <c r="F39" s="60">
        <v>11</v>
      </c>
      <c r="G39" s="59">
        <v>0</v>
      </c>
      <c r="H39" s="59">
        <v>10.8</v>
      </c>
      <c r="I39" s="58">
        <v>0</v>
      </c>
      <c r="J39" s="60">
        <v>11</v>
      </c>
      <c r="K39" s="60">
        <v>0</v>
      </c>
      <c r="L39" s="60">
        <v>1</v>
      </c>
      <c r="M39" s="60">
        <v>0</v>
      </c>
      <c r="N39" s="60">
        <v>12</v>
      </c>
      <c r="O39" s="59">
        <v>0</v>
      </c>
      <c r="P39" s="59">
        <v>10</v>
      </c>
      <c r="Q39" s="58">
        <v>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3</v>
      </c>
      <c r="C40" s="68">
        <v>0</v>
      </c>
      <c r="D40" s="68">
        <v>0</v>
      </c>
      <c r="E40" s="68">
        <v>0</v>
      </c>
      <c r="F40" s="68">
        <v>3</v>
      </c>
      <c r="G40" s="67">
        <v>0</v>
      </c>
      <c r="H40" s="67">
        <v>2.9</v>
      </c>
      <c r="I40" s="66">
        <v>0</v>
      </c>
      <c r="J40" s="68">
        <v>1</v>
      </c>
      <c r="K40" s="68">
        <v>0</v>
      </c>
      <c r="L40" s="68">
        <v>0</v>
      </c>
      <c r="M40" s="68">
        <v>0</v>
      </c>
      <c r="N40" s="68">
        <v>1</v>
      </c>
      <c r="O40" s="67">
        <v>0</v>
      </c>
      <c r="P40" s="67">
        <v>0.8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1</v>
      </c>
      <c r="I41" s="62">
        <v>0</v>
      </c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0.8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0</v>
      </c>
      <c r="C42" s="64">
        <v>0</v>
      </c>
      <c r="D42" s="64">
        <v>0</v>
      </c>
      <c r="E42" s="64">
        <v>0</v>
      </c>
      <c r="F42" s="64">
        <v>0</v>
      </c>
      <c r="G42" s="63">
        <v>0</v>
      </c>
      <c r="H42" s="63">
        <v>0</v>
      </c>
      <c r="I42" s="62">
        <v>0</v>
      </c>
      <c r="J42" s="64">
        <v>1</v>
      </c>
      <c r="K42" s="64">
        <v>0</v>
      </c>
      <c r="L42" s="64">
        <v>0</v>
      </c>
      <c r="M42" s="64">
        <v>0</v>
      </c>
      <c r="N42" s="64">
        <v>1</v>
      </c>
      <c r="O42" s="63">
        <v>0</v>
      </c>
      <c r="P42" s="63">
        <v>0.8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1</v>
      </c>
      <c r="C43" s="64">
        <v>0</v>
      </c>
      <c r="D43" s="64">
        <v>0</v>
      </c>
      <c r="E43" s="64">
        <v>0</v>
      </c>
      <c r="F43" s="64">
        <v>1</v>
      </c>
      <c r="G43" s="63">
        <v>0</v>
      </c>
      <c r="H43" s="63">
        <v>1</v>
      </c>
      <c r="I43" s="62">
        <v>0</v>
      </c>
      <c r="J43" s="64">
        <v>1</v>
      </c>
      <c r="K43" s="64">
        <v>0</v>
      </c>
      <c r="L43" s="64">
        <v>0</v>
      </c>
      <c r="M43" s="64">
        <v>0</v>
      </c>
      <c r="N43" s="64">
        <v>1</v>
      </c>
      <c r="O43" s="63">
        <v>0</v>
      </c>
      <c r="P43" s="63">
        <v>0.8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1</v>
      </c>
      <c r="K44" s="64">
        <v>0</v>
      </c>
      <c r="L44" s="64">
        <v>1</v>
      </c>
      <c r="M44" s="64">
        <v>0</v>
      </c>
      <c r="N44" s="64">
        <v>2</v>
      </c>
      <c r="O44" s="63">
        <v>0</v>
      </c>
      <c r="P44" s="63">
        <v>1.7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2</v>
      </c>
      <c r="C45" s="64">
        <v>0</v>
      </c>
      <c r="D45" s="64">
        <v>0</v>
      </c>
      <c r="E45" s="64">
        <v>0</v>
      </c>
      <c r="F45" s="64">
        <v>2</v>
      </c>
      <c r="G45" s="63">
        <v>0</v>
      </c>
      <c r="H45" s="63">
        <v>2</v>
      </c>
      <c r="I45" s="62">
        <v>0</v>
      </c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0.8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7</v>
      </c>
      <c r="C46" s="60">
        <v>0</v>
      </c>
      <c r="D46" s="60">
        <v>0</v>
      </c>
      <c r="E46" s="60">
        <v>0</v>
      </c>
      <c r="F46" s="60">
        <v>7</v>
      </c>
      <c r="G46" s="59">
        <v>0</v>
      </c>
      <c r="H46" s="59">
        <v>6.9</v>
      </c>
      <c r="I46" s="58">
        <v>0</v>
      </c>
      <c r="J46" s="60">
        <v>6</v>
      </c>
      <c r="K46" s="60">
        <v>0</v>
      </c>
      <c r="L46" s="60">
        <v>1</v>
      </c>
      <c r="M46" s="60">
        <v>0</v>
      </c>
      <c r="N46" s="60">
        <v>7</v>
      </c>
      <c r="O46" s="59">
        <v>0</v>
      </c>
      <c r="P46" s="59">
        <v>5.8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81</v>
      </c>
      <c r="C47" s="60">
        <v>0</v>
      </c>
      <c r="D47" s="60">
        <v>13</v>
      </c>
      <c r="E47" s="60">
        <v>8</v>
      </c>
      <c r="F47" s="60">
        <v>102</v>
      </c>
      <c r="G47" s="59">
        <v>7.8</v>
      </c>
      <c r="H47" s="59">
        <v>100</v>
      </c>
      <c r="I47" s="58">
        <v>3</v>
      </c>
      <c r="J47" s="60">
        <v>96</v>
      </c>
      <c r="K47" s="60">
        <v>0</v>
      </c>
      <c r="L47" s="60">
        <v>21</v>
      </c>
      <c r="M47" s="60">
        <v>3</v>
      </c>
      <c r="N47" s="60">
        <v>120</v>
      </c>
      <c r="O47" s="59">
        <v>2.5</v>
      </c>
      <c r="P47" s="59">
        <v>100</v>
      </c>
      <c r="Q47" s="58">
        <v>5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91</v>
      </c>
      <c r="C9" s="82"/>
      <c r="D9" s="82"/>
      <c r="E9" s="82"/>
      <c r="F9" s="82"/>
      <c r="G9" s="82"/>
      <c r="H9" s="82"/>
      <c r="I9" s="81"/>
      <c r="J9" s="83" t="s">
        <v>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/>
      <c r="C11" s="68"/>
      <c r="D11" s="68"/>
      <c r="E11" s="68"/>
      <c r="F11" s="68"/>
      <c r="G11" s="67"/>
      <c r="H11" s="67"/>
      <c r="I11" s="66"/>
      <c r="J11" s="68">
        <v>2</v>
      </c>
      <c r="K11" s="68">
        <v>0</v>
      </c>
      <c r="L11" s="68">
        <v>1</v>
      </c>
      <c r="M11" s="68">
        <v>0</v>
      </c>
      <c r="N11" s="68">
        <v>3</v>
      </c>
      <c r="O11" s="67">
        <v>0</v>
      </c>
      <c r="P11" s="67">
        <v>1.4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/>
      <c r="C12" s="64"/>
      <c r="D12" s="64"/>
      <c r="E12" s="64"/>
      <c r="F12" s="64"/>
      <c r="G12" s="63"/>
      <c r="H12" s="63"/>
      <c r="I12" s="62"/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1.4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/>
      <c r="C13" s="64"/>
      <c r="D13" s="64"/>
      <c r="E13" s="64"/>
      <c r="F13" s="64"/>
      <c r="G13" s="63"/>
      <c r="H13" s="63"/>
      <c r="I13" s="62"/>
      <c r="J13" s="64">
        <v>2</v>
      </c>
      <c r="K13" s="64">
        <v>0</v>
      </c>
      <c r="L13" s="64">
        <v>1</v>
      </c>
      <c r="M13" s="64">
        <v>0</v>
      </c>
      <c r="N13" s="64">
        <v>3</v>
      </c>
      <c r="O13" s="63">
        <v>0</v>
      </c>
      <c r="P13" s="63">
        <v>1.4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/>
      <c r="C14" s="64"/>
      <c r="D14" s="64"/>
      <c r="E14" s="64"/>
      <c r="F14" s="64"/>
      <c r="G14" s="63"/>
      <c r="H14" s="63"/>
      <c r="I14" s="62"/>
      <c r="J14" s="64">
        <v>2</v>
      </c>
      <c r="K14" s="64">
        <v>0</v>
      </c>
      <c r="L14" s="64">
        <v>0</v>
      </c>
      <c r="M14" s="64">
        <v>0</v>
      </c>
      <c r="N14" s="64">
        <v>2</v>
      </c>
      <c r="O14" s="63">
        <v>0</v>
      </c>
      <c r="P14" s="63">
        <v>0.9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/>
      <c r="C15" s="64"/>
      <c r="D15" s="64"/>
      <c r="E15" s="64"/>
      <c r="F15" s="64"/>
      <c r="G15" s="63"/>
      <c r="H15" s="63"/>
      <c r="I15" s="62"/>
      <c r="J15" s="64">
        <v>1</v>
      </c>
      <c r="K15" s="64">
        <v>0</v>
      </c>
      <c r="L15" s="64">
        <v>1</v>
      </c>
      <c r="M15" s="64">
        <v>0</v>
      </c>
      <c r="N15" s="64">
        <v>2</v>
      </c>
      <c r="O15" s="63">
        <v>0</v>
      </c>
      <c r="P15" s="63">
        <v>0.9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1</v>
      </c>
      <c r="M16" s="64">
        <v>0</v>
      </c>
      <c r="N16" s="64">
        <v>3</v>
      </c>
      <c r="O16" s="63">
        <v>0</v>
      </c>
      <c r="P16" s="63">
        <v>1.4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/>
      <c r="C17" s="60"/>
      <c r="D17" s="60"/>
      <c r="E17" s="60"/>
      <c r="F17" s="60"/>
      <c r="G17" s="59"/>
      <c r="H17" s="59"/>
      <c r="I17" s="58"/>
      <c r="J17" s="60">
        <v>12</v>
      </c>
      <c r="K17" s="60">
        <v>0</v>
      </c>
      <c r="L17" s="60">
        <v>4</v>
      </c>
      <c r="M17" s="60">
        <v>0</v>
      </c>
      <c r="N17" s="60">
        <v>16</v>
      </c>
      <c r="O17" s="59">
        <v>0</v>
      </c>
      <c r="P17" s="59">
        <v>7.2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/>
      <c r="C18" s="68"/>
      <c r="D18" s="68"/>
      <c r="E18" s="68"/>
      <c r="F18" s="68"/>
      <c r="G18" s="67"/>
      <c r="H18" s="67"/>
      <c r="I18" s="66"/>
      <c r="J18" s="68">
        <v>4</v>
      </c>
      <c r="K18" s="68">
        <v>0</v>
      </c>
      <c r="L18" s="68">
        <v>0</v>
      </c>
      <c r="M18" s="68">
        <v>0</v>
      </c>
      <c r="N18" s="68">
        <v>4</v>
      </c>
      <c r="O18" s="67">
        <v>0</v>
      </c>
      <c r="P18" s="67">
        <v>1.8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/>
      <c r="C19" s="64"/>
      <c r="D19" s="64"/>
      <c r="E19" s="64"/>
      <c r="F19" s="64"/>
      <c r="G19" s="63"/>
      <c r="H19" s="63"/>
      <c r="I19" s="62"/>
      <c r="J19" s="64">
        <v>4</v>
      </c>
      <c r="K19" s="64">
        <v>0</v>
      </c>
      <c r="L19" s="64">
        <v>1</v>
      </c>
      <c r="M19" s="64">
        <v>0</v>
      </c>
      <c r="N19" s="64">
        <v>5</v>
      </c>
      <c r="O19" s="63">
        <v>0</v>
      </c>
      <c r="P19" s="63">
        <v>2.2999999999999998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/>
      <c r="C20" s="64"/>
      <c r="D20" s="64"/>
      <c r="E20" s="64"/>
      <c r="F20" s="64"/>
      <c r="G20" s="63"/>
      <c r="H20" s="63"/>
      <c r="I20" s="62"/>
      <c r="J20" s="64">
        <v>1</v>
      </c>
      <c r="K20" s="64">
        <v>0</v>
      </c>
      <c r="L20" s="64">
        <v>0</v>
      </c>
      <c r="M20" s="64">
        <v>1</v>
      </c>
      <c r="N20" s="64">
        <v>2</v>
      </c>
      <c r="O20" s="63">
        <v>50</v>
      </c>
      <c r="P20" s="63">
        <v>0.9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1</v>
      </c>
      <c r="M21" s="64">
        <v>0</v>
      </c>
      <c r="N21" s="64">
        <v>3</v>
      </c>
      <c r="O21" s="63">
        <v>0</v>
      </c>
      <c r="P21" s="63">
        <v>1.4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/>
      <c r="C22" s="64"/>
      <c r="D22" s="64"/>
      <c r="E22" s="64"/>
      <c r="F22" s="64"/>
      <c r="G22" s="63"/>
      <c r="H22" s="63"/>
      <c r="I22" s="62"/>
      <c r="J22" s="64">
        <v>4</v>
      </c>
      <c r="K22" s="64">
        <v>0</v>
      </c>
      <c r="L22" s="64">
        <v>0</v>
      </c>
      <c r="M22" s="64">
        <v>0</v>
      </c>
      <c r="N22" s="64">
        <v>4</v>
      </c>
      <c r="O22" s="63">
        <v>0</v>
      </c>
      <c r="P22" s="63">
        <v>1.8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/>
      <c r="C23" s="64"/>
      <c r="D23" s="64"/>
      <c r="E23" s="64"/>
      <c r="F23" s="64"/>
      <c r="G23" s="63"/>
      <c r="H23" s="63"/>
      <c r="I23" s="62"/>
      <c r="J23" s="64">
        <v>4</v>
      </c>
      <c r="K23" s="64">
        <v>0</v>
      </c>
      <c r="L23" s="64">
        <v>3</v>
      </c>
      <c r="M23" s="64">
        <v>1</v>
      </c>
      <c r="N23" s="64">
        <v>8</v>
      </c>
      <c r="O23" s="63">
        <v>12.5</v>
      </c>
      <c r="P23" s="63">
        <v>3.6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/>
      <c r="C24" s="60"/>
      <c r="D24" s="60"/>
      <c r="E24" s="60"/>
      <c r="F24" s="60"/>
      <c r="G24" s="59"/>
      <c r="H24" s="59"/>
      <c r="I24" s="58"/>
      <c r="J24" s="60">
        <v>19</v>
      </c>
      <c r="K24" s="60">
        <v>0</v>
      </c>
      <c r="L24" s="60">
        <v>5</v>
      </c>
      <c r="M24" s="60">
        <v>2</v>
      </c>
      <c r="N24" s="60">
        <v>26</v>
      </c>
      <c r="O24" s="59">
        <v>7.7</v>
      </c>
      <c r="P24" s="59">
        <v>11.7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/>
      <c r="C25" s="64"/>
      <c r="D25" s="64"/>
      <c r="E25" s="64"/>
      <c r="F25" s="64"/>
      <c r="G25" s="63"/>
      <c r="H25" s="63"/>
      <c r="I25" s="62"/>
      <c r="J25" s="64">
        <v>17</v>
      </c>
      <c r="K25" s="64">
        <v>0</v>
      </c>
      <c r="L25" s="64">
        <v>3</v>
      </c>
      <c r="M25" s="64">
        <v>1</v>
      </c>
      <c r="N25" s="64">
        <v>21</v>
      </c>
      <c r="O25" s="63">
        <v>4.8</v>
      </c>
      <c r="P25" s="63">
        <v>9.5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/>
      <c r="C26" s="64"/>
      <c r="D26" s="64"/>
      <c r="E26" s="64"/>
      <c r="F26" s="64"/>
      <c r="G26" s="63"/>
      <c r="H26" s="63"/>
      <c r="I26" s="62"/>
      <c r="J26" s="64">
        <v>6</v>
      </c>
      <c r="K26" s="64">
        <v>0</v>
      </c>
      <c r="L26" s="64">
        <v>7</v>
      </c>
      <c r="M26" s="64">
        <v>5</v>
      </c>
      <c r="N26" s="64">
        <v>18</v>
      </c>
      <c r="O26" s="63">
        <v>27.8</v>
      </c>
      <c r="P26" s="63">
        <v>8.1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/>
      <c r="C27" s="64"/>
      <c r="D27" s="64"/>
      <c r="E27" s="64"/>
      <c r="F27" s="64"/>
      <c r="G27" s="63"/>
      <c r="H27" s="63"/>
      <c r="I27" s="62"/>
      <c r="J27" s="64">
        <v>16</v>
      </c>
      <c r="K27" s="64">
        <v>0</v>
      </c>
      <c r="L27" s="64">
        <v>0</v>
      </c>
      <c r="M27" s="64">
        <v>1</v>
      </c>
      <c r="N27" s="64">
        <v>17</v>
      </c>
      <c r="O27" s="63">
        <v>5.9</v>
      </c>
      <c r="P27" s="63">
        <v>7.7</v>
      </c>
      <c r="Q27" s="62">
        <v>2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/>
      <c r="C28" s="64"/>
      <c r="D28" s="64"/>
      <c r="E28" s="64"/>
      <c r="F28" s="64"/>
      <c r="G28" s="63"/>
      <c r="H28" s="63"/>
      <c r="I28" s="62"/>
      <c r="J28" s="64">
        <v>15</v>
      </c>
      <c r="K28" s="64">
        <v>0</v>
      </c>
      <c r="L28" s="64">
        <v>3</v>
      </c>
      <c r="M28" s="64">
        <v>0</v>
      </c>
      <c r="N28" s="64">
        <v>18</v>
      </c>
      <c r="O28" s="63">
        <v>0</v>
      </c>
      <c r="P28" s="63">
        <v>8.1</v>
      </c>
      <c r="Q28" s="62">
        <v>0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/>
      <c r="C29" s="64"/>
      <c r="D29" s="64"/>
      <c r="E29" s="64"/>
      <c r="F29" s="64"/>
      <c r="G29" s="63"/>
      <c r="H29" s="63"/>
      <c r="I29" s="62"/>
      <c r="J29" s="64">
        <v>16</v>
      </c>
      <c r="K29" s="64">
        <v>0</v>
      </c>
      <c r="L29" s="64">
        <v>2</v>
      </c>
      <c r="M29" s="64">
        <v>0</v>
      </c>
      <c r="N29" s="64">
        <v>18</v>
      </c>
      <c r="O29" s="63">
        <v>0</v>
      </c>
      <c r="P29" s="63">
        <v>8.1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/>
      <c r="C30" s="64"/>
      <c r="D30" s="64"/>
      <c r="E30" s="64"/>
      <c r="F30" s="64"/>
      <c r="G30" s="63"/>
      <c r="H30" s="63"/>
      <c r="I30" s="62"/>
      <c r="J30" s="64">
        <v>12</v>
      </c>
      <c r="K30" s="64">
        <v>0</v>
      </c>
      <c r="L30" s="64">
        <v>2</v>
      </c>
      <c r="M30" s="64">
        <v>1</v>
      </c>
      <c r="N30" s="64">
        <v>15</v>
      </c>
      <c r="O30" s="63">
        <v>6.7</v>
      </c>
      <c r="P30" s="63">
        <v>6.8</v>
      </c>
      <c r="Q30" s="62">
        <v>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/>
      <c r="C31" s="64"/>
      <c r="D31" s="64"/>
      <c r="E31" s="64"/>
      <c r="F31" s="64"/>
      <c r="G31" s="63"/>
      <c r="H31" s="63"/>
      <c r="I31" s="62"/>
      <c r="J31" s="64">
        <v>17</v>
      </c>
      <c r="K31" s="64">
        <v>0</v>
      </c>
      <c r="L31" s="64">
        <v>6</v>
      </c>
      <c r="M31" s="64">
        <v>0</v>
      </c>
      <c r="N31" s="64">
        <v>23</v>
      </c>
      <c r="O31" s="63">
        <v>0</v>
      </c>
      <c r="P31" s="63">
        <v>10.4</v>
      </c>
      <c r="Q31" s="62">
        <v>1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/>
      <c r="C32" s="64"/>
      <c r="D32" s="64"/>
      <c r="E32" s="64"/>
      <c r="F32" s="64"/>
      <c r="G32" s="63"/>
      <c r="H32" s="63"/>
      <c r="I32" s="62"/>
      <c r="J32" s="64">
        <v>12</v>
      </c>
      <c r="K32" s="64">
        <v>0</v>
      </c>
      <c r="L32" s="64">
        <v>0</v>
      </c>
      <c r="M32" s="64">
        <v>1</v>
      </c>
      <c r="N32" s="64">
        <v>13</v>
      </c>
      <c r="O32" s="63">
        <v>7.7</v>
      </c>
      <c r="P32" s="63">
        <v>5.9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/>
      <c r="C33" s="68"/>
      <c r="D33" s="68"/>
      <c r="E33" s="68"/>
      <c r="F33" s="68"/>
      <c r="G33" s="67"/>
      <c r="H33" s="67"/>
      <c r="I33" s="66"/>
      <c r="J33" s="68">
        <v>4</v>
      </c>
      <c r="K33" s="68">
        <v>0</v>
      </c>
      <c r="L33" s="68">
        <v>0</v>
      </c>
      <c r="M33" s="68">
        <v>0</v>
      </c>
      <c r="N33" s="68">
        <v>4</v>
      </c>
      <c r="O33" s="67">
        <v>0</v>
      </c>
      <c r="P33" s="67">
        <v>1.8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/>
      <c r="C34" s="64"/>
      <c r="D34" s="64"/>
      <c r="E34" s="64"/>
      <c r="F34" s="64"/>
      <c r="G34" s="63"/>
      <c r="H34" s="63"/>
      <c r="I34" s="62"/>
      <c r="J34" s="64">
        <v>3</v>
      </c>
      <c r="K34" s="64">
        <v>0</v>
      </c>
      <c r="L34" s="64">
        <v>0</v>
      </c>
      <c r="M34" s="64">
        <v>0</v>
      </c>
      <c r="N34" s="64">
        <v>3</v>
      </c>
      <c r="O34" s="63">
        <v>0</v>
      </c>
      <c r="P34" s="63">
        <v>1.4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/>
      <c r="C35" s="64"/>
      <c r="D35" s="64"/>
      <c r="E35" s="64"/>
      <c r="F35" s="64"/>
      <c r="G35" s="63"/>
      <c r="H35" s="63"/>
      <c r="I35" s="62"/>
      <c r="J35" s="64">
        <v>3</v>
      </c>
      <c r="K35" s="64">
        <v>0</v>
      </c>
      <c r="L35" s="64">
        <v>1</v>
      </c>
      <c r="M35" s="64">
        <v>0</v>
      </c>
      <c r="N35" s="64">
        <v>4</v>
      </c>
      <c r="O35" s="63">
        <v>0</v>
      </c>
      <c r="P35" s="63">
        <v>1.8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/>
      <c r="C36" s="64"/>
      <c r="D36" s="64"/>
      <c r="E36" s="64"/>
      <c r="F36" s="64"/>
      <c r="G36" s="63"/>
      <c r="H36" s="63"/>
      <c r="I36" s="62"/>
      <c r="J36" s="64">
        <v>4</v>
      </c>
      <c r="K36" s="64">
        <v>0</v>
      </c>
      <c r="L36" s="64">
        <v>0</v>
      </c>
      <c r="M36" s="64">
        <v>0</v>
      </c>
      <c r="N36" s="64">
        <v>4</v>
      </c>
      <c r="O36" s="63">
        <v>0</v>
      </c>
      <c r="P36" s="63">
        <v>1.8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/>
      <c r="C37" s="64"/>
      <c r="D37" s="64"/>
      <c r="E37" s="64"/>
      <c r="F37" s="64"/>
      <c r="G37" s="63"/>
      <c r="H37" s="63"/>
      <c r="I37" s="62"/>
      <c r="J37" s="64">
        <v>1</v>
      </c>
      <c r="K37" s="64">
        <v>0</v>
      </c>
      <c r="L37" s="64">
        <v>0</v>
      </c>
      <c r="M37" s="64">
        <v>0</v>
      </c>
      <c r="N37" s="64">
        <v>1</v>
      </c>
      <c r="O37" s="63">
        <v>0</v>
      </c>
      <c r="P37" s="63">
        <v>0.5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/>
      <c r="C38" s="64"/>
      <c r="D38" s="64"/>
      <c r="E38" s="64"/>
      <c r="F38" s="64"/>
      <c r="G38" s="63"/>
      <c r="H38" s="63"/>
      <c r="I38" s="62"/>
      <c r="J38" s="64">
        <v>7</v>
      </c>
      <c r="K38" s="64">
        <v>0</v>
      </c>
      <c r="L38" s="64">
        <v>0</v>
      </c>
      <c r="M38" s="64">
        <v>0</v>
      </c>
      <c r="N38" s="64">
        <v>7</v>
      </c>
      <c r="O38" s="63">
        <v>0</v>
      </c>
      <c r="P38" s="63">
        <v>3.2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/>
      <c r="C39" s="60"/>
      <c r="D39" s="60"/>
      <c r="E39" s="60"/>
      <c r="F39" s="60"/>
      <c r="G39" s="59"/>
      <c r="H39" s="59"/>
      <c r="I39" s="58"/>
      <c r="J39" s="60">
        <v>22</v>
      </c>
      <c r="K39" s="60">
        <v>0</v>
      </c>
      <c r="L39" s="60">
        <v>1</v>
      </c>
      <c r="M39" s="60">
        <v>0</v>
      </c>
      <c r="N39" s="60">
        <v>23</v>
      </c>
      <c r="O39" s="59">
        <v>0</v>
      </c>
      <c r="P39" s="59">
        <v>10.4</v>
      </c>
      <c r="Q39" s="58">
        <v>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/>
      <c r="C40" s="68"/>
      <c r="D40" s="68"/>
      <c r="E40" s="68"/>
      <c r="F40" s="68"/>
      <c r="G40" s="67"/>
      <c r="H40" s="67"/>
      <c r="I40" s="66"/>
      <c r="J40" s="68">
        <v>4</v>
      </c>
      <c r="K40" s="68">
        <v>0</v>
      </c>
      <c r="L40" s="68">
        <v>0</v>
      </c>
      <c r="M40" s="68">
        <v>0</v>
      </c>
      <c r="N40" s="68">
        <v>4</v>
      </c>
      <c r="O40" s="67">
        <v>0</v>
      </c>
      <c r="P40" s="67">
        <v>1.8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/>
      <c r="C41" s="64"/>
      <c r="D41" s="64"/>
      <c r="E41" s="64"/>
      <c r="F41" s="64"/>
      <c r="G41" s="63"/>
      <c r="H41" s="63"/>
      <c r="I41" s="62"/>
      <c r="J41" s="64">
        <v>2</v>
      </c>
      <c r="K41" s="64">
        <v>0</v>
      </c>
      <c r="L41" s="64">
        <v>0</v>
      </c>
      <c r="M41" s="64">
        <v>0</v>
      </c>
      <c r="N41" s="64">
        <v>2</v>
      </c>
      <c r="O41" s="63">
        <v>0</v>
      </c>
      <c r="P41" s="63">
        <v>0.9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/>
      <c r="C42" s="64"/>
      <c r="D42" s="64"/>
      <c r="E42" s="64"/>
      <c r="F42" s="64"/>
      <c r="G42" s="63"/>
      <c r="H42" s="63"/>
      <c r="I42" s="62"/>
      <c r="J42" s="64">
        <v>1</v>
      </c>
      <c r="K42" s="64">
        <v>0</v>
      </c>
      <c r="L42" s="64">
        <v>0</v>
      </c>
      <c r="M42" s="64">
        <v>0</v>
      </c>
      <c r="N42" s="64">
        <v>1</v>
      </c>
      <c r="O42" s="63">
        <v>0</v>
      </c>
      <c r="P42" s="63">
        <v>0.5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/>
      <c r="C43" s="64"/>
      <c r="D43" s="64"/>
      <c r="E43" s="64"/>
      <c r="F43" s="64"/>
      <c r="G43" s="63"/>
      <c r="H43" s="63"/>
      <c r="I43" s="62"/>
      <c r="J43" s="64">
        <v>2</v>
      </c>
      <c r="K43" s="64">
        <v>0</v>
      </c>
      <c r="L43" s="64">
        <v>0</v>
      </c>
      <c r="M43" s="64">
        <v>0</v>
      </c>
      <c r="N43" s="64">
        <v>2</v>
      </c>
      <c r="O43" s="63">
        <v>0</v>
      </c>
      <c r="P43" s="63">
        <v>0.9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/>
      <c r="C44" s="64"/>
      <c r="D44" s="64"/>
      <c r="E44" s="64"/>
      <c r="F44" s="64"/>
      <c r="G44" s="63"/>
      <c r="H44" s="63"/>
      <c r="I44" s="62"/>
      <c r="J44" s="64">
        <v>1</v>
      </c>
      <c r="K44" s="64">
        <v>0</v>
      </c>
      <c r="L44" s="64">
        <v>1</v>
      </c>
      <c r="M44" s="64">
        <v>0</v>
      </c>
      <c r="N44" s="64">
        <v>2</v>
      </c>
      <c r="O44" s="63">
        <v>0</v>
      </c>
      <c r="P44" s="63">
        <v>0.9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/>
      <c r="C45" s="64"/>
      <c r="D45" s="64"/>
      <c r="E45" s="64"/>
      <c r="F45" s="64"/>
      <c r="G45" s="63"/>
      <c r="H45" s="63"/>
      <c r="I45" s="62"/>
      <c r="J45" s="64">
        <v>3</v>
      </c>
      <c r="K45" s="64">
        <v>0</v>
      </c>
      <c r="L45" s="64">
        <v>0</v>
      </c>
      <c r="M45" s="64">
        <v>0</v>
      </c>
      <c r="N45" s="64">
        <v>3</v>
      </c>
      <c r="O45" s="63">
        <v>0</v>
      </c>
      <c r="P45" s="63">
        <v>1.4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/>
      <c r="C46" s="60"/>
      <c r="D46" s="60"/>
      <c r="E46" s="60"/>
      <c r="F46" s="60"/>
      <c r="G46" s="59"/>
      <c r="H46" s="59"/>
      <c r="I46" s="58"/>
      <c r="J46" s="60">
        <v>13</v>
      </c>
      <c r="K46" s="60">
        <v>0</v>
      </c>
      <c r="L46" s="60">
        <v>1</v>
      </c>
      <c r="M46" s="60">
        <v>0</v>
      </c>
      <c r="N46" s="60">
        <v>14</v>
      </c>
      <c r="O46" s="59">
        <v>0</v>
      </c>
      <c r="P46" s="59">
        <v>6.3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/>
      <c r="C47" s="60"/>
      <c r="D47" s="60"/>
      <c r="E47" s="60"/>
      <c r="F47" s="60"/>
      <c r="G47" s="59"/>
      <c r="H47" s="59"/>
      <c r="I47" s="58"/>
      <c r="J47" s="60">
        <v>177</v>
      </c>
      <c r="K47" s="60">
        <v>0</v>
      </c>
      <c r="L47" s="60">
        <v>34</v>
      </c>
      <c r="M47" s="60">
        <v>11</v>
      </c>
      <c r="N47" s="60">
        <v>222</v>
      </c>
      <c r="O47" s="59">
        <v>5</v>
      </c>
      <c r="P47" s="59">
        <v>100</v>
      </c>
      <c r="Q47" s="58">
        <v>8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17</v>
      </c>
      <c r="C9" s="82"/>
      <c r="D9" s="82"/>
      <c r="E9" s="82"/>
      <c r="F9" s="82"/>
      <c r="G9" s="82"/>
      <c r="H9" s="82"/>
      <c r="I9" s="81"/>
      <c r="J9" s="83" t="s">
        <v>16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18</v>
      </c>
      <c r="C11" s="68">
        <v>0</v>
      </c>
      <c r="D11" s="68">
        <v>3</v>
      </c>
      <c r="E11" s="68">
        <v>0</v>
      </c>
      <c r="F11" s="68">
        <v>21</v>
      </c>
      <c r="G11" s="67">
        <v>0</v>
      </c>
      <c r="H11" s="67">
        <v>0.9</v>
      </c>
      <c r="I11" s="66">
        <v>2</v>
      </c>
      <c r="J11" s="68">
        <v>9</v>
      </c>
      <c r="K11" s="68">
        <v>0</v>
      </c>
      <c r="L11" s="68">
        <v>4</v>
      </c>
      <c r="M11" s="68">
        <v>0</v>
      </c>
      <c r="N11" s="68">
        <v>13</v>
      </c>
      <c r="O11" s="67">
        <v>0</v>
      </c>
      <c r="P11" s="67">
        <v>0.6</v>
      </c>
      <c r="Q11" s="66">
        <v>1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23</v>
      </c>
      <c r="C12" s="64">
        <v>0</v>
      </c>
      <c r="D12" s="64">
        <v>3</v>
      </c>
      <c r="E12" s="64">
        <v>0</v>
      </c>
      <c r="F12" s="64">
        <v>26</v>
      </c>
      <c r="G12" s="63">
        <v>0</v>
      </c>
      <c r="H12" s="63">
        <v>1.1000000000000001</v>
      </c>
      <c r="I12" s="62">
        <v>2</v>
      </c>
      <c r="J12" s="64">
        <v>15</v>
      </c>
      <c r="K12" s="64">
        <v>0</v>
      </c>
      <c r="L12" s="64">
        <v>1</v>
      </c>
      <c r="M12" s="64">
        <v>0</v>
      </c>
      <c r="N12" s="64">
        <v>16</v>
      </c>
      <c r="O12" s="63">
        <v>0</v>
      </c>
      <c r="P12" s="63">
        <v>0.7</v>
      </c>
      <c r="Q12" s="62">
        <v>1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27</v>
      </c>
      <c r="C13" s="64">
        <v>0</v>
      </c>
      <c r="D13" s="64">
        <v>1</v>
      </c>
      <c r="E13" s="64">
        <v>1</v>
      </c>
      <c r="F13" s="64">
        <v>29</v>
      </c>
      <c r="G13" s="63">
        <v>3.4</v>
      </c>
      <c r="H13" s="63">
        <v>1.2</v>
      </c>
      <c r="I13" s="62">
        <v>0</v>
      </c>
      <c r="J13" s="64">
        <v>22</v>
      </c>
      <c r="K13" s="64">
        <v>0</v>
      </c>
      <c r="L13" s="64">
        <v>4</v>
      </c>
      <c r="M13" s="64">
        <v>1</v>
      </c>
      <c r="N13" s="64">
        <v>27</v>
      </c>
      <c r="O13" s="63">
        <v>3.7</v>
      </c>
      <c r="P13" s="63">
        <v>1.2</v>
      </c>
      <c r="Q13" s="62">
        <v>3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19</v>
      </c>
      <c r="C14" s="64">
        <v>0</v>
      </c>
      <c r="D14" s="64">
        <v>4</v>
      </c>
      <c r="E14" s="64">
        <v>1</v>
      </c>
      <c r="F14" s="64">
        <v>24</v>
      </c>
      <c r="G14" s="63">
        <v>4.2</v>
      </c>
      <c r="H14" s="63">
        <v>1</v>
      </c>
      <c r="I14" s="62">
        <v>0</v>
      </c>
      <c r="J14" s="64">
        <v>15</v>
      </c>
      <c r="K14" s="64">
        <v>0</v>
      </c>
      <c r="L14" s="64">
        <v>5</v>
      </c>
      <c r="M14" s="64">
        <v>1</v>
      </c>
      <c r="N14" s="64">
        <v>21</v>
      </c>
      <c r="O14" s="63">
        <v>4.8</v>
      </c>
      <c r="P14" s="63">
        <v>0.9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21</v>
      </c>
      <c r="C15" s="64">
        <v>1</v>
      </c>
      <c r="D15" s="64">
        <v>5</v>
      </c>
      <c r="E15" s="64">
        <v>1</v>
      </c>
      <c r="F15" s="64">
        <v>28</v>
      </c>
      <c r="G15" s="63">
        <v>7.1</v>
      </c>
      <c r="H15" s="63">
        <v>1.2</v>
      </c>
      <c r="I15" s="62">
        <v>0</v>
      </c>
      <c r="J15" s="64">
        <v>32</v>
      </c>
      <c r="K15" s="64">
        <v>0</v>
      </c>
      <c r="L15" s="64">
        <v>4</v>
      </c>
      <c r="M15" s="64">
        <v>1</v>
      </c>
      <c r="N15" s="64">
        <v>37</v>
      </c>
      <c r="O15" s="63">
        <v>2.7</v>
      </c>
      <c r="P15" s="63">
        <v>1.6</v>
      </c>
      <c r="Q15" s="62">
        <v>1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30</v>
      </c>
      <c r="C16" s="64">
        <v>0</v>
      </c>
      <c r="D16" s="64">
        <v>5</v>
      </c>
      <c r="E16" s="64">
        <v>1</v>
      </c>
      <c r="F16" s="64">
        <v>36</v>
      </c>
      <c r="G16" s="63">
        <v>2.8</v>
      </c>
      <c r="H16" s="63">
        <v>1.5</v>
      </c>
      <c r="I16" s="62">
        <v>0</v>
      </c>
      <c r="J16" s="64">
        <v>27</v>
      </c>
      <c r="K16" s="64">
        <v>0</v>
      </c>
      <c r="L16" s="64">
        <v>3</v>
      </c>
      <c r="M16" s="64">
        <v>0</v>
      </c>
      <c r="N16" s="64">
        <v>30</v>
      </c>
      <c r="O16" s="63">
        <v>0</v>
      </c>
      <c r="P16" s="63">
        <v>1.3</v>
      </c>
      <c r="Q16" s="62">
        <v>4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138</v>
      </c>
      <c r="C17" s="60">
        <v>1</v>
      </c>
      <c r="D17" s="60">
        <v>21</v>
      </c>
      <c r="E17" s="60">
        <v>4</v>
      </c>
      <c r="F17" s="60">
        <v>164</v>
      </c>
      <c r="G17" s="59">
        <v>3</v>
      </c>
      <c r="H17" s="59">
        <v>7</v>
      </c>
      <c r="I17" s="58">
        <v>4</v>
      </c>
      <c r="J17" s="60">
        <v>120</v>
      </c>
      <c r="K17" s="60">
        <v>0</v>
      </c>
      <c r="L17" s="60">
        <v>21</v>
      </c>
      <c r="M17" s="60">
        <v>3</v>
      </c>
      <c r="N17" s="60">
        <v>144</v>
      </c>
      <c r="O17" s="59">
        <v>2.1</v>
      </c>
      <c r="P17" s="59">
        <v>6.4</v>
      </c>
      <c r="Q17" s="58">
        <v>10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25</v>
      </c>
      <c r="C18" s="68">
        <v>0</v>
      </c>
      <c r="D18" s="68">
        <v>2</v>
      </c>
      <c r="E18" s="68">
        <v>1</v>
      </c>
      <c r="F18" s="68">
        <v>28</v>
      </c>
      <c r="G18" s="67">
        <v>3.6</v>
      </c>
      <c r="H18" s="67">
        <v>1.2</v>
      </c>
      <c r="I18" s="66">
        <v>2</v>
      </c>
      <c r="J18" s="68">
        <v>28</v>
      </c>
      <c r="K18" s="68">
        <v>0</v>
      </c>
      <c r="L18" s="68">
        <v>4</v>
      </c>
      <c r="M18" s="68">
        <v>1</v>
      </c>
      <c r="N18" s="68">
        <v>33</v>
      </c>
      <c r="O18" s="67">
        <v>3</v>
      </c>
      <c r="P18" s="67">
        <v>1.5</v>
      </c>
      <c r="Q18" s="66">
        <v>1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40</v>
      </c>
      <c r="C19" s="64">
        <v>0</v>
      </c>
      <c r="D19" s="64">
        <v>6</v>
      </c>
      <c r="E19" s="64">
        <v>0</v>
      </c>
      <c r="F19" s="64">
        <v>46</v>
      </c>
      <c r="G19" s="63">
        <v>0</v>
      </c>
      <c r="H19" s="63">
        <v>2</v>
      </c>
      <c r="I19" s="62">
        <v>1</v>
      </c>
      <c r="J19" s="64">
        <v>42</v>
      </c>
      <c r="K19" s="64">
        <v>0</v>
      </c>
      <c r="L19" s="64">
        <v>8</v>
      </c>
      <c r="M19" s="64">
        <v>2</v>
      </c>
      <c r="N19" s="64">
        <v>52</v>
      </c>
      <c r="O19" s="63">
        <v>3.8</v>
      </c>
      <c r="P19" s="63">
        <v>2.2999999999999998</v>
      </c>
      <c r="Q19" s="62">
        <v>3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25</v>
      </c>
      <c r="C20" s="64">
        <v>0</v>
      </c>
      <c r="D20" s="64">
        <v>5</v>
      </c>
      <c r="E20" s="64">
        <v>1</v>
      </c>
      <c r="F20" s="64">
        <v>31</v>
      </c>
      <c r="G20" s="63">
        <v>3.2</v>
      </c>
      <c r="H20" s="63">
        <v>1.3</v>
      </c>
      <c r="I20" s="62">
        <v>0</v>
      </c>
      <c r="J20" s="64">
        <v>51</v>
      </c>
      <c r="K20" s="64">
        <v>0</v>
      </c>
      <c r="L20" s="64">
        <v>8</v>
      </c>
      <c r="M20" s="64">
        <v>4</v>
      </c>
      <c r="N20" s="64">
        <v>63</v>
      </c>
      <c r="O20" s="63">
        <v>6.3</v>
      </c>
      <c r="P20" s="63">
        <v>2.8</v>
      </c>
      <c r="Q20" s="62">
        <v>4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33</v>
      </c>
      <c r="C21" s="64">
        <v>0</v>
      </c>
      <c r="D21" s="64">
        <v>8</v>
      </c>
      <c r="E21" s="64">
        <v>1</v>
      </c>
      <c r="F21" s="64">
        <v>42</v>
      </c>
      <c r="G21" s="63">
        <v>2.4</v>
      </c>
      <c r="H21" s="63">
        <v>1.8</v>
      </c>
      <c r="I21" s="62">
        <v>1</v>
      </c>
      <c r="J21" s="64">
        <v>36</v>
      </c>
      <c r="K21" s="64">
        <v>0</v>
      </c>
      <c r="L21" s="64">
        <v>6</v>
      </c>
      <c r="M21" s="64">
        <v>2</v>
      </c>
      <c r="N21" s="64">
        <v>44</v>
      </c>
      <c r="O21" s="63">
        <v>4.5</v>
      </c>
      <c r="P21" s="63">
        <v>2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23</v>
      </c>
      <c r="C22" s="64">
        <v>0</v>
      </c>
      <c r="D22" s="64">
        <v>5</v>
      </c>
      <c r="E22" s="64">
        <v>1</v>
      </c>
      <c r="F22" s="64">
        <v>29</v>
      </c>
      <c r="G22" s="63">
        <v>3.4</v>
      </c>
      <c r="H22" s="63">
        <v>1.2</v>
      </c>
      <c r="I22" s="62">
        <v>1</v>
      </c>
      <c r="J22" s="64">
        <v>39</v>
      </c>
      <c r="K22" s="64">
        <v>0</v>
      </c>
      <c r="L22" s="64">
        <v>2</v>
      </c>
      <c r="M22" s="64">
        <v>3</v>
      </c>
      <c r="N22" s="64">
        <v>44</v>
      </c>
      <c r="O22" s="63">
        <v>6.8</v>
      </c>
      <c r="P22" s="63">
        <v>2</v>
      </c>
      <c r="Q22" s="62">
        <v>3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20</v>
      </c>
      <c r="C23" s="64">
        <v>1</v>
      </c>
      <c r="D23" s="64">
        <v>10</v>
      </c>
      <c r="E23" s="64">
        <v>0</v>
      </c>
      <c r="F23" s="64">
        <v>31</v>
      </c>
      <c r="G23" s="63">
        <v>3.2</v>
      </c>
      <c r="H23" s="63">
        <v>1.3</v>
      </c>
      <c r="I23" s="62">
        <v>0</v>
      </c>
      <c r="J23" s="64">
        <v>29</v>
      </c>
      <c r="K23" s="64">
        <v>1</v>
      </c>
      <c r="L23" s="64">
        <v>4</v>
      </c>
      <c r="M23" s="64">
        <v>3</v>
      </c>
      <c r="N23" s="64">
        <v>37</v>
      </c>
      <c r="O23" s="63">
        <v>10.8</v>
      </c>
      <c r="P23" s="63">
        <v>1.6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166</v>
      </c>
      <c r="C24" s="60">
        <v>1</v>
      </c>
      <c r="D24" s="60">
        <v>36</v>
      </c>
      <c r="E24" s="60">
        <v>4</v>
      </c>
      <c r="F24" s="60">
        <v>207</v>
      </c>
      <c r="G24" s="59">
        <v>2.4</v>
      </c>
      <c r="H24" s="59">
        <v>8.9</v>
      </c>
      <c r="I24" s="58">
        <v>5</v>
      </c>
      <c r="J24" s="60">
        <v>225</v>
      </c>
      <c r="K24" s="60">
        <v>1</v>
      </c>
      <c r="L24" s="60">
        <v>32</v>
      </c>
      <c r="M24" s="60">
        <v>15</v>
      </c>
      <c r="N24" s="60">
        <v>273</v>
      </c>
      <c r="O24" s="59">
        <v>5.9</v>
      </c>
      <c r="P24" s="59">
        <v>12.2</v>
      </c>
      <c r="Q24" s="58">
        <v>12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124</v>
      </c>
      <c r="C25" s="64">
        <v>0</v>
      </c>
      <c r="D25" s="64">
        <v>33</v>
      </c>
      <c r="E25" s="64">
        <v>5</v>
      </c>
      <c r="F25" s="64">
        <v>162</v>
      </c>
      <c r="G25" s="63">
        <v>3.1</v>
      </c>
      <c r="H25" s="63">
        <v>6.9</v>
      </c>
      <c r="I25" s="62">
        <v>3</v>
      </c>
      <c r="J25" s="64">
        <v>172</v>
      </c>
      <c r="K25" s="64">
        <v>0</v>
      </c>
      <c r="L25" s="64">
        <v>41</v>
      </c>
      <c r="M25" s="64">
        <v>14</v>
      </c>
      <c r="N25" s="64">
        <v>227</v>
      </c>
      <c r="O25" s="63">
        <v>6.2</v>
      </c>
      <c r="P25" s="63">
        <v>10.1</v>
      </c>
      <c r="Q25" s="62">
        <v>11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132</v>
      </c>
      <c r="C26" s="64">
        <v>0</v>
      </c>
      <c r="D26" s="64">
        <v>32</v>
      </c>
      <c r="E26" s="64">
        <v>5</v>
      </c>
      <c r="F26" s="64">
        <v>169</v>
      </c>
      <c r="G26" s="63">
        <v>3</v>
      </c>
      <c r="H26" s="63">
        <v>7.2</v>
      </c>
      <c r="I26" s="62">
        <v>5</v>
      </c>
      <c r="J26" s="64">
        <v>142</v>
      </c>
      <c r="K26" s="64">
        <v>0</v>
      </c>
      <c r="L26" s="64">
        <v>29</v>
      </c>
      <c r="M26" s="64">
        <v>7</v>
      </c>
      <c r="N26" s="64">
        <v>178</v>
      </c>
      <c r="O26" s="63">
        <v>3.9</v>
      </c>
      <c r="P26" s="63">
        <v>7.9</v>
      </c>
      <c r="Q26" s="62">
        <v>4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158</v>
      </c>
      <c r="C27" s="64">
        <v>0</v>
      </c>
      <c r="D27" s="64">
        <v>38</v>
      </c>
      <c r="E27" s="64">
        <v>6</v>
      </c>
      <c r="F27" s="64">
        <v>202</v>
      </c>
      <c r="G27" s="63">
        <v>3</v>
      </c>
      <c r="H27" s="63">
        <v>8.6</v>
      </c>
      <c r="I27" s="62">
        <v>5</v>
      </c>
      <c r="J27" s="64">
        <v>126</v>
      </c>
      <c r="K27" s="64">
        <v>0</v>
      </c>
      <c r="L27" s="64">
        <v>43</v>
      </c>
      <c r="M27" s="64">
        <v>11</v>
      </c>
      <c r="N27" s="64">
        <v>180</v>
      </c>
      <c r="O27" s="63">
        <v>6.1</v>
      </c>
      <c r="P27" s="63">
        <v>8</v>
      </c>
      <c r="Q27" s="62">
        <v>11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160</v>
      </c>
      <c r="C28" s="64">
        <v>0</v>
      </c>
      <c r="D28" s="64">
        <v>30</v>
      </c>
      <c r="E28" s="64">
        <v>11</v>
      </c>
      <c r="F28" s="64">
        <v>201</v>
      </c>
      <c r="G28" s="63">
        <v>5.5</v>
      </c>
      <c r="H28" s="63">
        <v>8.6</v>
      </c>
      <c r="I28" s="62">
        <v>8</v>
      </c>
      <c r="J28" s="64">
        <v>140</v>
      </c>
      <c r="K28" s="64">
        <v>0</v>
      </c>
      <c r="L28" s="64">
        <v>24</v>
      </c>
      <c r="M28" s="64">
        <v>9</v>
      </c>
      <c r="N28" s="64">
        <v>173</v>
      </c>
      <c r="O28" s="63">
        <v>5.2</v>
      </c>
      <c r="P28" s="63">
        <v>7.7</v>
      </c>
      <c r="Q28" s="62">
        <v>6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126</v>
      </c>
      <c r="C29" s="64">
        <v>3</v>
      </c>
      <c r="D29" s="64">
        <v>43</v>
      </c>
      <c r="E29" s="64">
        <v>9</v>
      </c>
      <c r="F29" s="64">
        <v>181</v>
      </c>
      <c r="G29" s="63">
        <v>6.6</v>
      </c>
      <c r="H29" s="63">
        <v>7.7</v>
      </c>
      <c r="I29" s="62">
        <v>8</v>
      </c>
      <c r="J29" s="64">
        <v>130</v>
      </c>
      <c r="K29" s="64">
        <v>0</v>
      </c>
      <c r="L29" s="64">
        <v>40</v>
      </c>
      <c r="M29" s="64">
        <v>4</v>
      </c>
      <c r="N29" s="64">
        <v>174</v>
      </c>
      <c r="O29" s="63">
        <v>2.2999999999999998</v>
      </c>
      <c r="P29" s="63">
        <v>7.8</v>
      </c>
      <c r="Q29" s="62">
        <v>6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157</v>
      </c>
      <c r="C30" s="64">
        <v>1</v>
      </c>
      <c r="D30" s="64">
        <v>40</v>
      </c>
      <c r="E30" s="64">
        <v>5</v>
      </c>
      <c r="F30" s="64">
        <v>203</v>
      </c>
      <c r="G30" s="63">
        <v>3</v>
      </c>
      <c r="H30" s="63">
        <v>8.6999999999999993</v>
      </c>
      <c r="I30" s="62">
        <v>9</v>
      </c>
      <c r="J30" s="64">
        <v>134</v>
      </c>
      <c r="K30" s="64">
        <v>0</v>
      </c>
      <c r="L30" s="64">
        <v>24</v>
      </c>
      <c r="M30" s="64">
        <v>4</v>
      </c>
      <c r="N30" s="64">
        <v>162</v>
      </c>
      <c r="O30" s="63">
        <v>2.5</v>
      </c>
      <c r="P30" s="63">
        <v>7.2</v>
      </c>
      <c r="Q30" s="62">
        <v>8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147</v>
      </c>
      <c r="C31" s="64">
        <v>0</v>
      </c>
      <c r="D31" s="64">
        <v>47</v>
      </c>
      <c r="E31" s="64">
        <v>6</v>
      </c>
      <c r="F31" s="64">
        <v>200</v>
      </c>
      <c r="G31" s="63">
        <v>3</v>
      </c>
      <c r="H31" s="63">
        <v>8.6</v>
      </c>
      <c r="I31" s="62">
        <v>5</v>
      </c>
      <c r="J31" s="64">
        <v>113</v>
      </c>
      <c r="K31" s="64">
        <v>2</v>
      </c>
      <c r="L31" s="64">
        <v>32</v>
      </c>
      <c r="M31" s="64">
        <v>6</v>
      </c>
      <c r="N31" s="64">
        <v>153</v>
      </c>
      <c r="O31" s="63">
        <v>5.2</v>
      </c>
      <c r="P31" s="63">
        <v>6.8</v>
      </c>
      <c r="Q31" s="62">
        <v>6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183</v>
      </c>
      <c r="C32" s="64">
        <v>1</v>
      </c>
      <c r="D32" s="64">
        <v>37</v>
      </c>
      <c r="E32" s="64">
        <v>6</v>
      </c>
      <c r="F32" s="64">
        <v>227</v>
      </c>
      <c r="G32" s="63">
        <v>3.1</v>
      </c>
      <c r="H32" s="63">
        <v>9.6999999999999993</v>
      </c>
      <c r="I32" s="62">
        <v>7</v>
      </c>
      <c r="J32" s="64">
        <v>180</v>
      </c>
      <c r="K32" s="64">
        <v>1</v>
      </c>
      <c r="L32" s="64">
        <v>42</v>
      </c>
      <c r="M32" s="64">
        <v>6</v>
      </c>
      <c r="N32" s="64">
        <v>229</v>
      </c>
      <c r="O32" s="63">
        <v>3.1</v>
      </c>
      <c r="P32" s="63">
        <v>10.199999999999999</v>
      </c>
      <c r="Q32" s="62">
        <v>7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37</v>
      </c>
      <c r="C33" s="68">
        <v>0</v>
      </c>
      <c r="D33" s="68">
        <v>2</v>
      </c>
      <c r="E33" s="68">
        <v>1</v>
      </c>
      <c r="F33" s="68">
        <v>40</v>
      </c>
      <c r="G33" s="67">
        <v>2.5</v>
      </c>
      <c r="H33" s="67">
        <v>1.7</v>
      </c>
      <c r="I33" s="66">
        <v>1</v>
      </c>
      <c r="J33" s="68">
        <v>40</v>
      </c>
      <c r="K33" s="68">
        <v>0</v>
      </c>
      <c r="L33" s="68">
        <v>6</v>
      </c>
      <c r="M33" s="68">
        <v>1</v>
      </c>
      <c r="N33" s="68">
        <v>47</v>
      </c>
      <c r="O33" s="67">
        <v>2.1</v>
      </c>
      <c r="P33" s="67">
        <v>2.1</v>
      </c>
      <c r="Q33" s="66">
        <v>1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23</v>
      </c>
      <c r="C34" s="64">
        <v>0</v>
      </c>
      <c r="D34" s="64">
        <v>8</v>
      </c>
      <c r="E34" s="64">
        <v>0</v>
      </c>
      <c r="F34" s="64">
        <v>31</v>
      </c>
      <c r="G34" s="63">
        <v>0</v>
      </c>
      <c r="H34" s="63">
        <v>1.3</v>
      </c>
      <c r="I34" s="62">
        <v>2</v>
      </c>
      <c r="J34" s="64">
        <v>18</v>
      </c>
      <c r="K34" s="64">
        <v>0</v>
      </c>
      <c r="L34" s="64">
        <v>3</v>
      </c>
      <c r="M34" s="64">
        <v>0</v>
      </c>
      <c r="N34" s="64">
        <v>21</v>
      </c>
      <c r="O34" s="63">
        <v>0</v>
      </c>
      <c r="P34" s="63">
        <v>0.9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28</v>
      </c>
      <c r="C35" s="64">
        <v>0</v>
      </c>
      <c r="D35" s="64">
        <v>7</v>
      </c>
      <c r="E35" s="64">
        <v>0</v>
      </c>
      <c r="F35" s="64">
        <v>35</v>
      </c>
      <c r="G35" s="63">
        <v>0</v>
      </c>
      <c r="H35" s="63">
        <v>1.5</v>
      </c>
      <c r="I35" s="62">
        <v>1</v>
      </c>
      <c r="J35" s="64">
        <v>19</v>
      </c>
      <c r="K35" s="64">
        <v>0</v>
      </c>
      <c r="L35" s="64">
        <v>6</v>
      </c>
      <c r="M35" s="64">
        <v>1</v>
      </c>
      <c r="N35" s="64">
        <v>26</v>
      </c>
      <c r="O35" s="63">
        <v>3.8</v>
      </c>
      <c r="P35" s="63">
        <v>1.2</v>
      </c>
      <c r="Q35" s="62">
        <v>3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38</v>
      </c>
      <c r="C36" s="64">
        <v>0</v>
      </c>
      <c r="D36" s="64">
        <v>6</v>
      </c>
      <c r="E36" s="64">
        <v>1</v>
      </c>
      <c r="F36" s="64">
        <v>45</v>
      </c>
      <c r="G36" s="63">
        <v>2.2000000000000002</v>
      </c>
      <c r="H36" s="63">
        <v>1.9</v>
      </c>
      <c r="I36" s="62">
        <v>0</v>
      </c>
      <c r="J36" s="64">
        <v>29</v>
      </c>
      <c r="K36" s="64">
        <v>0</v>
      </c>
      <c r="L36" s="64">
        <v>5</v>
      </c>
      <c r="M36" s="64">
        <v>1</v>
      </c>
      <c r="N36" s="64">
        <v>35</v>
      </c>
      <c r="O36" s="63">
        <v>2.9</v>
      </c>
      <c r="P36" s="63">
        <v>1.6</v>
      </c>
      <c r="Q36" s="62">
        <v>2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23</v>
      </c>
      <c r="C37" s="64">
        <v>0</v>
      </c>
      <c r="D37" s="64">
        <v>5</v>
      </c>
      <c r="E37" s="64">
        <v>0</v>
      </c>
      <c r="F37" s="64">
        <v>28</v>
      </c>
      <c r="G37" s="63">
        <v>0</v>
      </c>
      <c r="H37" s="63">
        <v>1.2</v>
      </c>
      <c r="I37" s="62">
        <v>1</v>
      </c>
      <c r="J37" s="64">
        <v>25</v>
      </c>
      <c r="K37" s="64">
        <v>0</v>
      </c>
      <c r="L37" s="64">
        <v>4</v>
      </c>
      <c r="M37" s="64">
        <v>0</v>
      </c>
      <c r="N37" s="64">
        <v>29</v>
      </c>
      <c r="O37" s="63">
        <v>0</v>
      </c>
      <c r="P37" s="63">
        <v>1.3</v>
      </c>
      <c r="Q37" s="62">
        <v>2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33</v>
      </c>
      <c r="C38" s="64">
        <v>1</v>
      </c>
      <c r="D38" s="64">
        <v>3</v>
      </c>
      <c r="E38" s="64">
        <v>0</v>
      </c>
      <c r="F38" s="64">
        <v>37</v>
      </c>
      <c r="G38" s="63">
        <v>2.7</v>
      </c>
      <c r="H38" s="63">
        <v>1.6</v>
      </c>
      <c r="I38" s="62">
        <v>3</v>
      </c>
      <c r="J38" s="64">
        <v>34</v>
      </c>
      <c r="K38" s="64">
        <v>0</v>
      </c>
      <c r="L38" s="64">
        <v>9</v>
      </c>
      <c r="M38" s="64">
        <v>0</v>
      </c>
      <c r="N38" s="64">
        <v>43</v>
      </c>
      <c r="O38" s="63">
        <v>0</v>
      </c>
      <c r="P38" s="63">
        <v>1.9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182</v>
      </c>
      <c r="C39" s="60">
        <v>1</v>
      </c>
      <c r="D39" s="60">
        <v>31</v>
      </c>
      <c r="E39" s="60">
        <v>2</v>
      </c>
      <c r="F39" s="60">
        <v>216</v>
      </c>
      <c r="G39" s="59">
        <v>1.4</v>
      </c>
      <c r="H39" s="59">
        <v>9.1999999999999993</v>
      </c>
      <c r="I39" s="58">
        <v>8</v>
      </c>
      <c r="J39" s="60">
        <v>165</v>
      </c>
      <c r="K39" s="60">
        <v>0</v>
      </c>
      <c r="L39" s="60">
        <v>33</v>
      </c>
      <c r="M39" s="60">
        <v>3</v>
      </c>
      <c r="N39" s="60">
        <v>201</v>
      </c>
      <c r="O39" s="59">
        <v>1.5</v>
      </c>
      <c r="P39" s="59">
        <v>9</v>
      </c>
      <c r="Q39" s="58">
        <v>10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26</v>
      </c>
      <c r="C40" s="68">
        <v>0</v>
      </c>
      <c r="D40" s="68">
        <v>2</v>
      </c>
      <c r="E40" s="68">
        <v>0</v>
      </c>
      <c r="F40" s="68">
        <v>28</v>
      </c>
      <c r="G40" s="67">
        <v>0</v>
      </c>
      <c r="H40" s="67">
        <v>1.2</v>
      </c>
      <c r="I40" s="66">
        <v>3</v>
      </c>
      <c r="J40" s="68">
        <v>28</v>
      </c>
      <c r="K40" s="68">
        <v>0</v>
      </c>
      <c r="L40" s="68">
        <v>1</v>
      </c>
      <c r="M40" s="68">
        <v>0</v>
      </c>
      <c r="N40" s="68">
        <v>29</v>
      </c>
      <c r="O40" s="67">
        <v>0</v>
      </c>
      <c r="P40" s="67">
        <v>1.3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38</v>
      </c>
      <c r="C41" s="64">
        <v>0</v>
      </c>
      <c r="D41" s="64">
        <v>5</v>
      </c>
      <c r="E41" s="64">
        <v>0</v>
      </c>
      <c r="F41" s="64">
        <v>43</v>
      </c>
      <c r="G41" s="63">
        <v>0</v>
      </c>
      <c r="H41" s="63">
        <v>1.8</v>
      </c>
      <c r="I41" s="62">
        <v>2</v>
      </c>
      <c r="J41" s="64">
        <v>23</v>
      </c>
      <c r="K41" s="64">
        <v>0</v>
      </c>
      <c r="L41" s="64">
        <v>3</v>
      </c>
      <c r="M41" s="64">
        <v>0</v>
      </c>
      <c r="N41" s="64">
        <v>26</v>
      </c>
      <c r="O41" s="63">
        <v>0</v>
      </c>
      <c r="P41" s="63">
        <v>1.2</v>
      </c>
      <c r="Q41" s="62">
        <v>2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38</v>
      </c>
      <c r="C42" s="64">
        <v>0</v>
      </c>
      <c r="D42" s="64">
        <v>3</v>
      </c>
      <c r="E42" s="64">
        <v>0</v>
      </c>
      <c r="F42" s="64">
        <v>41</v>
      </c>
      <c r="G42" s="63">
        <v>0</v>
      </c>
      <c r="H42" s="63">
        <v>1.8</v>
      </c>
      <c r="I42" s="62">
        <v>1</v>
      </c>
      <c r="J42" s="64">
        <v>26</v>
      </c>
      <c r="K42" s="64">
        <v>0</v>
      </c>
      <c r="L42" s="64">
        <v>1</v>
      </c>
      <c r="M42" s="64">
        <v>0</v>
      </c>
      <c r="N42" s="64">
        <v>27</v>
      </c>
      <c r="O42" s="63">
        <v>0</v>
      </c>
      <c r="P42" s="63">
        <v>1.2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30</v>
      </c>
      <c r="C43" s="64">
        <v>1</v>
      </c>
      <c r="D43" s="64">
        <v>7</v>
      </c>
      <c r="E43" s="64">
        <v>0</v>
      </c>
      <c r="F43" s="64">
        <v>38</v>
      </c>
      <c r="G43" s="63">
        <v>2.6</v>
      </c>
      <c r="H43" s="63">
        <v>1.6</v>
      </c>
      <c r="I43" s="62">
        <v>3</v>
      </c>
      <c r="J43" s="64">
        <v>16</v>
      </c>
      <c r="K43" s="64">
        <v>0</v>
      </c>
      <c r="L43" s="64">
        <v>3</v>
      </c>
      <c r="M43" s="64">
        <v>0</v>
      </c>
      <c r="N43" s="64">
        <v>19</v>
      </c>
      <c r="O43" s="63">
        <v>0</v>
      </c>
      <c r="P43" s="63">
        <v>0.8</v>
      </c>
      <c r="Q43" s="62">
        <v>4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25</v>
      </c>
      <c r="C44" s="64">
        <v>0</v>
      </c>
      <c r="D44" s="64">
        <v>0</v>
      </c>
      <c r="E44" s="64">
        <v>0</v>
      </c>
      <c r="F44" s="64">
        <v>25</v>
      </c>
      <c r="G44" s="63">
        <v>0</v>
      </c>
      <c r="H44" s="63">
        <v>1.1000000000000001</v>
      </c>
      <c r="I44" s="62">
        <v>1</v>
      </c>
      <c r="J44" s="64">
        <v>30</v>
      </c>
      <c r="K44" s="64">
        <v>0</v>
      </c>
      <c r="L44" s="64">
        <v>0</v>
      </c>
      <c r="M44" s="64">
        <v>0</v>
      </c>
      <c r="N44" s="64">
        <v>30</v>
      </c>
      <c r="O44" s="63">
        <v>0</v>
      </c>
      <c r="P44" s="63">
        <v>1.3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29</v>
      </c>
      <c r="C45" s="64">
        <v>0</v>
      </c>
      <c r="D45" s="64">
        <v>2</v>
      </c>
      <c r="E45" s="64">
        <v>0</v>
      </c>
      <c r="F45" s="64">
        <v>31</v>
      </c>
      <c r="G45" s="63">
        <v>0</v>
      </c>
      <c r="H45" s="63">
        <v>1.3</v>
      </c>
      <c r="I45" s="62">
        <v>0</v>
      </c>
      <c r="J45" s="64">
        <v>17</v>
      </c>
      <c r="K45" s="64">
        <v>0</v>
      </c>
      <c r="L45" s="64">
        <v>1</v>
      </c>
      <c r="M45" s="64">
        <v>0</v>
      </c>
      <c r="N45" s="64">
        <v>18</v>
      </c>
      <c r="O45" s="63">
        <v>0</v>
      </c>
      <c r="P45" s="63">
        <v>0.8</v>
      </c>
      <c r="Q45" s="62">
        <v>3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186</v>
      </c>
      <c r="C46" s="60">
        <v>1</v>
      </c>
      <c r="D46" s="60">
        <v>19</v>
      </c>
      <c r="E46" s="60">
        <v>0</v>
      </c>
      <c r="F46" s="60">
        <v>206</v>
      </c>
      <c r="G46" s="59">
        <v>0.5</v>
      </c>
      <c r="H46" s="59">
        <v>8.8000000000000007</v>
      </c>
      <c r="I46" s="58">
        <v>10</v>
      </c>
      <c r="J46" s="60">
        <v>140</v>
      </c>
      <c r="K46" s="60">
        <v>0</v>
      </c>
      <c r="L46" s="60">
        <v>9</v>
      </c>
      <c r="M46" s="60">
        <v>0</v>
      </c>
      <c r="N46" s="60">
        <v>149</v>
      </c>
      <c r="O46" s="59">
        <v>0</v>
      </c>
      <c r="P46" s="59">
        <v>6.6</v>
      </c>
      <c r="Q46" s="58">
        <v>10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1859</v>
      </c>
      <c r="C47" s="60">
        <v>9</v>
      </c>
      <c r="D47" s="60">
        <v>407</v>
      </c>
      <c r="E47" s="60">
        <v>63</v>
      </c>
      <c r="F47" s="60">
        <v>2338</v>
      </c>
      <c r="G47" s="59">
        <v>3.1</v>
      </c>
      <c r="H47" s="59">
        <v>100</v>
      </c>
      <c r="I47" s="58">
        <v>77</v>
      </c>
      <c r="J47" s="60">
        <v>1787</v>
      </c>
      <c r="K47" s="60">
        <v>4</v>
      </c>
      <c r="L47" s="60">
        <v>370</v>
      </c>
      <c r="M47" s="60">
        <v>82</v>
      </c>
      <c r="N47" s="60">
        <v>2243</v>
      </c>
      <c r="O47" s="59">
        <v>3.8</v>
      </c>
      <c r="P47" s="59">
        <v>100</v>
      </c>
      <c r="Q47" s="58">
        <v>101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91</v>
      </c>
      <c r="C9" s="82"/>
      <c r="D9" s="82"/>
      <c r="E9" s="82"/>
      <c r="F9" s="82"/>
      <c r="G9" s="82"/>
      <c r="H9" s="82"/>
      <c r="I9" s="81"/>
      <c r="J9" s="83" t="s">
        <v>15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/>
      <c r="C11" s="68"/>
      <c r="D11" s="68"/>
      <c r="E11" s="68"/>
      <c r="F11" s="68"/>
      <c r="G11" s="67"/>
      <c r="H11" s="67"/>
      <c r="I11" s="66"/>
      <c r="J11" s="68">
        <v>27</v>
      </c>
      <c r="K11" s="68">
        <v>0</v>
      </c>
      <c r="L11" s="68">
        <v>7</v>
      </c>
      <c r="M11" s="68">
        <v>0</v>
      </c>
      <c r="N11" s="68">
        <v>34</v>
      </c>
      <c r="O11" s="67">
        <v>0</v>
      </c>
      <c r="P11" s="67">
        <v>0.7</v>
      </c>
      <c r="Q11" s="66">
        <v>3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/>
      <c r="C12" s="64"/>
      <c r="D12" s="64"/>
      <c r="E12" s="64"/>
      <c r="F12" s="64"/>
      <c r="G12" s="63"/>
      <c r="H12" s="63"/>
      <c r="I12" s="62"/>
      <c r="J12" s="64">
        <v>38</v>
      </c>
      <c r="K12" s="64">
        <v>0</v>
      </c>
      <c r="L12" s="64">
        <v>4</v>
      </c>
      <c r="M12" s="64">
        <v>0</v>
      </c>
      <c r="N12" s="64">
        <v>42</v>
      </c>
      <c r="O12" s="63">
        <v>0</v>
      </c>
      <c r="P12" s="63">
        <v>0.9</v>
      </c>
      <c r="Q12" s="62">
        <v>3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/>
      <c r="C13" s="64"/>
      <c r="D13" s="64"/>
      <c r="E13" s="64"/>
      <c r="F13" s="64"/>
      <c r="G13" s="63"/>
      <c r="H13" s="63"/>
      <c r="I13" s="62"/>
      <c r="J13" s="64">
        <v>49</v>
      </c>
      <c r="K13" s="64">
        <v>0</v>
      </c>
      <c r="L13" s="64">
        <v>5</v>
      </c>
      <c r="M13" s="64">
        <v>2</v>
      </c>
      <c r="N13" s="64">
        <v>56</v>
      </c>
      <c r="O13" s="63">
        <v>3.6</v>
      </c>
      <c r="P13" s="63">
        <v>1.2</v>
      </c>
      <c r="Q13" s="62">
        <v>3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/>
      <c r="C14" s="64"/>
      <c r="D14" s="64"/>
      <c r="E14" s="64"/>
      <c r="F14" s="64"/>
      <c r="G14" s="63"/>
      <c r="H14" s="63"/>
      <c r="I14" s="62"/>
      <c r="J14" s="64">
        <v>34</v>
      </c>
      <c r="K14" s="64">
        <v>0</v>
      </c>
      <c r="L14" s="64">
        <v>9</v>
      </c>
      <c r="M14" s="64">
        <v>2</v>
      </c>
      <c r="N14" s="64">
        <v>45</v>
      </c>
      <c r="O14" s="63">
        <v>4.4000000000000004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/>
      <c r="C15" s="64"/>
      <c r="D15" s="64"/>
      <c r="E15" s="64"/>
      <c r="F15" s="64"/>
      <c r="G15" s="63"/>
      <c r="H15" s="63"/>
      <c r="I15" s="62"/>
      <c r="J15" s="64">
        <v>53</v>
      </c>
      <c r="K15" s="64">
        <v>1</v>
      </c>
      <c r="L15" s="64">
        <v>9</v>
      </c>
      <c r="M15" s="64">
        <v>2</v>
      </c>
      <c r="N15" s="64">
        <v>65</v>
      </c>
      <c r="O15" s="63">
        <v>4.5999999999999996</v>
      </c>
      <c r="P15" s="63">
        <v>1.4</v>
      </c>
      <c r="Q15" s="62">
        <v>1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/>
      <c r="C16" s="64"/>
      <c r="D16" s="64"/>
      <c r="E16" s="64"/>
      <c r="F16" s="64"/>
      <c r="G16" s="63"/>
      <c r="H16" s="63"/>
      <c r="I16" s="62"/>
      <c r="J16" s="64">
        <v>57</v>
      </c>
      <c r="K16" s="64">
        <v>0</v>
      </c>
      <c r="L16" s="64">
        <v>8</v>
      </c>
      <c r="M16" s="64">
        <v>1</v>
      </c>
      <c r="N16" s="64">
        <v>66</v>
      </c>
      <c r="O16" s="63">
        <v>1.5</v>
      </c>
      <c r="P16" s="63">
        <v>1.4</v>
      </c>
      <c r="Q16" s="62">
        <v>4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/>
      <c r="C17" s="60"/>
      <c r="D17" s="60"/>
      <c r="E17" s="60"/>
      <c r="F17" s="60"/>
      <c r="G17" s="59"/>
      <c r="H17" s="59"/>
      <c r="I17" s="58"/>
      <c r="J17" s="60">
        <v>258</v>
      </c>
      <c r="K17" s="60">
        <v>1</v>
      </c>
      <c r="L17" s="60">
        <v>42</v>
      </c>
      <c r="M17" s="60">
        <v>7</v>
      </c>
      <c r="N17" s="60">
        <v>308</v>
      </c>
      <c r="O17" s="59">
        <v>2.6</v>
      </c>
      <c r="P17" s="59">
        <v>6.7</v>
      </c>
      <c r="Q17" s="58">
        <v>14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/>
      <c r="C18" s="68"/>
      <c r="D18" s="68"/>
      <c r="E18" s="68"/>
      <c r="F18" s="68"/>
      <c r="G18" s="67"/>
      <c r="H18" s="67"/>
      <c r="I18" s="66"/>
      <c r="J18" s="68">
        <v>53</v>
      </c>
      <c r="K18" s="68">
        <v>0</v>
      </c>
      <c r="L18" s="68">
        <v>6</v>
      </c>
      <c r="M18" s="68">
        <v>2</v>
      </c>
      <c r="N18" s="68">
        <v>61</v>
      </c>
      <c r="O18" s="67">
        <v>3.3</v>
      </c>
      <c r="P18" s="67">
        <v>1.3</v>
      </c>
      <c r="Q18" s="66">
        <v>3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/>
      <c r="C19" s="64"/>
      <c r="D19" s="64"/>
      <c r="E19" s="64"/>
      <c r="F19" s="64"/>
      <c r="G19" s="63"/>
      <c r="H19" s="63"/>
      <c r="I19" s="62"/>
      <c r="J19" s="64">
        <v>82</v>
      </c>
      <c r="K19" s="64">
        <v>0</v>
      </c>
      <c r="L19" s="64">
        <v>14</v>
      </c>
      <c r="M19" s="64">
        <v>2</v>
      </c>
      <c r="N19" s="64">
        <v>98</v>
      </c>
      <c r="O19" s="63">
        <v>2</v>
      </c>
      <c r="P19" s="63">
        <v>2.1</v>
      </c>
      <c r="Q19" s="62">
        <v>4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/>
      <c r="C20" s="64"/>
      <c r="D20" s="64"/>
      <c r="E20" s="64"/>
      <c r="F20" s="64"/>
      <c r="G20" s="63"/>
      <c r="H20" s="63"/>
      <c r="I20" s="62"/>
      <c r="J20" s="64">
        <v>76</v>
      </c>
      <c r="K20" s="64">
        <v>0</v>
      </c>
      <c r="L20" s="64">
        <v>13</v>
      </c>
      <c r="M20" s="64">
        <v>5</v>
      </c>
      <c r="N20" s="64">
        <v>94</v>
      </c>
      <c r="O20" s="63">
        <v>5.3</v>
      </c>
      <c r="P20" s="63">
        <v>2.1</v>
      </c>
      <c r="Q20" s="62">
        <v>4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/>
      <c r="C21" s="64"/>
      <c r="D21" s="64"/>
      <c r="E21" s="64"/>
      <c r="F21" s="64"/>
      <c r="G21" s="63"/>
      <c r="H21" s="63"/>
      <c r="I21" s="62"/>
      <c r="J21" s="64">
        <v>69</v>
      </c>
      <c r="K21" s="64">
        <v>0</v>
      </c>
      <c r="L21" s="64">
        <v>14</v>
      </c>
      <c r="M21" s="64">
        <v>3</v>
      </c>
      <c r="N21" s="64">
        <v>86</v>
      </c>
      <c r="O21" s="63">
        <v>3.5</v>
      </c>
      <c r="P21" s="63">
        <v>1.9</v>
      </c>
      <c r="Q21" s="62">
        <v>2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/>
      <c r="C22" s="64"/>
      <c r="D22" s="64"/>
      <c r="E22" s="64"/>
      <c r="F22" s="64"/>
      <c r="G22" s="63"/>
      <c r="H22" s="63"/>
      <c r="I22" s="62"/>
      <c r="J22" s="64">
        <v>62</v>
      </c>
      <c r="K22" s="64">
        <v>0</v>
      </c>
      <c r="L22" s="64">
        <v>7</v>
      </c>
      <c r="M22" s="64">
        <v>4</v>
      </c>
      <c r="N22" s="64">
        <v>73</v>
      </c>
      <c r="O22" s="63">
        <v>5.5</v>
      </c>
      <c r="P22" s="63">
        <v>1.6</v>
      </c>
      <c r="Q22" s="62">
        <v>4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/>
      <c r="C23" s="64"/>
      <c r="D23" s="64"/>
      <c r="E23" s="64"/>
      <c r="F23" s="64"/>
      <c r="G23" s="63"/>
      <c r="H23" s="63"/>
      <c r="I23" s="62"/>
      <c r="J23" s="64">
        <v>49</v>
      </c>
      <c r="K23" s="64">
        <v>2</v>
      </c>
      <c r="L23" s="64">
        <v>14</v>
      </c>
      <c r="M23" s="64">
        <v>3</v>
      </c>
      <c r="N23" s="64">
        <v>68</v>
      </c>
      <c r="O23" s="63">
        <v>7.4</v>
      </c>
      <c r="P23" s="63">
        <v>1.5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/>
      <c r="C24" s="60"/>
      <c r="D24" s="60"/>
      <c r="E24" s="60"/>
      <c r="F24" s="60"/>
      <c r="G24" s="59"/>
      <c r="H24" s="59"/>
      <c r="I24" s="58"/>
      <c r="J24" s="60">
        <v>391</v>
      </c>
      <c r="K24" s="60">
        <v>2</v>
      </c>
      <c r="L24" s="60">
        <v>68</v>
      </c>
      <c r="M24" s="60">
        <v>19</v>
      </c>
      <c r="N24" s="60">
        <v>480</v>
      </c>
      <c r="O24" s="59">
        <v>4.4000000000000004</v>
      </c>
      <c r="P24" s="59">
        <v>10.5</v>
      </c>
      <c r="Q24" s="58">
        <v>17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/>
      <c r="C25" s="64"/>
      <c r="D25" s="64"/>
      <c r="E25" s="64"/>
      <c r="F25" s="64"/>
      <c r="G25" s="63"/>
      <c r="H25" s="63"/>
      <c r="I25" s="62"/>
      <c r="J25" s="64">
        <v>296</v>
      </c>
      <c r="K25" s="64">
        <v>0</v>
      </c>
      <c r="L25" s="64">
        <v>74</v>
      </c>
      <c r="M25" s="64">
        <v>19</v>
      </c>
      <c r="N25" s="64">
        <v>389</v>
      </c>
      <c r="O25" s="63">
        <v>4.9000000000000004</v>
      </c>
      <c r="P25" s="63">
        <v>8.5</v>
      </c>
      <c r="Q25" s="62">
        <v>14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/>
      <c r="C26" s="64"/>
      <c r="D26" s="64"/>
      <c r="E26" s="64"/>
      <c r="F26" s="64"/>
      <c r="G26" s="63"/>
      <c r="H26" s="63"/>
      <c r="I26" s="62"/>
      <c r="J26" s="64">
        <v>274</v>
      </c>
      <c r="K26" s="64">
        <v>0</v>
      </c>
      <c r="L26" s="64">
        <v>61</v>
      </c>
      <c r="M26" s="64">
        <v>12</v>
      </c>
      <c r="N26" s="64">
        <v>347</v>
      </c>
      <c r="O26" s="63">
        <v>3.5</v>
      </c>
      <c r="P26" s="63">
        <v>7.6</v>
      </c>
      <c r="Q26" s="62">
        <v>9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/>
      <c r="C27" s="64"/>
      <c r="D27" s="64"/>
      <c r="E27" s="64"/>
      <c r="F27" s="64"/>
      <c r="G27" s="63"/>
      <c r="H27" s="63"/>
      <c r="I27" s="62"/>
      <c r="J27" s="64">
        <v>284</v>
      </c>
      <c r="K27" s="64">
        <v>0</v>
      </c>
      <c r="L27" s="64">
        <v>81</v>
      </c>
      <c r="M27" s="64">
        <v>17</v>
      </c>
      <c r="N27" s="64">
        <v>382</v>
      </c>
      <c r="O27" s="63">
        <v>4.5</v>
      </c>
      <c r="P27" s="63">
        <v>8.3000000000000007</v>
      </c>
      <c r="Q27" s="62">
        <v>16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/>
      <c r="C28" s="64"/>
      <c r="D28" s="64"/>
      <c r="E28" s="64"/>
      <c r="F28" s="64"/>
      <c r="G28" s="63"/>
      <c r="H28" s="63"/>
      <c r="I28" s="62"/>
      <c r="J28" s="64">
        <v>300</v>
      </c>
      <c r="K28" s="64">
        <v>0</v>
      </c>
      <c r="L28" s="64">
        <v>54</v>
      </c>
      <c r="M28" s="64">
        <v>20</v>
      </c>
      <c r="N28" s="64">
        <v>374</v>
      </c>
      <c r="O28" s="63">
        <v>5.3</v>
      </c>
      <c r="P28" s="63">
        <v>8.1999999999999993</v>
      </c>
      <c r="Q28" s="62">
        <v>14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/>
      <c r="C29" s="64"/>
      <c r="D29" s="64"/>
      <c r="E29" s="64"/>
      <c r="F29" s="64"/>
      <c r="G29" s="63"/>
      <c r="H29" s="63"/>
      <c r="I29" s="62"/>
      <c r="J29" s="64">
        <v>256</v>
      </c>
      <c r="K29" s="64">
        <v>3</v>
      </c>
      <c r="L29" s="64">
        <v>83</v>
      </c>
      <c r="M29" s="64">
        <v>13</v>
      </c>
      <c r="N29" s="64">
        <v>355</v>
      </c>
      <c r="O29" s="63">
        <v>4.5</v>
      </c>
      <c r="P29" s="63">
        <v>7.7</v>
      </c>
      <c r="Q29" s="62">
        <v>14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/>
      <c r="C30" s="64"/>
      <c r="D30" s="64"/>
      <c r="E30" s="64"/>
      <c r="F30" s="64"/>
      <c r="G30" s="63"/>
      <c r="H30" s="63"/>
      <c r="I30" s="62"/>
      <c r="J30" s="64">
        <v>291</v>
      </c>
      <c r="K30" s="64">
        <v>1</v>
      </c>
      <c r="L30" s="64">
        <v>64</v>
      </c>
      <c r="M30" s="64">
        <v>9</v>
      </c>
      <c r="N30" s="64">
        <v>365</v>
      </c>
      <c r="O30" s="63">
        <v>2.7</v>
      </c>
      <c r="P30" s="63">
        <v>8</v>
      </c>
      <c r="Q30" s="62">
        <v>17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/>
      <c r="C31" s="64"/>
      <c r="D31" s="64"/>
      <c r="E31" s="64"/>
      <c r="F31" s="64"/>
      <c r="G31" s="63"/>
      <c r="H31" s="63"/>
      <c r="I31" s="62"/>
      <c r="J31" s="64">
        <v>260</v>
      </c>
      <c r="K31" s="64">
        <v>2</v>
      </c>
      <c r="L31" s="64">
        <v>79</v>
      </c>
      <c r="M31" s="64">
        <v>12</v>
      </c>
      <c r="N31" s="64">
        <v>353</v>
      </c>
      <c r="O31" s="63">
        <v>4</v>
      </c>
      <c r="P31" s="63">
        <v>7.7</v>
      </c>
      <c r="Q31" s="62">
        <v>11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/>
      <c r="C32" s="64"/>
      <c r="D32" s="64"/>
      <c r="E32" s="64"/>
      <c r="F32" s="64"/>
      <c r="G32" s="63"/>
      <c r="H32" s="63"/>
      <c r="I32" s="62"/>
      <c r="J32" s="64">
        <v>363</v>
      </c>
      <c r="K32" s="64">
        <v>2</v>
      </c>
      <c r="L32" s="64">
        <v>79</v>
      </c>
      <c r="M32" s="64">
        <v>12</v>
      </c>
      <c r="N32" s="64">
        <v>456</v>
      </c>
      <c r="O32" s="63">
        <v>3.1</v>
      </c>
      <c r="P32" s="63">
        <v>10</v>
      </c>
      <c r="Q32" s="62">
        <v>14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/>
      <c r="C33" s="68"/>
      <c r="D33" s="68"/>
      <c r="E33" s="68"/>
      <c r="F33" s="68"/>
      <c r="G33" s="67"/>
      <c r="H33" s="67"/>
      <c r="I33" s="66"/>
      <c r="J33" s="68">
        <v>77</v>
      </c>
      <c r="K33" s="68">
        <v>0</v>
      </c>
      <c r="L33" s="68">
        <v>8</v>
      </c>
      <c r="M33" s="68">
        <v>2</v>
      </c>
      <c r="N33" s="68">
        <v>87</v>
      </c>
      <c r="O33" s="67">
        <v>2.2999999999999998</v>
      </c>
      <c r="P33" s="67">
        <v>1.9</v>
      </c>
      <c r="Q33" s="66">
        <v>2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/>
      <c r="C34" s="64"/>
      <c r="D34" s="64"/>
      <c r="E34" s="64"/>
      <c r="F34" s="64"/>
      <c r="G34" s="63"/>
      <c r="H34" s="63"/>
      <c r="I34" s="62"/>
      <c r="J34" s="64">
        <v>41</v>
      </c>
      <c r="K34" s="64">
        <v>0</v>
      </c>
      <c r="L34" s="64">
        <v>11</v>
      </c>
      <c r="M34" s="64">
        <v>0</v>
      </c>
      <c r="N34" s="64">
        <v>52</v>
      </c>
      <c r="O34" s="63">
        <v>0</v>
      </c>
      <c r="P34" s="63">
        <v>1.1000000000000001</v>
      </c>
      <c r="Q34" s="62">
        <v>3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/>
      <c r="C35" s="64"/>
      <c r="D35" s="64"/>
      <c r="E35" s="64"/>
      <c r="F35" s="64"/>
      <c r="G35" s="63"/>
      <c r="H35" s="63"/>
      <c r="I35" s="62"/>
      <c r="J35" s="64">
        <v>47</v>
      </c>
      <c r="K35" s="64">
        <v>0</v>
      </c>
      <c r="L35" s="64">
        <v>13</v>
      </c>
      <c r="M35" s="64">
        <v>1</v>
      </c>
      <c r="N35" s="64">
        <v>61</v>
      </c>
      <c r="O35" s="63">
        <v>1.6</v>
      </c>
      <c r="P35" s="63">
        <v>1.3</v>
      </c>
      <c r="Q35" s="62">
        <v>4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/>
      <c r="C36" s="64"/>
      <c r="D36" s="64"/>
      <c r="E36" s="64"/>
      <c r="F36" s="64"/>
      <c r="G36" s="63"/>
      <c r="H36" s="63"/>
      <c r="I36" s="62"/>
      <c r="J36" s="64">
        <v>67</v>
      </c>
      <c r="K36" s="64">
        <v>0</v>
      </c>
      <c r="L36" s="64">
        <v>11</v>
      </c>
      <c r="M36" s="64">
        <v>2</v>
      </c>
      <c r="N36" s="64">
        <v>80</v>
      </c>
      <c r="O36" s="63">
        <v>2.5</v>
      </c>
      <c r="P36" s="63">
        <v>1.7</v>
      </c>
      <c r="Q36" s="62">
        <v>2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/>
      <c r="C37" s="64"/>
      <c r="D37" s="64"/>
      <c r="E37" s="64"/>
      <c r="F37" s="64"/>
      <c r="G37" s="63"/>
      <c r="H37" s="63"/>
      <c r="I37" s="62"/>
      <c r="J37" s="64">
        <v>48</v>
      </c>
      <c r="K37" s="64">
        <v>0</v>
      </c>
      <c r="L37" s="64">
        <v>9</v>
      </c>
      <c r="M37" s="64">
        <v>0</v>
      </c>
      <c r="N37" s="64">
        <v>57</v>
      </c>
      <c r="O37" s="63">
        <v>0</v>
      </c>
      <c r="P37" s="63">
        <v>1.2</v>
      </c>
      <c r="Q37" s="62">
        <v>3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/>
      <c r="C38" s="64"/>
      <c r="D38" s="64"/>
      <c r="E38" s="64"/>
      <c r="F38" s="64"/>
      <c r="G38" s="63"/>
      <c r="H38" s="63"/>
      <c r="I38" s="62"/>
      <c r="J38" s="64">
        <v>67</v>
      </c>
      <c r="K38" s="64">
        <v>1</v>
      </c>
      <c r="L38" s="64">
        <v>12</v>
      </c>
      <c r="M38" s="64">
        <v>0</v>
      </c>
      <c r="N38" s="64">
        <v>80</v>
      </c>
      <c r="O38" s="63">
        <v>1.3</v>
      </c>
      <c r="P38" s="63">
        <v>1.7</v>
      </c>
      <c r="Q38" s="62">
        <v>4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/>
      <c r="C39" s="60"/>
      <c r="D39" s="60"/>
      <c r="E39" s="60"/>
      <c r="F39" s="60"/>
      <c r="G39" s="59"/>
      <c r="H39" s="59"/>
      <c r="I39" s="58"/>
      <c r="J39" s="60">
        <v>347</v>
      </c>
      <c r="K39" s="60">
        <v>1</v>
      </c>
      <c r="L39" s="60">
        <v>64</v>
      </c>
      <c r="M39" s="60">
        <v>5</v>
      </c>
      <c r="N39" s="60">
        <v>417</v>
      </c>
      <c r="O39" s="59">
        <v>1.4</v>
      </c>
      <c r="P39" s="59">
        <v>9.1</v>
      </c>
      <c r="Q39" s="58">
        <v>18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/>
      <c r="C40" s="68"/>
      <c r="D40" s="68"/>
      <c r="E40" s="68"/>
      <c r="F40" s="68"/>
      <c r="G40" s="67"/>
      <c r="H40" s="67"/>
      <c r="I40" s="66"/>
      <c r="J40" s="68">
        <v>54</v>
      </c>
      <c r="K40" s="68">
        <v>0</v>
      </c>
      <c r="L40" s="68">
        <v>3</v>
      </c>
      <c r="M40" s="68">
        <v>0</v>
      </c>
      <c r="N40" s="68">
        <v>57</v>
      </c>
      <c r="O40" s="67">
        <v>0</v>
      </c>
      <c r="P40" s="67">
        <v>1.2</v>
      </c>
      <c r="Q40" s="66">
        <v>3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/>
      <c r="C41" s="64"/>
      <c r="D41" s="64"/>
      <c r="E41" s="64"/>
      <c r="F41" s="64"/>
      <c r="G41" s="63"/>
      <c r="H41" s="63"/>
      <c r="I41" s="62"/>
      <c r="J41" s="64">
        <v>61</v>
      </c>
      <c r="K41" s="64">
        <v>0</v>
      </c>
      <c r="L41" s="64">
        <v>8</v>
      </c>
      <c r="M41" s="64">
        <v>0</v>
      </c>
      <c r="N41" s="64">
        <v>69</v>
      </c>
      <c r="O41" s="63">
        <v>0</v>
      </c>
      <c r="P41" s="63">
        <v>1.5</v>
      </c>
      <c r="Q41" s="62">
        <v>4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/>
      <c r="C42" s="64"/>
      <c r="D42" s="64"/>
      <c r="E42" s="64"/>
      <c r="F42" s="64"/>
      <c r="G42" s="63"/>
      <c r="H42" s="63"/>
      <c r="I42" s="62"/>
      <c r="J42" s="64">
        <v>64</v>
      </c>
      <c r="K42" s="64">
        <v>0</v>
      </c>
      <c r="L42" s="64">
        <v>4</v>
      </c>
      <c r="M42" s="64">
        <v>0</v>
      </c>
      <c r="N42" s="64">
        <v>68</v>
      </c>
      <c r="O42" s="63">
        <v>0</v>
      </c>
      <c r="P42" s="63">
        <v>1.5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/>
      <c r="C43" s="64"/>
      <c r="D43" s="64"/>
      <c r="E43" s="64"/>
      <c r="F43" s="64"/>
      <c r="G43" s="63"/>
      <c r="H43" s="63"/>
      <c r="I43" s="62"/>
      <c r="J43" s="64">
        <v>46</v>
      </c>
      <c r="K43" s="64">
        <v>1</v>
      </c>
      <c r="L43" s="64">
        <v>10</v>
      </c>
      <c r="M43" s="64">
        <v>0</v>
      </c>
      <c r="N43" s="64">
        <v>57</v>
      </c>
      <c r="O43" s="63">
        <v>1.8</v>
      </c>
      <c r="P43" s="63">
        <v>1.2</v>
      </c>
      <c r="Q43" s="62">
        <v>7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/>
      <c r="C44" s="64"/>
      <c r="D44" s="64"/>
      <c r="E44" s="64"/>
      <c r="F44" s="64"/>
      <c r="G44" s="63"/>
      <c r="H44" s="63"/>
      <c r="I44" s="62"/>
      <c r="J44" s="64">
        <v>55</v>
      </c>
      <c r="K44" s="64">
        <v>0</v>
      </c>
      <c r="L44" s="64">
        <v>0</v>
      </c>
      <c r="M44" s="64">
        <v>0</v>
      </c>
      <c r="N44" s="64">
        <v>55</v>
      </c>
      <c r="O44" s="63">
        <v>0</v>
      </c>
      <c r="P44" s="63">
        <v>1.2</v>
      </c>
      <c r="Q44" s="62">
        <v>2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/>
      <c r="C45" s="64"/>
      <c r="D45" s="64"/>
      <c r="E45" s="64"/>
      <c r="F45" s="64"/>
      <c r="G45" s="63"/>
      <c r="H45" s="63"/>
      <c r="I45" s="62"/>
      <c r="J45" s="64">
        <v>46</v>
      </c>
      <c r="K45" s="64">
        <v>0</v>
      </c>
      <c r="L45" s="64">
        <v>3</v>
      </c>
      <c r="M45" s="64">
        <v>0</v>
      </c>
      <c r="N45" s="64">
        <v>49</v>
      </c>
      <c r="O45" s="63">
        <v>0</v>
      </c>
      <c r="P45" s="63">
        <v>1.1000000000000001</v>
      </c>
      <c r="Q45" s="62">
        <v>3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/>
      <c r="C46" s="60"/>
      <c r="D46" s="60"/>
      <c r="E46" s="60"/>
      <c r="F46" s="60"/>
      <c r="G46" s="59"/>
      <c r="H46" s="59"/>
      <c r="I46" s="58"/>
      <c r="J46" s="60">
        <v>326</v>
      </c>
      <c r="K46" s="60">
        <v>1</v>
      </c>
      <c r="L46" s="60">
        <v>28</v>
      </c>
      <c r="M46" s="60">
        <v>0</v>
      </c>
      <c r="N46" s="60">
        <v>355</v>
      </c>
      <c r="O46" s="59">
        <v>0.3</v>
      </c>
      <c r="P46" s="59">
        <v>7.7</v>
      </c>
      <c r="Q46" s="58">
        <v>20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/>
      <c r="C47" s="60"/>
      <c r="D47" s="60"/>
      <c r="E47" s="60"/>
      <c r="F47" s="60"/>
      <c r="G47" s="59"/>
      <c r="H47" s="59"/>
      <c r="I47" s="58"/>
      <c r="J47" s="60">
        <v>3646</v>
      </c>
      <c r="K47" s="60">
        <v>13</v>
      </c>
      <c r="L47" s="60">
        <v>777</v>
      </c>
      <c r="M47" s="60">
        <v>145</v>
      </c>
      <c r="N47" s="60">
        <v>4581</v>
      </c>
      <c r="O47" s="59">
        <v>3.4</v>
      </c>
      <c r="P47" s="59">
        <v>100</v>
      </c>
      <c r="Q47" s="58">
        <v>178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20</v>
      </c>
      <c r="C9" s="82"/>
      <c r="D9" s="82"/>
      <c r="E9" s="82"/>
      <c r="F9" s="82"/>
      <c r="G9" s="82"/>
      <c r="H9" s="82"/>
      <c r="I9" s="81"/>
      <c r="J9" s="83" t="s">
        <v>19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2</v>
      </c>
      <c r="C11" s="68">
        <v>0</v>
      </c>
      <c r="D11" s="68">
        <v>0</v>
      </c>
      <c r="E11" s="68">
        <v>0</v>
      </c>
      <c r="F11" s="68">
        <v>2</v>
      </c>
      <c r="G11" s="67">
        <v>0</v>
      </c>
      <c r="H11" s="67">
        <v>0.3</v>
      </c>
      <c r="I11" s="66">
        <v>0</v>
      </c>
      <c r="J11" s="68">
        <v>5</v>
      </c>
      <c r="K11" s="68">
        <v>0</v>
      </c>
      <c r="L11" s="68">
        <v>1</v>
      </c>
      <c r="M11" s="68">
        <v>0</v>
      </c>
      <c r="N11" s="68">
        <v>6</v>
      </c>
      <c r="O11" s="67">
        <v>0</v>
      </c>
      <c r="P11" s="67">
        <v>0.5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5</v>
      </c>
      <c r="C12" s="64">
        <v>0</v>
      </c>
      <c r="D12" s="64">
        <v>0</v>
      </c>
      <c r="E12" s="64">
        <v>0</v>
      </c>
      <c r="F12" s="64">
        <v>5</v>
      </c>
      <c r="G12" s="63">
        <v>0</v>
      </c>
      <c r="H12" s="63">
        <v>0.7</v>
      </c>
      <c r="I12" s="62">
        <v>0</v>
      </c>
      <c r="J12" s="64">
        <v>8</v>
      </c>
      <c r="K12" s="64">
        <v>0</v>
      </c>
      <c r="L12" s="64">
        <v>4</v>
      </c>
      <c r="M12" s="64">
        <v>0</v>
      </c>
      <c r="N12" s="64">
        <v>12</v>
      </c>
      <c r="O12" s="63">
        <v>0</v>
      </c>
      <c r="P12" s="63">
        <v>1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2</v>
      </c>
      <c r="C13" s="64">
        <v>0</v>
      </c>
      <c r="D13" s="64">
        <v>0</v>
      </c>
      <c r="E13" s="64">
        <v>0</v>
      </c>
      <c r="F13" s="64">
        <v>2</v>
      </c>
      <c r="G13" s="63">
        <v>0</v>
      </c>
      <c r="H13" s="63">
        <v>0.3</v>
      </c>
      <c r="I13" s="62">
        <v>0</v>
      </c>
      <c r="J13" s="64">
        <v>7</v>
      </c>
      <c r="K13" s="64">
        <v>0</v>
      </c>
      <c r="L13" s="64">
        <v>2</v>
      </c>
      <c r="M13" s="64">
        <v>0</v>
      </c>
      <c r="N13" s="64">
        <v>9</v>
      </c>
      <c r="O13" s="63">
        <v>0</v>
      </c>
      <c r="P13" s="63">
        <v>0.7</v>
      </c>
      <c r="Q13" s="62">
        <v>2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4</v>
      </c>
      <c r="C14" s="64">
        <v>0</v>
      </c>
      <c r="D14" s="64">
        <v>0</v>
      </c>
      <c r="E14" s="64">
        <v>0</v>
      </c>
      <c r="F14" s="64">
        <v>4</v>
      </c>
      <c r="G14" s="63">
        <v>0</v>
      </c>
      <c r="H14" s="63">
        <v>0.6</v>
      </c>
      <c r="I14" s="62">
        <v>0</v>
      </c>
      <c r="J14" s="64">
        <v>12</v>
      </c>
      <c r="K14" s="64">
        <v>0</v>
      </c>
      <c r="L14" s="64">
        <v>1</v>
      </c>
      <c r="M14" s="64">
        <v>0</v>
      </c>
      <c r="N14" s="64">
        <v>13</v>
      </c>
      <c r="O14" s="63">
        <v>0</v>
      </c>
      <c r="P14" s="63">
        <v>1.1000000000000001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5</v>
      </c>
      <c r="C15" s="64">
        <v>0</v>
      </c>
      <c r="D15" s="64">
        <v>2</v>
      </c>
      <c r="E15" s="64">
        <v>0</v>
      </c>
      <c r="F15" s="64">
        <v>7</v>
      </c>
      <c r="G15" s="63">
        <v>0</v>
      </c>
      <c r="H15" s="63">
        <v>1</v>
      </c>
      <c r="I15" s="62">
        <v>0</v>
      </c>
      <c r="J15" s="64">
        <v>16</v>
      </c>
      <c r="K15" s="64">
        <v>0</v>
      </c>
      <c r="L15" s="64">
        <v>1</v>
      </c>
      <c r="M15" s="64">
        <v>1</v>
      </c>
      <c r="N15" s="64">
        <v>18</v>
      </c>
      <c r="O15" s="63">
        <v>5.6</v>
      </c>
      <c r="P15" s="63">
        <v>1.5</v>
      </c>
      <c r="Q15" s="62">
        <v>1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5</v>
      </c>
      <c r="C16" s="64">
        <v>0</v>
      </c>
      <c r="D16" s="64">
        <v>0</v>
      </c>
      <c r="E16" s="64">
        <v>0</v>
      </c>
      <c r="F16" s="64">
        <v>5</v>
      </c>
      <c r="G16" s="63">
        <v>0</v>
      </c>
      <c r="H16" s="63">
        <v>0.7</v>
      </c>
      <c r="I16" s="62">
        <v>0</v>
      </c>
      <c r="J16" s="64">
        <v>19</v>
      </c>
      <c r="K16" s="64">
        <v>0</v>
      </c>
      <c r="L16" s="64">
        <v>3</v>
      </c>
      <c r="M16" s="64">
        <v>2</v>
      </c>
      <c r="N16" s="64">
        <v>24</v>
      </c>
      <c r="O16" s="63">
        <v>8.3000000000000007</v>
      </c>
      <c r="P16" s="63">
        <v>2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23</v>
      </c>
      <c r="C17" s="60">
        <v>0</v>
      </c>
      <c r="D17" s="60">
        <v>2</v>
      </c>
      <c r="E17" s="60">
        <v>0</v>
      </c>
      <c r="F17" s="60">
        <v>25</v>
      </c>
      <c r="G17" s="59">
        <v>0</v>
      </c>
      <c r="H17" s="59">
        <v>3.5</v>
      </c>
      <c r="I17" s="58">
        <v>0</v>
      </c>
      <c r="J17" s="60">
        <v>67</v>
      </c>
      <c r="K17" s="60">
        <v>0</v>
      </c>
      <c r="L17" s="60">
        <v>12</v>
      </c>
      <c r="M17" s="60">
        <v>3</v>
      </c>
      <c r="N17" s="60">
        <v>82</v>
      </c>
      <c r="O17" s="59">
        <v>3.7</v>
      </c>
      <c r="P17" s="59">
        <v>6.7</v>
      </c>
      <c r="Q17" s="58">
        <v>3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4</v>
      </c>
      <c r="C18" s="68">
        <v>0</v>
      </c>
      <c r="D18" s="68">
        <v>0</v>
      </c>
      <c r="E18" s="68">
        <v>0</v>
      </c>
      <c r="F18" s="68">
        <v>4</v>
      </c>
      <c r="G18" s="67">
        <v>0</v>
      </c>
      <c r="H18" s="67">
        <v>0.6</v>
      </c>
      <c r="I18" s="66">
        <v>0</v>
      </c>
      <c r="J18" s="68">
        <v>19</v>
      </c>
      <c r="K18" s="68">
        <v>0</v>
      </c>
      <c r="L18" s="68">
        <v>1</v>
      </c>
      <c r="M18" s="68">
        <v>1</v>
      </c>
      <c r="N18" s="68">
        <v>21</v>
      </c>
      <c r="O18" s="67">
        <v>4.8</v>
      </c>
      <c r="P18" s="67">
        <v>1.7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10</v>
      </c>
      <c r="C19" s="64">
        <v>0</v>
      </c>
      <c r="D19" s="64">
        <v>0</v>
      </c>
      <c r="E19" s="64">
        <v>0</v>
      </c>
      <c r="F19" s="64">
        <v>10</v>
      </c>
      <c r="G19" s="63">
        <v>0</v>
      </c>
      <c r="H19" s="63">
        <v>1.4</v>
      </c>
      <c r="I19" s="62">
        <v>1</v>
      </c>
      <c r="J19" s="64">
        <v>26</v>
      </c>
      <c r="K19" s="64">
        <v>0</v>
      </c>
      <c r="L19" s="64">
        <v>4</v>
      </c>
      <c r="M19" s="64">
        <v>0</v>
      </c>
      <c r="N19" s="64">
        <v>30</v>
      </c>
      <c r="O19" s="63">
        <v>0</v>
      </c>
      <c r="P19" s="63">
        <v>2.4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7</v>
      </c>
      <c r="C20" s="64">
        <v>0</v>
      </c>
      <c r="D20" s="64">
        <v>0</v>
      </c>
      <c r="E20" s="64">
        <v>3</v>
      </c>
      <c r="F20" s="64">
        <v>10</v>
      </c>
      <c r="G20" s="63">
        <v>30</v>
      </c>
      <c r="H20" s="63">
        <v>1.4</v>
      </c>
      <c r="I20" s="62">
        <v>0</v>
      </c>
      <c r="J20" s="64">
        <v>17</v>
      </c>
      <c r="K20" s="64">
        <v>0</v>
      </c>
      <c r="L20" s="64">
        <v>3</v>
      </c>
      <c r="M20" s="64">
        <v>0</v>
      </c>
      <c r="N20" s="64">
        <v>20</v>
      </c>
      <c r="O20" s="63">
        <v>0</v>
      </c>
      <c r="P20" s="63">
        <v>1.6</v>
      </c>
      <c r="Q20" s="62">
        <v>2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7</v>
      </c>
      <c r="C21" s="64">
        <v>0</v>
      </c>
      <c r="D21" s="64">
        <v>0</v>
      </c>
      <c r="E21" s="64">
        <v>0</v>
      </c>
      <c r="F21" s="64">
        <v>7</v>
      </c>
      <c r="G21" s="63">
        <v>0</v>
      </c>
      <c r="H21" s="63">
        <v>1</v>
      </c>
      <c r="I21" s="62">
        <v>0</v>
      </c>
      <c r="J21" s="64">
        <v>20</v>
      </c>
      <c r="K21" s="64">
        <v>0</v>
      </c>
      <c r="L21" s="64">
        <v>4</v>
      </c>
      <c r="M21" s="64">
        <v>1</v>
      </c>
      <c r="N21" s="64">
        <v>25</v>
      </c>
      <c r="O21" s="63">
        <v>4</v>
      </c>
      <c r="P21" s="63">
        <v>2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4</v>
      </c>
      <c r="C22" s="64">
        <v>0</v>
      </c>
      <c r="D22" s="64">
        <v>0</v>
      </c>
      <c r="E22" s="64">
        <v>0</v>
      </c>
      <c r="F22" s="64">
        <v>4</v>
      </c>
      <c r="G22" s="63">
        <v>0</v>
      </c>
      <c r="H22" s="63">
        <v>0.6</v>
      </c>
      <c r="I22" s="62">
        <v>0</v>
      </c>
      <c r="J22" s="64">
        <v>22</v>
      </c>
      <c r="K22" s="64">
        <v>0</v>
      </c>
      <c r="L22" s="64">
        <v>1</v>
      </c>
      <c r="M22" s="64">
        <v>0</v>
      </c>
      <c r="N22" s="64">
        <v>23</v>
      </c>
      <c r="O22" s="63">
        <v>0</v>
      </c>
      <c r="P22" s="63">
        <v>1.9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2</v>
      </c>
      <c r="C23" s="64">
        <v>0</v>
      </c>
      <c r="D23" s="64">
        <v>2</v>
      </c>
      <c r="E23" s="64">
        <v>1</v>
      </c>
      <c r="F23" s="64">
        <v>5</v>
      </c>
      <c r="G23" s="63">
        <v>20</v>
      </c>
      <c r="H23" s="63">
        <v>0.7</v>
      </c>
      <c r="I23" s="62">
        <v>0</v>
      </c>
      <c r="J23" s="64">
        <v>19</v>
      </c>
      <c r="K23" s="64">
        <v>0</v>
      </c>
      <c r="L23" s="64">
        <v>3</v>
      </c>
      <c r="M23" s="64">
        <v>2</v>
      </c>
      <c r="N23" s="64">
        <v>24</v>
      </c>
      <c r="O23" s="63">
        <v>8.3000000000000007</v>
      </c>
      <c r="P23" s="63">
        <v>2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34</v>
      </c>
      <c r="C24" s="60">
        <v>0</v>
      </c>
      <c r="D24" s="60">
        <v>2</v>
      </c>
      <c r="E24" s="60">
        <v>4</v>
      </c>
      <c r="F24" s="60">
        <v>40</v>
      </c>
      <c r="G24" s="59">
        <v>10</v>
      </c>
      <c r="H24" s="59">
        <v>5.6</v>
      </c>
      <c r="I24" s="58">
        <v>1</v>
      </c>
      <c r="J24" s="60">
        <v>123</v>
      </c>
      <c r="K24" s="60">
        <v>0</v>
      </c>
      <c r="L24" s="60">
        <v>16</v>
      </c>
      <c r="M24" s="60">
        <v>4</v>
      </c>
      <c r="N24" s="60">
        <v>143</v>
      </c>
      <c r="O24" s="59">
        <v>2.8</v>
      </c>
      <c r="P24" s="59">
        <v>11.7</v>
      </c>
      <c r="Q24" s="58">
        <v>2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45</v>
      </c>
      <c r="C25" s="64">
        <v>0</v>
      </c>
      <c r="D25" s="64">
        <v>6</v>
      </c>
      <c r="E25" s="64">
        <v>2</v>
      </c>
      <c r="F25" s="64">
        <v>53</v>
      </c>
      <c r="G25" s="63">
        <v>3.8</v>
      </c>
      <c r="H25" s="63">
        <v>7.4</v>
      </c>
      <c r="I25" s="62">
        <v>0</v>
      </c>
      <c r="J25" s="64">
        <v>104</v>
      </c>
      <c r="K25" s="64">
        <v>0</v>
      </c>
      <c r="L25" s="64">
        <v>15</v>
      </c>
      <c r="M25" s="64">
        <v>3</v>
      </c>
      <c r="N25" s="64">
        <v>122</v>
      </c>
      <c r="O25" s="63">
        <v>2.5</v>
      </c>
      <c r="P25" s="63">
        <v>10</v>
      </c>
      <c r="Q25" s="62">
        <v>7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69</v>
      </c>
      <c r="C26" s="64">
        <v>0</v>
      </c>
      <c r="D26" s="64">
        <v>10</v>
      </c>
      <c r="E26" s="64">
        <v>2</v>
      </c>
      <c r="F26" s="64">
        <v>81</v>
      </c>
      <c r="G26" s="63">
        <v>2.5</v>
      </c>
      <c r="H26" s="63">
        <v>11.4</v>
      </c>
      <c r="I26" s="62">
        <v>2</v>
      </c>
      <c r="J26" s="64">
        <v>75</v>
      </c>
      <c r="K26" s="64">
        <v>0</v>
      </c>
      <c r="L26" s="64">
        <v>15</v>
      </c>
      <c r="M26" s="64">
        <v>4</v>
      </c>
      <c r="N26" s="64">
        <v>94</v>
      </c>
      <c r="O26" s="63">
        <v>4.3</v>
      </c>
      <c r="P26" s="63">
        <v>7.7</v>
      </c>
      <c r="Q26" s="62">
        <v>1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55</v>
      </c>
      <c r="C27" s="64">
        <v>0</v>
      </c>
      <c r="D27" s="64">
        <v>8</v>
      </c>
      <c r="E27" s="64">
        <v>1</v>
      </c>
      <c r="F27" s="64">
        <v>64</v>
      </c>
      <c r="G27" s="63">
        <v>1.6</v>
      </c>
      <c r="H27" s="63">
        <v>9</v>
      </c>
      <c r="I27" s="62">
        <v>1</v>
      </c>
      <c r="J27" s="64">
        <v>84</v>
      </c>
      <c r="K27" s="64">
        <v>0</v>
      </c>
      <c r="L27" s="64">
        <v>12</v>
      </c>
      <c r="M27" s="64">
        <v>2</v>
      </c>
      <c r="N27" s="64">
        <v>98</v>
      </c>
      <c r="O27" s="63">
        <v>2</v>
      </c>
      <c r="P27" s="63">
        <v>8</v>
      </c>
      <c r="Q27" s="62">
        <v>2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57</v>
      </c>
      <c r="C28" s="64">
        <v>0</v>
      </c>
      <c r="D28" s="64">
        <v>8</v>
      </c>
      <c r="E28" s="64">
        <v>1</v>
      </c>
      <c r="F28" s="64">
        <v>66</v>
      </c>
      <c r="G28" s="63">
        <v>1.5</v>
      </c>
      <c r="H28" s="63">
        <v>9.3000000000000007</v>
      </c>
      <c r="I28" s="62">
        <v>2</v>
      </c>
      <c r="J28" s="64">
        <v>78</v>
      </c>
      <c r="K28" s="64">
        <v>0</v>
      </c>
      <c r="L28" s="64">
        <v>7</v>
      </c>
      <c r="M28" s="64">
        <v>2</v>
      </c>
      <c r="N28" s="64">
        <v>87</v>
      </c>
      <c r="O28" s="63">
        <v>2.2999999999999998</v>
      </c>
      <c r="P28" s="63">
        <v>7.1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31</v>
      </c>
      <c r="C29" s="64">
        <v>0</v>
      </c>
      <c r="D29" s="64">
        <v>9</v>
      </c>
      <c r="E29" s="64">
        <v>1</v>
      </c>
      <c r="F29" s="64">
        <v>41</v>
      </c>
      <c r="G29" s="63">
        <v>2.4</v>
      </c>
      <c r="H29" s="63">
        <v>5.8</v>
      </c>
      <c r="I29" s="62">
        <v>3</v>
      </c>
      <c r="J29" s="64">
        <v>78</v>
      </c>
      <c r="K29" s="64">
        <v>0</v>
      </c>
      <c r="L29" s="64">
        <v>14</v>
      </c>
      <c r="M29" s="64">
        <v>6</v>
      </c>
      <c r="N29" s="64">
        <v>98</v>
      </c>
      <c r="O29" s="63">
        <v>6.1</v>
      </c>
      <c r="P29" s="63">
        <v>8</v>
      </c>
      <c r="Q29" s="62">
        <v>3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45</v>
      </c>
      <c r="C30" s="64">
        <v>0</v>
      </c>
      <c r="D30" s="64">
        <v>13</v>
      </c>
      <c r="E30" s="64">
        <v>1</v>
      </c>
      <c r="F30" s="64">
        <v>59</v>
      </c>
      <c r="G30" s="63">
        <v>1.7</v>
      </c>
      <c r="H30" s="63">
        <v>8.3000000000000007</v>
      </c>
      <c r="I30" s="62">
        <v>3</v>
      </c>
      <c r="J30" s="64">
        <v>79</v>
      </c>
      <c r="K30" s="64">
        <v>0</v>
      </c>
      <c r="L30" s="64">
        <v>21</v>
      </c>
      <c r="M30" s="64">
        <v>3</v>
      </c>
      <c r="N30" s="64">
        <v>103</v>
      </c>
      <c r="O30" s="63">
        <v>2.9</v>
      </c>
      <c r="P30" s="63">
        <v>8.4</v>
      </c>
      <c r="Q30" s="62">
        <v>4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44</v>
      </c>
      <c r="C31" s="64">
        <v>0</v>
      </c>
      <c r="D31" s="64">
        <v>9</v>
      </c>
      <c r="E31" s="64">
        <v>1</v>
      </c>
      <c r="F31" s="64">
        <v>54</v>
      </c>
      <c r="G31" s="63">
        <v>1.9</v>
      </c>
      <c r="H31" s="63">
        <v>7.6</v>
      </c>
      <c r="I31" s="62">
        <v>1</v>
      </c>
      <c r="J31" s="64">
        <v>89</v>
      </c>
      <c r="K31" s="64">
        <v>0</v>
      </c>
      <c r="L31" s="64">
        <v>12</v>
      </c>
      <c r="M31" s="64">
        <v>5</v>
      </c>
      <c r="N31" s="64">
        <v>106</v>
      </c>
      <c r="O31" s="63">
        <v>4.7</v>
      </c>
      <c r="P31" s="63">
        <v>8.6999999999999993</v>
      </c>
      <c r="Q31" s="62">
        <v>4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70</v>
      </c>
      <c r="C32" s="64">
        <v>0</v>
      </c>
      <c r="D32" s="64">
        <v>13</v>
      </c>
      <c r="E32" s="64">
        <v>0</v>
      </c>
      <c r="F32" s="64">
        <v>83</v>
      </c>
      <c r="G32" s="63">
        <v>0</v>
      </c>
      <c r="H32" s="63">
        <v>11.6</v>
      </c>
      <c r="I32" s="62">
        <v>2</v>
      </c>
      <c r="J32" s="64">
        <v>85</v>
      </c>
      <c r="K32" s="64">
        <v>0</v>
      </c>
      <c r="L32" s="64">
        <v>21</v>
      </c>
      <c r="M32" s="64">
        <v>2</v>
      </c>
      <c r="N32" s="64">
        <v>108</v>
      </c>
      <c r="O32" s="63">
        <v>1.9</v>
      </c>
      <c r="P32" s="63">
        <v>8.8000000000000007</v>
      </c>
      <c r="Q32" s="62">
        <v>5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19</v>
      </c>
      <c r="C33" s="68">
        <v>0</v>
      </c>
      <c r="D33" s="68">
        <v>5</v>
      </c>
      <c r="E33" s="68">
        <v>0</v>
      </c>
      <c r="F33" s="68">
        <v>24</v>
      </c>
      <c r="G33" s="67">
        <v>0</v>
      </c>
      <c r="H33" s="67">
        <v>3.4</v>
      </c>
      <c r="I33" s="66">
        <v>0</v>
      </c>
      <c r="J33" s="68">
        <v>23</v>
      </c>
      <c r="K33" s="68">
        <v>0</v>
      </c>
      <c r="L33" s="68">
        <v>5</v>
      </c>
      <c r="M33" s="68">
        <v>0</v>
      </c>
      <c r="N33" s="68">
        <v>28</v>
      </c>
      <c r="O33" s="67">
        <v>0</v>
      </c>
      <c r="P33" s="67">
        <v>2.2999999999999998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13</v>
      </c>
      <c r="C34" s="64">
        <v>0</v>
      </c>
      <c r="D34" s="64">
        <v>0</v>
      </c>
      <c r="E34" s="64">
        <v>0</v>
      </c>
      <c r="F34" s="64">
        <v>13</v>
      </c>
      <c r="G34" s="63">
        <v>0</v>
      </c>
      <c r="H34" s="63">
        <v>1.8</v>
      </c>
      <c r="I34" s="62">
        <v>0</v>
      </c>
      <c r="J34" s="64">
        <v>11</v>
      </c>
      <c r="K34" s="64">
        <v>0</v>
      </c>
      <c r="L34" s="64">
        <v>3</v>
      </c>
      <c r="M34" s="64">
        <v>0</v>
      </c>
      <c r="N34" s="64">
        <v>14</v>
      </c>
      <c r="O34" s="63">
        <v>0</v>
      </c>
      <c r="P34" s="63">
        <v>1.1000000000000001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12</v>
      </c>
      <c r="C35" s="64">
        <v>0</v>
      </c>
      <c r="D35" s="64">
        <v>1</v>
      </c>
      <c r="E35" s="64">
        <v>0</v>
      </c>
      <c r="F35" s="64">
        <v>13</v>
      </c>
      <c r="G35" s="63">
        <v>0</v>
      </c>
      <c r="H35" s="63">
        <v>1.8</v>
      </c>
      <c r="I35" s="62">
        <v>0</v>
      </c>
      <c r="J35" s="64">
        <v>9</v>
      </c>
      <c r="K35" s="64">
        <v>0</v>
      </c>
      <c r="L35" s="64">
        <v>2</v>
      </c>
      <c r="M35" s="64">
        <v>0</v>
      </c>
      <c r="N35" s="64">
        <v>11</v>
      </c>
      <c r="O35" s="63">
        <v>0</v>
      </c>
      <c r="P35" s="63">
        <v>0.9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7</v>
      </c>
      <c r="C36" s="64">
        <v>0</v>
      </c>
      <c r="D36" s="64">
        <v>4</v>
      </c>
      <c r="E36" s="64">
        <v>0</v>
      </c>
      <c r="F36" s="64">
        <v>11</v>
      </c>
      <c r="G36" s="63">
        <v>0</v>
      </c>
      <c r="H36" s="63">
        <v>1.5</v>
      </c>
      <c r="I36" s="62">
        <v>0</v>
      </c>
      <c r="J36" s="64">
        <v>8</v>
      </c>
      <c r="K36" s="64">
        <v>0</v>
      </c>
      <c r="L36" s="64">
        <v>4</v>
      </c>
      <c r="M36" s="64">
        <v>0</v>
      </c>
      <c r="N36" s="64">
        <v>12</v>
      </c>
      <c r="O36" s="63">
        <v>0</v>
      </c>
      <c r="P36" s="63">
        <v>1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9</v>
      </c>
      <c r="C37" s="64">
        <v>0</v>
      </c>
      <c r="D37" s="64">
        <v>3</v>
      </c>
      <c r="E37" s="64">
        <v>0</v>
      </c>
      <c r="F37" s="64">
        <v>12</v>
      </c>
      <c r="G37" s="63">
        <v>0</v>
      </c>
      <c r="H37" s="63">
        <v>1.7</v>
      </c>
      <c r="I37" s="62">
        <v>0</v>
      </c>
      <c r="J37" s="64">
        <v>16</v>
      </c>
      <c r="K37" s="64">
        <v>0</v>
      </c>
      <c r="L37" s="64">
        <v>2</v>
      </c>
      <c r="M37" s="64">
        <v>1</v>
      </c>
      <c r="N37" s="64">
        <v>19</v>
      </c>
      <c r="O37" s="63">
        <v>5.3</v>
      </c>
      <c r="P37" s="63">
        <v>1.6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5</v>
      </c>
      <c r="C38" s="64">
        <v>0</v>
      </c>
      <c r="D38" s="64">
        <v>0</v>
      </c>
      <c r="E38" s="64">
        <v>0</v>
      </c>
      <c r="F38" s="64">
        <v>5</v>
      </c>
      <c r="G38" s="63">
        <v>0</v>
      </c>
      <c r="H38" s="63">
        <v>0.7</v>
      </c>
      <c r="I38" s="62">
        <v>0</v>
      </c>
      <c r="J38" s="64">
        <v>11</v>
      </c>
      <c r="K38" s="64">
        <v>0</v>
      </c>
      <c r="L38" s="64">
        <v>4</v>
      </c>
      <c r="M38" s="64">
        <v>0</v>
      </c>
      <c r="N38" s="64">
        <v>15</v>
      </c>
      <c r="O38" s="63">
        <v>0</v>
      </c>
      <c r="P38" s="63">
        <v>1.2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65</v>
      </c>
      <c r="C39" s="60">
        <v>0</v>
      </c>
      <c r="D39" s="60">
        <v>13</v>
      </c>
      <c r="E39" s="60">
        <v>0</v>
      </c>
      <c r="F39" s="60">
        <v>78</v>
      </c>
      <c r="G39" s="59">
        <v>0</v>
      </c>
      <c r="H39" s="59">
        <v>10.9</v>
      </c>
      <c r="I39" s="58">
        <v>0</v>
      </c>
      <c r="J39" s="60">
        <v>78</v>
      </c>
      <c r="K39" s="60">
        <v>0</v>
      </c>
      <c r="L39" s="60">
        <v>20</v>
      </c>
      <c r="M39" s="60">
        <v>1</v>
      </c>
      <c r="N39" s="60">
        <v>99</v>
      </c>
      <c r="O39" s="59">
        <v>1</v>
      </c>
      <c r="P39" s="59">
        <v>8.1</v>
      </c>
      <c r="Q39" s="58">
        <v>2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16</v>
      </c>
      <c r="C40" s="68">
        <v>0</v>
      </c>
      <c r="D40" s="68">
        <v>0</v>
      </c>
      <c r="E40" s="68">
        <v>0</v>
      </c>
      <c r="F40" s="68">
        <v>16</v>
      </c>
      <c r="G40" s="67">
        <v>0</v>
      </c>
      <c r="H40" s="67">
        <v>2.2000000000000002</v>
      </c>
      <c r="I40" s="66">
        <v>0</v>
      </c>
      <c r="J40" s="68">
        <v>13</v>
      </c>
      <c r="K40" s="68">
        <v>0</v>
      </c>
      <c r="L40" s="68">
        <v>1</v>
      </c>
      <c r="M40" s="68">
        <v>1</v>
      </c>
      <c r="N40" s="68">
        <v>15</v>
      </c>
      <c r="O40" s="67">
        <v>6.7</v>
      </c>
      <c r="P40" s="67">
        <v>1.2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9</v>
      </c>
      <c r="C41" s="64">
        <v>0</v>
      </c>
      <c r="D41" s="64">
        <v>0</v>
      </c>
      <c r="E41" s="64">
        <v>0</v>
      </c>
      <c r="F41" s="64">
        <v>9</v>
      </c>
      <c r="G41" s="63">
        <v>0</v>
      </c>
      <c r="H41" s="63">
        <v>1.3</v>
      </c>
      <c r="I41" s="62">
        <v>0</v>
      </c>
      <c r="J41" s="64">
        <v>12</v>
      </c>
      <c r="K41" s="64">
        <v>0</v>
      </c>
      <c r="L41" s="64">
        <v>1</v>
      </c>
      <c r="M41" s="64">
        <v>0</v>
      </c>
      <c r="N41" s="64">
        <v>13</v>
      </c>
      <c r="O41" s="63">
        <v>0</v>
      </c>
      <c r="P41" s="63">
        <v>1.1000000000000001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5</v>
      </c>
      <c r="C42" s="64">
        <v>0</v>
      </c>
      <c r="D42" s="64">
        <v>3</v>
      </c>
      <c r="E42" s="64">
        <v>0</v>
      </c>
      <c r="F42" s="64">
        <v>8</v>
      </c>
      <c r="G42" s="63">
        <v>0</v>
      </c>
      <c r="H42" s="63">
        <v>1.1000000000000001</v>
      </c>
      <c r="I42" s="62">
        <v>2</v>
      </c>
      <c r="J42" s="64">
        <v>13</v>
      </c>
      <c r="K42" s="64">
        <v>0</v>
      </c>
      <c r="L42" s="64">
        <v>4</v>
      </c>
      <c r="M42" s="64">
        <v>1</v>
      </c>
      <c r="N42" s="64">
        <v>18</v>
      </c>
      <c r="O42" s="63">
        <v>5.6</v>
      </c>
      <c r="P42" s="63">
        <v>1.5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10</v>
      </c>
      <c r="C43" s="64">
        <v>0</v>
      </c>
      <c r="D43" s="64">
        <v>0</v>
      </c>
      <c r="E43" s="64">
        <v>0</v>
      </c>
      <c r="F43" s="64">
        <v>10</v>
      </c>
      <c r="G43" s="63">
        <v>0</v>
      </c>
      <c r="H43" s="63">
        <v>1.4</v>
      </c>
      <c r="I43" s="62">
        <v>1</v>
      </c>
      <c r="J43" s="64">
        <v>12</v>
      </c>
      <c r="K43" s="64">
        <v>0</v>
      </c>
      <c r="L43" s="64">
        <v>0</v>
      </c>
      <c r="M43" s="64">
        <v>1</v>
      </c>
      <c r="N43" s="64">
        <v>13</v>
      </c>
      <c r="O43" s="63">
        <v>7.7</v>
      </c>
      <c r="P43" s="63">
        <v>1.1000000000000001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9</v>
      </c>
      <c r="C44" s="64">
        <v>0</v>
      </c>
      <c r="D44" s="64">
        <v>2</v>
      </c>
      <c r="E44" s="64">
        <v>0</v>
      </c>
      <c r="F44" s="64">
        <v>11</v>
      </c>
      <c r="G44" s="63">
        <v>0</v>
      </c>
      <c r="H44" s="63">
        <v>1.5</v>
      </c>
      <c r="I44" s="62">
        <v>0</v>
      </c>
      <c r="J44" s="64">
        <v>12</v>
      </c>
      <c r="K44" s="64">
        <v>0</v>
      </c>
      <c r="L44" s="64">
        <v>1</v>
      </c>
      <c r="M44" s="64">
        <v>0</v>
      </c>
      <c r="N44" s="64">
        <v>13</v>
      </c>
      <c r="O44" s="63">
        <v>0</v>
      </c>
      <c r="P44" s="63">
        <v>1.1000000000000001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14</v>
      </c>
      <c r="C45" s="64">
        <v>0</v>
      </c>
      <c r="D45" s="64">
        <v>1</v>
      </c>
      <c r="E45" s="64">
        <v>0</v>
      </c>
      <c r="F45" s="64">
        <v>15</v>
      </c>
      <c r="G45" s="63">
        <v>0</v>
      </c>
      <c r="H45" s="63">
        <v>2.1</v>
      </c>
      <c r="I45" s="62">
        <v>1</v>
      </c>
      <c r="J45" s="64">
        <v>10</v>
      </c>
      <c r="K45" s="64">
        <v>0</v>
      </c>
      <c r="L45" s="64">
        <v>3</v>
      </c>
      <c r="M45" s="64">
        <v>0</v>
      </c>
      <c r="N45" s="64">
        <v>13</v>
      </c>
      <c r="O45" s="63">
        <v>0</v>
      </c>
      <c r="P45" s="63">
        <v>1.1000000000000001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63</v>
      </c>
      <c r="C46" s="60">
        <v>0</v>
      </c>
      <c r="D46" s="60">
        <v>6</v>
      </c>
      <c r="E46" s="60">
        <v>0</v>
      </c>
      <c r="F46" s="60">
        <v>69</v>
      </c>
      <c r="G46" s="59">
        <v>0</v>
      </c>
      <c r="H46" s="59">
        <v>9.6999999999999993</v>
      </c>
      <c r="I46" s="58">
        <v>4</v>
      </c>
      <c r="J46" s="60">
        <v>72</v>
      </c>
      <c r="K46" s="60">
        <v>0</v>
      </c>
      <c r="L46" s="60">
        <v>10</v>
      </c>
      <c r="M46" s="60">
        <v>3</v>
      </c>
      <c r="N46" s="60">
        <v>85</v>
      </c>
      <c r="O46" s="59">
        <v>3.5</v>
      </c>
      <c r="P46" s="59">
        <v>6.9</v>
      </c>
      <c r="Q46" s="58">
        <v>2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601</v>
      </c>
      <c r="C47" s="60">
        <v>0</v>
      </c>
      <c r="D47" s="60">
        <v>99</v>
      </c>
      <c r="E47" s="60">
        <v>13</v>
      </c>
      <c r="F47" s="60">
        <v>713</v>
      </c>
      <c r="G47" s="59">
        <v>1.8</v>
      </c>
      <c r="H47" s="59">
        <v>100</v>
      </c>
      <c r="I47" s="58">
        <v>19</v>
      </c>
      <c r="J47" s="60">
        <v>1012</v>
      </c>
      <c r="K47" s="60">
        <v>0</v>
      </c>
      <c r="L47" s="60">
        <v>175</v>
      </c>
      <c r="M47" s="60">
        <v>38</v>
      </c>
      <c r="N47" s="60">
        <v>1225</v>
      </c>
      <c r="O47" s="59">
        <v>3.1</v>
      </c>
      <c r="P47" s="59">
        <v>100</v>
      </c>
      <c r="Q47" s="58">
        <v>38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91</v>
      </c>
      <c r="C9" s="82"/>
      <c r="D9" s="82"/>
      <c r="E9" s="82"/>
      <c r="F9" s="82"/>
      <c r="G9" s="82"/>
      <c r="H9" s="82"/>
      <c r="I9" s="81"/>
      <c r="J9" s="83" t="s">
        <v>18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/>
      <c r="C11" s="68"/>
      <c r="D11" s="68"/>
      <c r="E11" s="68"/>
      <c r="F11" s="68"/>
      <c r="G11" s="67"/>
      <c r="H11" s="67"/>
      <c r="I11" s="66"/>
      <c r="J11" s="68">
        <v>7</v>
      </c>
      <c r="K11" s="68">
        <v>0</v>
      </c>
      <c r="L11" s="68">
        <v>1</v>
      </c>
      <c r="M11" s="68">
        <v>0</v>
      </c>
      <c r="N11" s="68">
        <v>8</v>
      </c>
      <c r="O11" s="67">
        <v>0</v>
      </c>
      <c r="P11" s="67">
        <v>0.4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/>
      <c r="C12" s="64"/>
      <c r="D12" s="64"/>
      <c r="E12" s="64"/>
      <c r="F12" s="64"/>
      <c r="G12" s="63"/>
      <c r="H12" s="63"/>
      <c r="I12" s="62"/>
      <c r="J12" s="64">
        <v>13</v>
      </c>
      <c r="K12" s="64">
        <v>0</v>
      </c>
      <c r="L12" s="64">
        <v>4</v>
      </c>
      <c r="M12" s="64">
        <v>0</v>
      </c>
      <c r="N12" s="64">
        <v>17</v>
      </c>
      <c r="O12" s="63">
        <v>0</v>
      </c>
      <c r="P12" s="63">
        <v>0.9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/>
      <c r="C13" s="64"/>
      <c r="D13" s="64"/>
      <c r="E13" s="64"/>
      <c r="F13" s="64"/>
      <c r="G13" s="63"/>
      <c r="H13" s="63"/>
      <c r="I13" s="62"/>
      <c r="J13" s="64">
        <v>9</v>
      </c>
      <c r="K13" s="64">
        <v>0</v>
      </c>
      <c r="L13" s="64">
        <v>2</v>
      </c>
      <c r="M13" s="64">
        <v>0</v>
      </c>
      <c r="N13" s="64">
        <v>11</v>
      </c>
      <c r="O13" s="63">
        <v>0</v>
      </c>
      <c r="P13" s="63">
        <v>0.6</v>
      </c>
      <c r="Q13" s="62">
        <v>2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/>
      <c r="C14" s="64"/>
      <c r="D14" s="64"/>
      <c r="E14" s="64"/>
      <c r="F14" s="64"/>
      <c r="G14" s="63"/>
      <c r="H14" s="63"/>
      <c r="I14" s="62"/>
      <c r="J14" s="64">
        <v>16</v>
      </c>
      <c r="K14" s="64">
        <v>0</v>
      </c>
      <c r="L14" s="64">
        <v>1</v>
      </c>
      <c r="M14" s="64">
        <v>0</v>
      </c>
      <c r="N14" s="64">
        <v>17</v>
      </c>
      <c r="O14" s="63">
        <v>0</v>
      </c>
      <c r="P14" s="63">
        <v>0.9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/>
      <c r="C15" s="64"/>
      <c r="D15" s="64"/>
      <c r="E15" s="64"/>
      <c r="F15" s="64"/>
      <c r="G15" s="63"/>
      <c r="H15" s="63"/>
      <c r="I15" s="62"/>
      <c r="J15" s="64">
        <v>21</v>
      </c>
      <c r="K15" s="64">
        <v>0</v>
      </c>
      <c r="L15" s="64">
        <v>3</v>
      </c>
      <c r="M15" s="64">
        <v>1</v>
      </c>
      <c r="N15" s="64">
        <v>25</v>
      </c>
      <c r="O15" s="63">
        <v>4</v>
      </c>
      <c r="P15" s="63">
        <v>1.3</v>
      </c>
      <c r="Q15" s="62">
        <v>1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/>
      <c r="C16" s="64"/>
      <c r="D16" s="64"/>
      <c r="E16" s="64"/>
      <c r="F16" s="64"/>
      <c r="G16" s="63"/>
      <c r="H16" s="63"/>
      <c r="I16" s="62"/>
      <c r="J16" s="64">
        <v>24</v>
      </c>
      <c r="K16" s="64">
        <v>0</v>
      </c>
      <c r="L16" s="64">
        <v>3</v>
      </c>
      <c r="M16" s="64">
        <v>2</v>
      </c>
      <c r="N16" s="64">
        <v>29</v>
      </c>
      <c r="O16" s="63">
        <v>6.9</v>
      </c>
      <c r="P16" s="63">
        <v>1.5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/>
      <c r="C17" s="60"/>
      <c r="D17" s="60"/>
      <c r="E17" s="60"/>
      <c r="F17" s="60"/>
      <c r="G17" s="59"/>
      <c r="H17" s="59"/>
      <c r="I17" s="58"/>
      <c r="J17" s="60">
        <v>90</v>
      </c>
      <c r="K17" s="60">
        <v>0</v>
      </c>
      <c r="L17" s="60">
        <v>14</v>
      </c>
      <c r="M17" s="60">
        <v>3</v>
      </c>
      <c r="N17" s="60">
        <v>107</v>
      </c>
      <c r="O17" s="59">
        <v>2.8</v>
      </c>
      <c r="P17" s="59">
        <v>5.5</v>
      </c>
      <c r="Q17" s="58">
        <v>3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/>
      <c r="C18" s="68"/>
      <c r="D18" s="68"/>
      <c r="E18" s="68"/>
      <c r="F18" s="68"/>
      <c r="G18" s="67"/>
      <c r="H18" s="67"/>
      <c r="I18" s="66"/>
      <c r="J18" s="68">
        <v>23</v>
      </c>
      <c r="K18" s="68">
        <v>0</v>
      </c>
      <c r="L18" s="68">
        <v>1</v>
      </c>
      <c r="M18" s="68">
        <v>1</v>
      </c>
      <c r="N18" s="68">
        <v>25</v>
      </c>
      <c r="O18" s="67">
        <v>4</v>
      </c>
      <c r="P18" s="67">
        <v>1.3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/>
      <c r="C19" s="64"/>
      <c r="D19" s="64"/>
      <c r="E19" s="64"/>
      <c r="F19" s="64"/>
      <c r="G19" s="63"/>
      <c r="H19" s="63"/>
      <c r="I19" s="62"/>
      <c r="J19" s="64">
        <v>36</v>
      </c>
      <c r="K19" s="64">
        <v>0</v>
      </c>
      <c r="L19" s="64">
        <v>4</v>
      </c>
      <c r="M19" s="64">
        <v>0</v>
      </c>
      <c r="N19" s="64">
        <v>40</v>
      </c>
      <c r="O19" s="63">
        <v>0</v>
      </c>
      <c r="P19" s="63">
        <v>2.1</v>
      </c>
      <c r="Q19" s="62">
        <v>1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/>
      <c r="C20" s="64"/>
      <c r="D20" s="64"/>
      <c r="E20" s="64"/>
      <c r="F20" s="64"/>
      <c r="G20" s="63"/>
      <c r="H20" s="63"/>
      <c r="I20" s="62"/>
      <c r="J20" s="64">
        <v>24</v>
      </c>
      <c r="K20" s="64">
        <v>0</v>
      </c>
      <c r="L20" s="64">
        <v>3</v>
      </c>
      <c r="M20" s="64">
        <v>3</v>
      </c>
      <c r="N20" s="64">
        <v>30</v>
      </c>
      <c r="O20" s="63">
        <v>10</v>
      </c>
      <c r="P20" s="63">
        <v>1.5</v>
      </c>
      <c r="Q20" s="62">
        <v>2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/>
      <c r="C21" s="64"/>
      <c r="D21" s="64"/>
      <c r="E21" s="64"/>
      <c r="F21" s="64"/>
      <c r="G21" s="63"/>
      <c r="H21" s="63"/>
      <c r="I21" s="62"/>
      <c r="J21" s="64">
        <v>27</v>
      </c>
      <c r="K21" s="64">
        <v>0</v>
      </c>
      <c r="L21" s="64">
        <v>4</v>
      </c>
      <c r="M21" s="64">
        <v>1</v>
      </c>
      <c r="N21" s="64">
        <v>32</v>
      </c>
      <c r="O21" s="63">
        <v>3.1</v>
      </c>
      <c r="P21" s="63">
        <v>1.7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/>
      <c r="C22" s="64"/>
      <c r="D22" s="64"/>
      <c r="E22" s="64"/>
      <c r="F22" s="64"/>
      <c r="G22" s="63"/>
      <c r="H22" s="63"/>
      <c r="I22" s="62"/>
      <c r="J22" s="64">
        <v>26</v>
      </c>
      <c r="K22" s="64">
        <v>0</v>
      </c>
      <c r="L22" s="64">
        <v>1</v>
      </c>
      <c r="M22" s="64">
        <v>0</v>
      </c>
      <c r="N22" s="64">
        <v>27</v>
      </c>
      <c r="O22" s="63">
        <v>0</v>
      </c>
      <c r="P22" s="63">
        <v>1.4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/>
      <c r="C23" s="64"/>
      <c r="D23" s="64"/>
      <c r="E23" s="64"/>
      <c r="F23" s="64"/>
      <c r="G23" s="63"/>
      <c r="H23" s="63"/>
      <c r="I23" s="62"/>
      <c r="J23" s="64">
        <v>21</v>
      </c>
      <c r="K23" s="64">
        <v>0</v>
      </c>
      <c r="L23" s="64">
        <v>5</v>
      </c>
      <c r="M23" s="64">
        <v>3</v>
      </c>
      <c r="N23" s="64">
        <v>29</v>
      </c>
      <c r="O23" s="63">
        <v>10.3</v>
      </c>
      <c r="P23" s="63">
        <v>1.5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/>
      <c r="C24" s="60"/>
      <c r="D24" s="60"/>
      <c r="E24" s="60"/>
      <c r="F24" s="60"/>
      <c r="G24" s="59"/>
      <c r="H24" s="59"/>
      <c r="I24" s="58"/>
      <c r="J24" s="60">
        <v>157</v>
      </c>
      <c r="K24" s="60">
        <v>0</v>
      </c>
      <c r="L24" s="60">
        <v>18</v>
      </c>
      <c r="M24" s="60">
        <v>8</v>
      </c>
      <c r="N24" s="60">
        <v>183</v>
      </c>
      <c r="O24" s="59">
        <v>4.4000000000000004</v>
      </c>
      <c r="P24" s="59">
        <v>9.4</v>
      </c>
      <c r="Q24" s="58">
        <v>3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/>
      <c r="C25" s="64"/>
      <c r="D25" s="64"/>
      <c r="E25" s="64"/>
      <c r="F25" s="64"/>
      <c r="G25" s="63"/>
      <c r="H25" s="63"/>
      <c r="I25" s="62"/>
      <c r="J25" s="64">
        <v>149</v>
      </c>
      <c r="K25" s="64">
        <v>0</v>
      </c>
      <c r="L25" s="64">
        <v>21</v>
      </c>
      <c r="M25" s="64">
        <v>5</v>
      </c>
      <c r="N25" s="64">
        <v>175</v>
      </c>
      <c r="O25" s="63">
        <v>2.9</v>
      </c>
      <c r="P25" s="63">
        <v>9</v>
      </c>
      <c r="Q25" s="62">
        <v>7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/>
      <c r="C26" s="64"/>
      <c r="D26" s="64"/>
      <c r="E26" s="64"/>
      <c r="F26" s="64"/>
      <c r="G26" s="63"/>
      <c r="H26" s="63"/>
      <c r="I26" s="62"/>
      <c r="J26" s="64">
        <v>144</v>
      </c>
      <c r="K26" s="64">
        <v>0</v>
      </c>
      <c r="L26" s="64">
        <v>25</v>
      </c>
      <c r="M26" s="64">
        <v>6</v>
      </c>
      <c r="N26" s="64">
        <v>175</v>
      </c>
      <c r="O26" s="63">
        <v>3.4</v>
      </c>
      <c r="P26" s="63">
        <v>9</v>
      </c>
      <c r="Q26" s="62">
        <v>3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/>
      <c r="C27" s="64"/>
      <c r="D27" s="64"/>
      <c r="E27" s="64"/>
      <c r="F27" s="64"/>
      <c r="G27" s="63"/>
      <c r="H27" s="63"/>
      <c r="I27" s="62"/>
      <c r="J27" s="64">
        <v>139</v>
      </c>
      <c r="K27" s="64">
        <v>0</v>
      </c>
      <c r="L27" s="64">
        <v>20</v>
      </c>
      <c r="M27" s="64">
        <v>3</v>
      </c>
      <c r="N27" s="64">
        <v>162</v>
      </c>
      <c r="O27" s="63">
        <v>1.9</v>
      </c>
      <c r="P27" s="63">
        <v>8.4</v>
      </c>
      <c r="Q27" s="62">
        <v>3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/>
      <c r="C28" s="64"/>
      <c r="D28" s="64"/>
      <c r="E28" s="64"/>
      <c r="F28" s="64"/>
      <c r="G28" s="63"/>
      <c r="H28" s="63"/>
      <c r="I28" s="62"/>
      <c r="J28" s="64">
        <v>135</v>
      </c>
      <c r="K28" s="64">
        <v>0</v>
      </c>
      <c r="L28" s="64">
        <v>15</v>
      </c>
      <c r="M28" s="64">
        <v>3</v>
      </c>
      <c r="N28" s="64">
        <v>153</v>
      </c>
      <c r="O28" s="63">
        <v>2</v>
      </c>
      <c r="P28" s="63">
        <v>7.9</v>
      </c>
      <c r="Q28" s="62">
        <v>5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/>
      <c r="C29" s="64"/>
      <c r="D29" s="64"/>
      <c r="E29" s="64"/>
      <c r="F29" s="64"/>
      <c r="G29" s="63"/>
      <c r="H29" s="63"/>
      <c r="I29" s="62"/>
      <c r="J29" s="64">
        <v>109</v>
      </c>
      <c r="K29" s="64">
        <v>0</v>
      </c>
      <c r="L29" s="64">
        <v>23</v>
      </c>
      <c r="M29" s="64">
        <v>7</v>
      </c>
      <c r="N29" s="64">
        <v>139</v>
      </c>
      <c r="O29" s="63">
        <v>5</v>
      </c>
      <c r="P29" s="63">
        <v>7.2</v>
      </c>
      <c r="Q29" s="62">
        <v>6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/>
      <c r="C30" s="64"/>
      <c r="D30" s="64"/>
      <c r="E30" s="64"/>
      <c r="F30" s="64"/>
      <c r="G30" s="63"/>
      <c r="H30" s="63"/>
      <c r="I30" s="62"/>
      <c r="J30" s="64">
        <v>124</v>
      </c>
      <c r="K30" s="64">
        <v>0</v>
      </c>
      <c r="L30" s="64">
        <v>34</v>
      </c>
      <c r="M30" s="64">
        <v>4</v>
      </c>
      <c r="N30" s="64">
        <v>162</v>
      </c>
      <c r="O30" s="63">
        <v>2.5</v>
      </c>
      <c r="P30" s="63">
        <v>8.4</v>
      </c>
      <c r="Q30" s="62">
        <v>7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/>
      <c r="C31" s="64"/>
      <c r="D31" s="64"/>
      <c r="E31" s="64"/>
      <c r="F31" s="64"/>
      <c r="G31" s="63"/>
      <c r="H31" s="63"/>
      <c r="I31" s="62"/>
      <c r="J31" s="64">
        <v>133</v>
      </c>
      <c r="K31" s="64">
        <v>0</v>
      </c>
      <c r="L31" s="64">
        <v>21</v>
      </c>
      <c r="M31" s="64">
        <v>6</v>
      </c>
      <c r="N31" s="64">
        <v>160</v>
      </c>
      <c r="O31" s="63">
        <v>3.8</v>
      </c>
      <c r="P31" s="63">
        <v>8.3000000000000007</v>
      </c>
      <c r="Q31" s="62">
        <v>5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/>
      <c r="C32" s="64"/>
      <c r="D32" s="64"/>
      <c r="E32" s="64"/>
      <c r="F32" s="64"/>
      <c r="G32" s="63"/>
      <c r="H32" s="63"/>
      <c r="I32" s="62"/>
      <c r="J32" s="64">
        <v>155</v>
      </c>
      <c r="K32" s="64">
        <v>0</v>
      </c>
      <c r="L32" s="64">
        <v>34</v>
      </c>
      <c r="M32" s="64">
        <v>2</v>
      </c>
      <c r="N32" s="64">
        <v>191</v>
      </c>
      <c r="O32" s="63">
        <v>1</v>
      </c>
      <c r="P32" s="63">
        <v>9.9</v>
      </c>
      <c r="Q32" s="62">
        <v>7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/>
      <c r="C33" s="68"/>
      <c r="D33" s="68"/>
      <c r="E33" s="68"/>
      <c r="F33" s="68"/>
      <c r="G33" s="67"/>
      <c r="H33" s="67"/>
      <c r="I33" s="66"/>
      <c r="J33" s="68">
        <v>42</v>
      </c>
      <c r="K33" s="68">
        <v>0</v>
      </c>
      <c r="L33" s="68">
        <v>10</v>
      </c>
      <c r="M33" s="68">
        <v>0</v>
      </c>
      <c r="N33" s="68">
        <v>52</v>
      </c>
      <c r="O33" s="67">
        <v>0</v>
      </c>
      <c r="P33" s="67">
        <v>2.7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/>
      <c r="C34" s="64"/>
      <c r="D34" s="64"/>
      <c r="E34" s="64"/>
      <c r="F34" s="64"/>
      <c r="G34" s="63"/>
      <c r="H34" s="63"/>
      <c r="I34" s="62"/>
      <c r="J34" s="64">
        <v>24</v>
      </c>
      <c r="K34" s="64">
        <v>0</v>
      </c>
      <c r="L34" s="64">
        <v>3</v>
      </c>
      <c r="M34" s="64">
        <v>0</v>
      </c>
      <c r="N34" s="64">
        <v>27</v>
      </c>
      <c r="O34" s="63">
        <v>0</v>
      </c>
      <c r="P34" s="63">
        <v>1.4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/>
      <c r="C35" s="64"/>
      <c r="D35" s="64"/>
      <c r="E35" s="64"/>
      <c r="F35" s="64"/>
      <c r="G35" s="63"/>
      <c r="H35" s="63"/>
      <c r="I35" s="62"/>
      <c r="J35" s="64">
        <v>21</v>
      </c>
      <c r="K35" s="64">
        <v>0</v>
      </c>
      <c r="L35" s="64">
        <v>3</v>
      </c>
      <c r="M35" s="64">
        <v>0</v>
      </c>
      <c r="N35" s="64">
        <v>24</v>
      </c>
      <c r="O35" s="63">
        <v>0</v>
      </c>
      <c r="P35" s="63">
        <v>1.2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/>
      <c r="C36" s="64"/>
      <c r="D36" s="64"/>
      <c r="E36" s="64"/>
      <c r="F36" s="64"/>
      <c r="G36" s="63"/>
      <c r="H36" s="63"/>
      <c r="I36" s="62"/>
      <c r="J36" s="64">
        <v>15</v>
      </c>
      <c r="K36" s="64">
        <v>0</v>
      </c>
      <c r="L36" s="64">
        <v>8</v>
      </c>
      <c r="M36" s="64">
        <v>0</v>
      </c>
      <c r="N36" s="64">
        <v>23</v>
      </c>
      <c r="O36" s="63">
        <v>0</v>
      </c>
      <c r="P36" s="63">
        <v>1.2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/>
      <c r="C37" s="64"/>
      <c r="D37" s="64"/>
      <c r="E37" s="64"/>
      <c r="F37" s="64"/>
      <c r="G37" s="63"/>
      <c r="H37" s="63"/>
      <c r="I37" s="62"/>
      <c r="J37" s="64">
        <v>25</v>
      </c>
      <c r="K37" s="64">
        <v>0</v>
      </c>
      <c r="L37" s="64">
        <v>5</v>
      </c>
      <c r="M37" s="64">
        <v>1</v>
      </c>
      <c r="N37" s="64">
        <v>31</v>
      </c>
      <c r="O37" s="63">
        <v>3.2</v>
      </c>
      <c r="P37" s="63">
        <v>1.6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/>
      <c r="C38" s="64"/>
      <c r="D38" s="64"/>
      <c r="E38" s="64"/>
      <c r="F38" s="64"/>
      <c r="G38" s="63"/>
      <c r="H38" s="63"/>
      <c r="I38" s="62"/>
      <c r="J38" s="64">
        <v>16</v>
      </c>
      <c r="K38" s="64">
        <v>0</v>
      </c>
      <c r="L38" s="64">
        <v>4</v>
      </c>
      <c r="M38" s="64">
        <v>0</v>
      </c>
      <c r="N38" s="64">
        <v>20</v>
      </c>
      <c r="O38" s="63">
        <v>0</v>
      </c>
      <c r="P38" s="63">
        <v>1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/>
      <c r="C39" s="60"/>
      <c r="D39" s="60"/>
      <c r="E39" s="60"/>
      <c r="F39" s="60"/>
      <c r="G39" s="59"/>
      <c r="H39" s="59"/>
      <c r="I39" s="58"/>
      <c r="J39" s="60">
        <v>143</v>
      </c>
      <c r="K39" s="60">
        <v>0</v>
      </c>
      <c r="L39" s="60">
        <v>33</v>
      </c>
      <c r="M39" s="60">
        <v>1</v>
      </c>
      <c r="N39" s="60">
        <v>177</v>
      </c>
      <c r="O39" s="59">
        <v>0.6</v>
      </c>
      <c r="P39" s="59">
        <v>9.1</v>
      </c>
      <c r="Q39" s="58">
        <v>2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/>
      <c r="C40" s="68"/>
      <c r="D40" s="68"/>
      <c r="E40" s="68"/>
      <c r="F40" s="68"/>
      <c r="G40" s="67"/>
      <c r="H40" s="67"/>
      <c r="I40" s="66"/>
      <c r="J40" s="68">
        <v>29</v>
      </c>
      <c r="K40" s="68">
        <v>0</v>
      </c>
      <c r="L40" s="68">
        <v>1</v>
      </c>
      <c r="M40" s="68">
        <v>1</v>
      </c>
      <c r="N40" s="68">
        <v>31</v>
      </c>
      <c r="O40" s="67">
        <v>3.2</v>
      </c>
      <c r="P40" s="67">
        <v>1.6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/>
      <c r="C41" s="64"/>
      <c r="D41" s="64"/>
      <c r="E41" s="64"/>
      <c r="F41" s="64"/>
      <c r="G41" s="63"/>
      <c r="H41" s="63"/>
      <c r="I41" s="62"/>
      <c r="J41" s="64">
        <v>21</v>
      </c>
      <c r="K41" s="64">
        <v>0</v>
      </c>
      <c r="L41" s="64">
        <v>1</v>
      </c>
      <c r="M41" s="64">
        <v>0</v>
      </c>
      <c r="N41" s="64">
        <v>22</v>
      </c>
      <c r="O41" s="63">
        <v>0</v>
      </c>
      <c r="P41" s="63">
        <v>1.1000000000000001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/>
      <c r="C42" s="64"/>
      <c r="D42" s="64"/>
      <c r="E42" s="64"/>
      <c r="F42" s="64"/>
      <c r="G42" s="63"/>
      <c r="H42" s="63"/>
      <c r="I42" s="62"/>
      <c r="J42" s="64">
        <v>18</v>
      </c>
      <c r="K42" s="64">
        <v>0</v>
      </c>
      <c r="L42" s="64">
        <v>7</v>
      </c>
      <c r="M42" s="64">
        <v>1</v>
      </c>
      <c r="N42" s="64">
        <v>26</v>
      </c>
      <c r="O42" s="63">
        <v>3.8</v>
      </c>
      <c r="P42" s="63">
        <v>1.3</v>
      </c>
      <c r="Q42" s="62">
        <v>3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/>
      <c r="C43" s="64"/>
      <c r="D43" s="64"/>
      <c r="E43" s="64"/>
      <c r="F43" s="64"/>
      <c r="G43" s="63"/>
      <c r="H43" s="63"/>
      <c r="I43" s="62"/>
      <c r="J43" s="64">
        <v>22</v>
      </c>
      <c r="K43" s="64">
        <v>0</v>
      </c>
      <c r="L43" s="64">
        <v>0</v>
      </c>
      <c r="M43" s="64">
        <v>1</v>
      </c>
      <c r="N43" s="64">
        <v>23</v>
      </c>
      <c r="O43" s="63">
        <v>4.3</v>
      </c>
      <c r="P43" s="63">
        <v>1.2</v>
      </c>
      <c r="Q43" s="62">
        <v>1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/>
      <c r="C44" s="64"/>
      <c r="D44" s="64"/>
      <c r="E44" s="64"/>
      <c r="F44" s="64"/>
      <c r="G44" s="63"/>
      <c r="H44" s="63"/>
      <c r="I44" s="62"/>
      <c r="J44" s="64">
        <v>21</v>
      </c>
      <c r="K44" s="64">
        <v>0</v>
      </c>
      <c r="L44" s="64">
        <v>3</v>
      </c>
      <c r="M44" s="64">
        <v>0</v>
      </c>
      <c r="N44" s="64">
        <v>24</v>
      </c>
      <c r="O44" s="63">
        <v>0</v>
      </c>
      <c r="P44" s="63">
        <v>1.2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/>
      <c r="C45" s="64"/>
      <c r="D45" s="64"/>
      <c r="E45" s="64"/>
      <c r="F45" s="64"/>
      <c r="G45" s="63"/>
      <c r="H45" s="63"/>
      <c r="I45" s="62"/>
      <c r="J45" s="64">
        <v>24</v>
      </c>
      <c r="K45" s="64">
        <v>0</v>
      </c>
      <c r="L45" s="64">
        <v>4</v>
      </c>
      <c r="M45" s="64">
        <v>0</v>
      </c>
      <c r="N45" s="64">
        <v>28</v>
      </c>
      <c r="O45" s="63">
        <v>0</v>
      </c>
      <c r="P45" s="63">
        <v>1.4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/>
      <c r="C46" s="60"/>
      <c r="D46" s="60"/>
      <c r="E46" s="60"/>
      <c r="F46" s="60"/>
      <c r="G46" s="59"/>
      <c r="H46" s="59"/>
      <c r="I46" s="58"/>
      <c r="J46" s="60">
        <v>135</v>
      </c>
      <c r="K46" s="60">
        <v>0</v>
      </c>
      <c r="L46" s="60">
        <v>16</v>
      </c>
      <c r="M46" s="60">
        <v>3</v>
      </c>
      <c r="N46" s="60">
        <v>154</v>
      </c>
      <c r="O46" s="59">
        <v>1.9</v>
      </c>
      <c r="P46" s="59">
        <v>7.9</v>
      </c>
      <c r="Q46" s="58">
        <v>6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/>
      <c r="C47" s="60"/>
      <c r="D47" s="60"/>
      <c r="E47" s="60"/>
      <c r="F47" s="60"/>
      <c r="G47" s="59"/>
      <c r="H47" s="59"/>
      <c r="I47" s="58"/>
      <c r="J47" s="60">
        <v>1613</v>
      </c>
      <c r="K47" s="60">
        <v>0</v>
      </c>
      <c r="L47" s="60">
        <v>274</v>
      </c>
      <c r="M47" s="60">
        <v>51</v>
      </c>
      <c r="N47" s="60">
        <v>1938</v>
      </c>
      <c r="O47" s="59">
        <v>2.6</v>
      </c>
      <c r="P47" s="59">
        <v>100</v>
      </c>
      <c r="Q47" s="58">
        <v>57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23</v>
      </c>
      <c r="C9" s="82"/>
      <c r="D9" s="82"/>
      <c r="E9" s="82"/>
      <c r="F9" s="82"/>
      <c r="G9" s="82"/>
      <c r="H9" s="82"/>
      <c r="I9" s="81"/>
      <c r="J9" s="83" t="s">
        <v>22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>
        <v>16</v>
      </c>
      <c r="C11" s="68">
        <v>0</v>
      </c>
      <c r="D11" s="68">
        <v>6</v>
      </c>
      <c r="E11" s="68">
        <v>0</v>
      </c>
      <c r="F11" s="68">
        <v>22</v>
      </c>
      <c r="G11" s="67">
        <v>0</v>
      </c>
      <c r="H11" s="67">
        <v>0.6</v>
      </c>
      <c r="I11" s="66">
        <v>1</v>
      </c>
      <c r="J11" s="68">
        <v>20</v>
      </c>
      <c r="K11" s="68">
        <v>0</v>
      </c>
      <c r="L11" s="68">
        <v>3</v>
      </c>
      <c r="M11" s="68">
        <v>0</v>
      </c>
      <c r="N11" s="68">
        <v>23</v>
      </c>
      <c r="O11" s="67">
        <v>0</v>
      </c>
      <c r="P11" s="67">
        <v>0.8</v>
      </c>
      <c r="Q11" s="66">
        <v>2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>
        <v>24</v>
      </c>
      <c r="C12" s="64">
        <v>0</v>
      </c>
      <c r="D12" s="64">
        <v>5</v>
      </c>
      <c r="E12" s="64">
        <v>0</v>
      </c>
      <c r="F12" s="64">
        <v>29</v>
      </c>
      <c r="G12" s="63">
        <v>0</v>
      </c>
      <c r="H12" s="63">
        <v>0.8</v>
      </c>
      <c r="I12" s="62">
        <v>1</v>
      </c>
      <c r="J12" s="64">
        <v>28</v>
      </c>
      <c r="K12" s="64">
        <v>0</v>
      </c>
      <c r="L12" s="64">
        <v>3</v>
      </c>
      <c r="M12" s="64">
        <v>0</v>
      </c>
      <c r="N12" s="64">
        <v>31</v>
      </c>
      <c r="O12" s="63">
        <v>0</v>
      </c>
      <c r="P12" s="63">
        <v>1</v>
      </c>
      <c r="Q12" s="62">
        <v>2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>
        <v>30</v>
      </c>
      <c r="C13" s="64">
        <v>0</v>
      </c>
      <c r="D13" s="64">
        <v>5</v>
      </c>
      <c r="E13" s="64">
        <v>1</v>
      </c>
      <c r="F13" s="64">
        <v>36</v>
      </c>
      <c r="G13" s="63">
        <v>2.8</v>
      </c>
      <c r="H13" s="63">
        <v>1</v>
      </c>
      <c r="I13" s="62">
        <v>5</v>
      </c>
      <c r="J13" s="64">
        <v>28</v>
      </c>
      <c r="K13" s="64">
        <v>0</v>
      </c>
      <c r="L13" s="64">
        <v>1</v>
      </c>
      <c r="M13" s="64">
        <v>1</v>
      </c>
      <c r="N13" s="64">
        <v>30</v>
      </c>
      <c r="O13" s="63">
        <v>3.3</v>
      </c>
      <c r="P13" s="63">
        <v>1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>
        <v>28</v>
      </c>
      <c r="C14" s="64">
        <v>0</v>
      </c>
      <c r="D14" s="64">
        <v>6</v>
      </c>
      <c r="E14" s="64">
        <v>1</v>
      </c>
      <c r="F14" s="64">
        <v>35</v>
      </c>
      <c r="G14" s="63">
        <v>2.9</v>
      </c>
      <c r="H14" s="63">
        <v>1</v>
      </c>
      <c r="I14" s="62">
        <v>0</v>
      </c>
      <c r="J14" s="64">
        <v>24</v>
      </c>
      <c r="K14" s="64">
        <v>0</v>
      </c>
      <c r="L14" s="64">
        <v>4</v>
      </c>
      <c r="M14" s="64">
        <v>1</v>
      </c>
      <c r="N14" s="64">
        <v>29</v>
      </c>
      <c r="O14" s="63">
        <v>3.4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>
        <v>49</v>
      </c>
      <c r="C15" s="64">
        <v>0</v>
      </c>
      <c r="D15" s="64">
        <v>5</v>
      </c>
      <c r="E15" s="64">
        <v>2</v>
      </c>
      <c r="F15" s="64">
        <v>56</v>
      </c>
      <c r="G15" s="63">
        <v>3.6</v>
      </c>
      <c r="H15" s="63">
        <v>1.6</v>
      </c>
      <c r="I15" s="62">
        <v>2</v>
      </c>
      <c r="J15" s="64">
        <v>26</v>
      </c>
      <c r="K15" s="64">
        <v>1</v>
      </c>
      <c r="L15" s="64">
        <v>8</v>
      </c>
      <c r="M15" s="64">
        <v>1</v>
      </c>
      <c r="N15" s="64">
        <v>36</v>
      </c>
      <c r="O15" s="63">
        <v>5.6</v>
      </c>
      <c r="P15" s="63">
        <v>1.2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>
        <v>46</v>
      </c>
      <c r="C16" s="64">
        <v>0</v>
      </c>
      <c r="D16" s="64">
        <v>7</v>
      </c>
      <c r="E16" s="64">
        <v>2</v>
      </c>
      <c r="F16" s="64">
        <v>55</v>
      </c>
      <c r="G16" s="63">
        <v>3.6</v>
      </c>
      <c r="H16" s="63">
        <v>1.6</v>
      </c>
      <c r="I16" s="62">
        <v>4</v>
      </c>
      <c r="J16" s="64">
        <v>35</v>
      </c>
      <c r="K16" s="64">
        <v>0</v>
      </c>
      <c r="L16" s="64">
        <v>5</v>
      </c>
      <c r="M16" s="64">
        <v>1</v>
      </c>
      <c r="N16" s="64">
        <v>41</v>
      </c>
      <c r="O16" s="63">
        <v>2.4</v>
      </c>
      <c r="P16" s="63">
        <v>1.3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>
        <v>193</v>
      </c>
      <c r="C17" s="60">
        <v>0</v>
      </c>
      <c r="D17" s="60">
        <v>34</v>
      </c>
      <c r="E17" s="60">
        <v>6</v>
      </c>
      <c r="F17" s="60">
        <v>233</v>
      </c>
      <c r="G17" s="59">
        <v>2.6</v>
      </c>
      <c r="H17" s="59">
        <v>6.7</v>
      </c>
      <c r="I17" s="58">
        <v>13</v>
      </c>
      <c r="J17" s="60">
        <v>161</v>
      </c>
      <c r="K17" s="60">
        <v>1</v>
      </c>
      <c r="L17" s="60">
        <v>24</v>
      </c>
      <c r="M17" s="60">
        <v>4</v>
      </c>
      <c r="N17" s="60">
        <v>190</v>
      </c>
      <c r="O17" s="59">
        <v>2.6</v>
      </c>
      <c r="P17" s="59">
        <v>6.2</v>
      </c>
      <c r="Q17" s="58">
        <v>4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>
        <v>50</v>
      </c>
      <c r="C18" s="68">
        <v>0</v>
      </c>
      <c r="D18" s="68">
        <v>5</v>
      </c>
      <c r="E18" s="68">
        <v>2</v>
      </c>
      <c r="F18" s="68">
        <v>57</v>
      </c>
      <c r="G18" s="67">
        <v>3.5</v>
      </c>
      <c r="H18" s="67">
        <v>1.6</v>
      </c>
      <c r="I18" s="66">
        <v>1</v>
      </c>
      <c r="J18" s="68">
        <v>30</v>
      </c>
      <c r="K18" s="68">
        <v>0</v>
      </c>
      <c r="L18" s="68">
        <v>2</v>
      </c>
      <c r="M18" s="68">
        <v>1</v>
      </c>
      <c r="N18" s="68">
        <v>33</v>
      </c>
      <c r="O18" s="67">
        <v>3</v>
      </c>
      <c r="P18" s="67">
        <v>1.1000000000000001</v>
      </c>
      <c r="Q18" s="66">
        <v>2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>
        <v>70</v>
      </c>
      <c r="C19" s="64">
        <v>0</v>
      </c>
      <c r="D19" s="64">
        <v>12</v>
      </c>
      <c r="E19" s="64">
        <v>2</v>
      </c>
      <c r="F19" s="64">
        <v>84</v>
      </c>
      <c r="G19" s="63">
        <v>2.4</v>
      </c>
      <c r="H19" s="63">
        <v>2.4</v>
      </c>
      <c r="I19" s="62">
        <v>2</v>
      </c>
      <c r="J19" s="64">
        <v>50</v>
      </c>
      <c r="K19" s="64">
        <v>0</v>
      </c>
      <c r="L19" s="64">
        <v>7</v>
      </c>
      <c r="M19" s="64">
        <v>0</v>
      </c>
      <c r="N19" s="64">
        <v>57</v>
      </c>
      <c r="O19" s="63">
        <v>0</v>
      </c>
      <c r="P19" s="63">
        <v>1.9</v>
      </c>
      <c r="Q19" s="62">
        <v>1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>
        <v>68</v>
      </c>
      <c r="C20" s="64">
        <v>0</v>
      </c>
      <c r="D20" s="64">
        <v>11</v>
      </c>
      <c r="E20" s="64">
        <v>3</v>
      </c>
      <c r="F20" s="64">
        <v>82</v>
      </c>
      <c r="G20" s="63">
        <v>3.7</v>
      </c>
      <c r="H20" s="63">
        <v>2.4</v>
      </c>
      <c r="I20" s="62">
        <v>6</v>
      </c>
      <c r="J20" s="64">
        <v>33</v>
      </c>
      <c r="K20" s="64">
        <v>0</v>
      </c>
      <c r="L20" s="64">
        <v>5</v>
      </c>
      <c r="M20" s="64">
        <v>4</v>
      </c>
      <c r="N20" s="64">
        <v>42</v>
      </c>
      <c r="O20" s="63">
        <v>9.5</v>
      </c>
      <c r="P20" s="63">
        <v>1.4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>
        <v>55</v>
      </c>
      <c r="C21" s="64">
        <v>0</v>
      </c>
      <c r="D21" s="64">
        <v>11</v>
      </c>
      <c r="E21" s="64">
        <v>3</v>
      </c>
      <c r="F21" s="64">
        <v>69</v>
      </c>
      <c r="G21" s="63">
        <v>4.3</v>
      </c>
      <c r="H21" s="63">
        <v>2</v>
      </c>
      <c r="I21" s="62">
        <v>1</v>
      </c>
      <c r="J21" s="64">
        <v>39</v>
      </c>
      <c r="K21" s="64">
        <v>0</v>
      </c>
      <c r="L21" s="64">
        <v>8</v>
      </c>
      <c r="M21" s="64">
        <v>1</v>
      </c>
      <c r="N21" s="64">
        <v>48</v>
      </c>
      <c r="O21" s="63">
        <v>2.1</v>
      </c>
      <c r="P21" s="63">
        <v>1.6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>
        <v>63</v>
      </c>
      <c r="C22" s="64">
        <v>0</v>
      </c>
      <c r="D22" s="64">
        <v>3</v>
      </c>
      <c r="E22" s="64">
        <v>3</v>
      </c>
      <c r="F22" s="64">
        <v>69</v>
      </c>
      <c r="G22" s="63">
        <v>4.3</v>
      </c>
      <c r="H22" s="63">
        <v>2</v>
      </c>
      <c r="I22" s="62">
        <v>3</v>
      </c>
      <c r="J22" s="64">
        <v>29</v>
      </c>
      <c r="K22" s="64">
        <v>0</v>
      </c>
      <c r="L22" s="64">
        <v>5</v>
      </c>
      <c r="M22" s="64">
        <v>1</v>
      </c>
      <c r="N22" s="64">
        <v>35</v>
      </c>
      <c r="O22" s="63">
        <v>2.9</v>
      </c>
      <c r="P22" s="63">
        <v>1.1000000000000001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>
        <v>50</v>
      </c>
      <c r="C23" s="64">
        <v>1</v>
      </c>
      <c r="D23" s="64">
        <v>7</v>
      </c>
      <c r="E23" s="64">
        <v>5</v>
      </c>
      <c r="F23" s="64">
        <v>63</v>
      </c>
      <c r="G23" s="63">
        <v>9.5</v>
      </c>
      <c r="H23" s="63">
        <v>1.8</v>
      </c>
      <c r="I23" s="62">
        <v>0</v>
      </c>
      <c r="J23" s="64">
        <v>24</v>
      </c>
      <c r="K23" s="64">
        <v>1</v>
      </c>
      <c r="L23" s="64">
        <v>13</v>
      </c>
      <c r="M23" s="64">
        <v>2</v>
      </c>
      <c r="N23" s="64">
        <v>40</v>
      </c>
      <c r="O23" s="63">
        <v>7.5</v>
      </c>
      <c r="P23" s="63">
        <v>1.3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>
        <v>356</v>
      </c>
      <c r="C24" s="60">
        <v>1</v>
      </c>
      <c r="D24" s="60">
        <v>49</v>
      </c>
      <c r="E24" s="60">
        <v>18</v>
      </c>
      <c r="F24" s="60">
        <v>424</v>
      </c>
      <c r="G24" s="59">
        <v>4.5</v>
      </c>
      <c r="H24" s="59">
        <v>12.2</v>
      </c>
      <c r="I24" s="58">
        <v>13</v>
      </c>
      <c r="J24" s="60">
        <v>205</v>
      </c>
      <c r="K24" s="60">
        <v>1</v>
      </c>
      <c r="L24" s="60">
        <v>40</v>
      </c>
      <c r="M24" s="60">
        <v>9</v>
      </c>
      <c r="N24" s="60">
        <v>255</v>
      </c>
      <c r="O24" s="59">
        <v>3.9</v>
      </c>
      <c r="P24" s="59">
        <v>8.4</v>
      </c>
      <c r="Q24" s="58">
        <v>5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>
        <v>274</v>
      </c>
      <c r="C25" s="64">
        <v>0</v>
      </c>
      <c r="D25" s="64">
        <v>56</v>
      </c>
      <c r="E25" s="64">
        <v>17</v>
      </c>
      <c r="F25" s="64">
        <v>347</v>
      </c>
      <c r="G25" s="63">
        <v>4.9000000000000004</v>
      </c>
      <c r="H25" s="63">
        <v>10</v>
      </c>
      <c r="I25" s="62">
        <v>18</v>
      </c>
      <c r="J25" s="64">
        <v>170</v>
      </c>
      <c r="K25" s="64">
        <v>0</v>
      </c>
      <c r="L25" s="64">
        <v>38</v>
      </c>
      <c r="M25" s="64">
        <v>6</v>
      </c>
      <c r="N25" s="64">
        <v>214</v>
      </c>
      <c r="O25" s="63">
        <v>2.8</v>
      </c>
      <c r="P25" s="63">
        <v>7</v>
      </c>
      <c r="Q25" s="62">
        <v>3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>
        <v>214</v>
      </c>
      <c r="C26" s="64">
        <v>0</v>
      </c>
      <c r="D26" s="64">
        <v>46</v>
      </c>
      <c r="E26" s="64">
        <v>12</v>
      </c>
      <c r="F26" s="64">
        <v>272</v>
      </c>
      <c r="G26" s="63">
        <v>4.4000000000000004</v>
      </c>
      <c r="H26" s="63">
        <v>7.8</v>
      </c>
      <c r="I26" s="62">
        <v>5</v>
      </c>
      <c r="J26" s="64">
        <v>198</v>
      </c>
      <c r="K26" s="64">
        <v>0</v>
      </c>
      <c r="L26" s="64">
        <v>43</v>
      </c>
      <c r="M26" s="64">
        <v>9</v>
      </c>
      <c r="N26" s="64">
        <v>250</v>
      </c>
      <c r="O26" s="63">
        <v>3.6</v>
      </c>
      <c r="P26" s="63">
        <v>8.1999999999999993</v>
      </c>
      <c r="Q26" s="62">
        <v>7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>
        <v>205</v>
      </c>
      <c r="C27" s="64">
        <v>0</v>
      </c>
      <c r="D27" s="64">
        <v>53</v>
      </c>
      <c r="E27" s="64">
        <v>13</v>
      </c>
      <c r="F27" s="64">
        <v>271</v>
      </c>
      <c r="G27" s="63">
        <v>4.8</v>
      </c>
      <c r="H27" s="63">
        <v>7.8</v>
      </c>
      <c r="I27" s="62">
        <v>13</v>
      </c>
      <c r="J27" s="64">
        <v>210</v>
      </c>
      <c r="K27" s="64">
        <v>0</v>
      </c>
      <c r="L27" s="64">
        <v>44</v>
      </c>
      <c r="M27" s="64">
        <v>8</v>
      </c>
      <c r="N27" s="64">
        <v>262</v>
      </c>
      <c r="O27" s="63">
        <v>3.1</v>
      </c>
      <c r="P27" s="63">
        <v>8.6</v>
      </c>
      <c r="Q27" s="62">
        <v>6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>
        <v>221</v>
      </c>
      <c r="C28" s="64">
        <v>0</v>
      </c>
      <c r="D28" s="64">
        <v>32</v>
      </c>
      <c r="E28" s="64">
        <v>10</v>
      </c>
      <c r="F28" s="64">
        <v>263</v>
      </c>
      <c r="G28" s="63">
        <v>3.8</v>
      </c>
      <c r="H28" s="63">
        <v>7.6</v>
      </c>
      <c r="I28" s="62">
        <v>9</v>
      </c>
      <c r="J28" s="64">
        <v>215</v>
      </c>
      <c r="K28" s="64">
        <v>0</v>
      </c>
      <c r="L28" s="64">
        <v>36</v>
      </c>
      <c r="M28" s="64">
        <v>11</v>
      </c>
      <c r="N28" s="64">
        <v>262</v>
      </c>
      <c r="O28" s="63">
        <v>4.2</v>
      </c>
      <c r="P28" s="63">
        <v>8.6</v>
      </c>
      <c r="Q28" s="62">
        <v>10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>
        <v>212</v>
      </c>
      <c r="C29" s="64">
        <v>0</v>
      </c>
      <c r="D29" s="64">
        <v>54</v>
      </c>
      <c r="E29" s="64">
        <v>10</v>
      </c>
      <c r="F29" s="64">
        <v>276</v>
      </c>
      <c r="G29" s="63">
        <v>3.6</v>
      </c>
      <c r="H29" s="63">
        <v>7.9</v>
      </c>
      <c r="I29" s="62">
        <v>10</v>
      </c>
      <c r="J29" s="64">
        <v>159</v>
      </c>
      <c r="K29" s="64">
        <v>3</v>
      </c>
      <c r="L29" s="64">
        <v>52</v>
      </c>
      <c r="M29" s="64">
        <v>10</v>
      </c>
      <c r="N29" s="64">
        <v>224</v>
      </c>
      <c r="O29" s="63">
        <v>5.8</v>
      </c>
      <c r="P29" s="63">
        <v>7.4</v>
      </c>
      <c r="Q29" s="62">
        <v>12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>
        <v>219</v>
      </c>
      <c r="C30" s="64">
        <v>0</v>
      </c>
      <c r="D30" s="64">
        <v>44</v>
      </c>
      <c r="E30" s="64">
        <v>6</v>
      </c>
      <c r="F30" s="64">
        <v>269</v>
      </c>
      <c r="G30" s="63">
        <v>2.2000000000000002</v>
      </c>
      <c r="H30" s="63">
        <v>7.7</v>
      </c>
      <c r="I30" s="62">
        <v>12</v>
      </c>
      <c r="J30" s="64">
        <v>200</v>
      </c>
      <c r="K30" s="64">
        <v>1</v>
      </c>
      <c r="L30" s="64">
        <v>50</v>
      </c>
      <c r="M30" s="64">
        <v>6</v>
      </c>
      <c r="N30" s="64">
        <v>257</v>
      </c>
      <c r="O30" s="63">
        <v>2.7</v>
      </c>
      <c r="P30" s="63">
        <v>8.4</v>
      </c>
      <c r="Q30" s="62">
        <v>10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>
        <v>202</v>
      </c>
      <c r="C31" s="64">
        <v>2</v>
      </c>
      <c r="D31" s="64">
        <v>41</v>
      </c>
      <c r="E31" s="64">
        <v>11</v>
      </c>
      <c r="F31" s="64">
        <v>256</v>
      </c>
      <c r="G31" s="63">
        <v>5.0999999999999996</v>
      </c>
      <c r="H31" s="63">
        <v>7.4</v>
      </c>
      <c r="I31" s="62">
        <v>10</v>
      </c>
      <c r="J31" s="64">
        <v>192</v>
      </c>
      <c r="K31" s="64">
        <v>0</v>
      </c>
      <c r="L31" s="64">
        <v>53</v>
      </c>
      <c r="M31" s="64">
        <v>7</v>
      </c>
      <c r="N31" s="64">
        <v>252</v>
      </c>
      <c r="O31" s="63">
        <v>2.8</v>
      </c>
      <c r="P31" s="63">
        <v>8.3000000000000007</v>
      </c>
      <c r="Q31" s="62">
        <v>7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>
        <v>267</v>
      </c>
      <c r="C32" s="64">
        <v>1</v>
      </c>
      <c r="D32" s="64">
        <v>62</v>
      </c>
      <c r="E32" s="64">
        <v>7</v>
      </c>
      <c r="F32" s="64">
        <v>337</v>
      </c>
      <c r="G32" s="63">
        <v>2.4</v>
      </c>
      <c r="H32" s="63">
        <v>9.6999999999999993</v>
      </c>
      <c r="I32" s="62">
        <v>12</v>
      </c>
      <c r="J32" s="64">
        <v>257</v>
      </c>
      <c r="K32" s="64">
        <v>1</v>
      </c>
      <c r="L32" s="64">
        <v>49</v>
      </c>
      <c r="M32" s="64">
        <v>6</v>
      </c>
      <c r="N32" s="64">
        <v>313</v>
      </c>
      <c r="O32" s="63">
        <v>2.2000000000000002</v>
      </c>
      <c r="P32" s="63">
        <v>10.3</v>
      </c>
      <c r="Q32" s="62">
        <v>8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>
        <v>61</v>
      </c>
      <c r="C33" s="68">
        <v>0</v>
      </c>
      <c r="D33" s="68">
        <v>9</v>
      </c>
      <c r="E33" s="68">
        <v>1</v>
      </c>
      <c r="F33" s="68">
        <v>71</v>
      </c>
      <c r="G33" s="67">
        <v>1.4</v>
      </c>
      <c r="H33" s="67">
        <v>2</v>
      </c>
      <c r="I33" s="66">
        <v>1</v>
      </c>
      <c r="J33" s="68">
        <v>54</v>
      </c>
      <c r="K33" s="68">
        <v>0</v>
      </c>
      <c r="L33" s="68">
        <v>5</v>
      </c>
      <c r="M33" s="68">
        <v>1</v>
      </c>
      <c r="N33" s="68">
        <v>60</v>
      </c>
      <c r="O33" s="67">
        <v>1.7</v>
      </c>
      <c r="P33" s="67">
        <v>2</v>
      </c>
      <c r="Q33" s="66">
        <v>1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>
        <v>29</v>
      </c>
      <c r="C34" s="64">
        <v>0</v>
      </c>
      <c r="D34" s="64">
        <v>6</v>
      </c>
      <c r="E34" s="64">
        <v>0</v>
      </c>
      <c r="F34" s="64">
        <v>35</v>
      </c>
      <c r="G34" s="63">
        <v>0</v>
      </c>
      <c r="H34" s="63">
        <v>1</v>
      </c>
      <c r="I34" s="62">
        <v>1</v>
      </c>
      <c r="J34" s="64">
        <v>37</v>
      </c>
      <c r="K34" s="64">
        <v>0</v>
      </c>
      <c r="L34" s="64">
        <v>8</v>
      </c>
      <c r="M34" s="64">
        <v>0</v>
      </c>
      <c r="N34" s="64">
        <v>45</v>
      </c>
      <c r="O34" s="63">
        <v>0</v>
      </c>
      <c r="P34" s="63">
        <v>1.5</v>
      </c>
      <c r="Q34" s="62">
        <v>2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>
        <v>29</v>
      </c>
      <c r="C35" s="64">
        <v>0</v>
      </c>
      <c r="D35" s="64">
        <v>8</v>
      </c>
      <c r="E35" s="64">
        <v>1</v>
      </c>
      <c r="F35" s="64">
        <v>38</v>
      </c>
      <c r="G35" s="63">
        <v>2.6</v>
      </c>
      <c r="H35" s="63">
        <v>1.1000000000000001</v>
      </c>
      <c r="I35" s="62">
        <v>3</v>
      </c>
      <c r="J35" s="64">
        <v>42</v>
      </c>
      <c r="K35" s="64">
        <v>0</v>
      </c>
      <c r="L35" s="64">
        <v>7</v>
      </c>
      <c r="M35" s="64">
        <v>0</v>
      </c>
      <c r="N35" s="64">
        <v>49</v>
      </c>
      <c r="O35" s="63">
        <v>0</v>
      </c>
      <c r="P35" s="63">
        <v>1.6</v>
      </c>
      <c r="Q35" s="62">
        <v>1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>
        <v>37</v>
      </c>
      <c r="C36" s="64">
        <v>0</v>
      </c>
      <c r="D36" s="64">
        <v>9</v>
      </c>
      <c r="E36" s="64">
        <v>1</v>
      </c>
      <c r="F36" s="64">
        <v>47</v>
      </c>
      <c r="G36" s="63">
        <v>2.1</v>
      </c>
      <c r="H36" s="63">
        <v>1.3</v>
      </c>
      <c r="I36" s="62">
        <v>2</v>
      </c>
      <c r="J36" s="64">
        <v>47</v>
      </c>
      <c r="K36" s="64">
        <v>0</v>
      </c>
      <c r="L36" s="64">
        <v>10</v>
      </c>
      <c r="M36" s="64">
        <v>1</v>
      </c>
      <c r="N36" s="64">
        <v>58</v>
      </c>
      <c r="O36" s="63">
        <v>1.7</v>
      </c>
      <c r="P36" s="63">
        <v>1.9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>
        <v>42</v>
      </c>
      <c r="C37" s="64">
        <v>0</v>
      </c>
      <c r="D37" s="64">
        <v>4</v>
      </c>
      <c r="E37" s="64">
        <v>1</v>
      </c>
      <c r="F37" s="64">
        <v>47</v>
      </c>
      <c r="G37" s="63">
        <v>2.1</v>
      </c>
      <c r="H37" s="63">
        <v>1.3</v>
      </c>
      <c r="I37" s="62">
        <v>3</v>
      </c>
      <c r="J37" s="64">
        <v>32</v>
      </c>
      <c r="K37" s="64">
        <v>0</v>
      </c>
      <c r="L37" s="64">
        <v>6</v>
      </c>
      <c r="M37" s="64">
        <v>0</v>
      </c>
      <c r="N37" s="64">
        <v>38</v>
      </c>
      <c r="O37" s="63">
        <v>0</v>
      </c>
      <c r="P37" s="63">
        <v>1.2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>
        <v>48</v>
      </c>
      <c r="C38" s="64">
        <v>0</v>
      </c>
      <c r="D38" s="64">
        <v>13</v>
      </c>
      <c r="E38" s="64">
        <v>0</v>
      </c>
      <c r="F38" s="64">
        <v>61</v>
      </c>
      <c r="G38" s="63">
        <v>0</v>
      </c>
      <c r="H38" s="63">
        <v>1.8</v>
      </c>
      <c r="I38" s="62">
        <v>2</v>
      </c>
      <c r="J38" s="64">
        <v>38</v>
      </c>
      <c r="K38" s="64">
        <v>1</v>
      </c>
      <c r="L38" s="64">
        <v>3</v>
      </c>
      <c r="M38" s="64">
        <v>0</v>
      </c>
      <c r="N38" s="64">
        <v>42</v>
      </c>
      <c r="O38" s="63">
        <v>2.4</v>
      </c>
      <c r="P38" s="63">
        <v>1.4</v>
      </c>
      <c r="Q38" s="62">
        <v>3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>
        <v>246</v>
      </c>
      <c r="C39" s="60">
        <v>0</v>
      </c>
      <c r="D39" s="60">
        <v>49</v>
      </c>
      <c r="E39" s="60">
        <v>4</v>
      </c>
      <c r="F39" s="60">
        <v>299</v>
      </c>
      <c r="G39" s="59">
        <v>1.3</v>
      </c>
      <c r="H39" s="59">
        <v>8.6</v>
      </c>
      <c r="I39" s="58">
        <v>12</v>
      </c>
      <c r="J39" s="60">
        <v>250</v>
      </c>
      <c r="K39" s="60">
        <v>1</v>
      </c>
      <c r="L39" s="60">
        <v>39</v>
      </c>
      <c r="M39" s="60">
        <v>2</v>
      </c>
      <c r="N39" s="60">
        <v>292</v>
      </c>
      <c r="O39" s="59">
        <v>1</v>
      </c>
      <c r="P39" s="59">
        <v>9.6</v>
      </c>
      <c r="Q39" s="58">
        <v>8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>
        <v>40</v>
      </c>
      <c r="C40" s="68">
        <v>0</v>
      </c>
      <c r="D40" s="68">
        <v>2</v>
      </c>
      <c r="E40" s="68">
        <v>1</v>
      </c>
      <c r="F40" s="68">
        <v>43</v>
      </c>
      <c r="G40" s="67">
        <v>2.2999999999999998</v>
      </c>
      <c r="H40" s="67">
        <v>1.2</v>
      </c>
      <c r="I40" s="66">
        <v>1</v>
      </c>
      <c r="J40" s="68">
        <v>43</v>
      </c>
      <c r="K40" s="68">
        <v>0</v>
      </c>
      <c r="L40" s="68">
        <v>2</v>
      </c>
      <c r="M40" s="68">
        <v>0</v>
      </c>
      <c r="N40" s="68">
        <v>45</v>
      </c>
      <c r="O40" s="67">
        <v>0</v>
      </c>
      <c r="P40" s="67">
        <v>1.5</v>
      </c>
      <c r="Q40" s="66">
        <v>3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>
        <v>35</v>
      </c>
      <c r="C41" s="64">
        <v>0</v>
      </c>
      <c r="D41" s="64">
        <v>4</v>
      </c>
      <c r="E41" s="64">
        <v>0</v>
      </c>
      <c r="F41" s="64">
        <v>39</v>
      </c>
      <c r="G41" s="63">
        <v>0</v>
      </c>
      <c r="H41" s="63">
        <v>1.1000000000000001</v>
      </c>
      <c r="I41" s="62">
        <v>2</v>
      </c>
      <c r="J41" s="64">
        <v>47</v>
      </c>
      <c r="K41" s="64">
        <v>0</v>
      </c>
      <c r="L41" s="64">
        <v>5</v>
      </c>
      <c r="M41" s="64">
        <v>0</v>
      </c>
      <c r="N41" s="64">
        <v>52</v>
      </c>
      <c r="O41" s="63">
        <v>0</v>
      </c>
      <c r="P41" s="63">
        <v>1.7</v>
      </c>
      <c r="Q41" s="62">
        <v>2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>
        <v>40</v>
      </c>
      <c r="C42" s="64">
        <v>0</v>
      </c>
      <c r="D42" s="64">
        <v>5</v>
      </c>
      <c r="E42" s="64">
        <v>1</v>
      </c>
      <c r="F42" s="64">
        <v>46</v>
      </c>
      <c r="G42" s="63">
        <v>2.2000000000000002</v>
      </c>
      <c r="H42" s="63">
        <v>1.3</v>
      </c>
      <c r="I42" s="62">
        <v>1</v>
      </c>
      <c r="J42" s="64">
        <v>43</v>
      </c>
      <c r="K42" s="64">
        <v>0</v>
      </c>
      <c r="L42" s="64">
        <v>6</v>
      </c>
      <c r="M42" s="64">
        <v>0</v>
      </c>
      <c r="N42" s="64">
        <v>49</v>
      </c>
      <c r="O42" s="63">
        <v>0</v>
      </c>
      <c r="P42" s="63">
        <v>1.6</v>
      </c>
      <c r="Q42" s="62">
        <v>3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>
        <v>27</v>
      </c>
      <c r="C43" s="64">
        <v>0</v>
      </c>
      <c r="D43" s="64">
        <v>3</v>
      </c>
      <c r="E43" s="64">
        <v>1</v>
      </c>
      <c r="F43" s="64">
        <v>31</v>
      </c>
      <c r="G43" s="63">
        <v>3.2</v>
      </c>
      <c r="H43" s="63">
        <v>0.9</v>
      </c>
      <c r="I43" s="62">
        <v>3</v>
      </c>
      <c r="J43" s="64">
        <v>39</v>
      </c>
      <c r="K43" s="64">
        <v>1</v>
      </c>
      <c r="L43" s="64">
        <v>7</v>
      </c>
      <c r="M43" s="64">
        <v>0</v>
      </c>
      <c r="N43" s="64">
        <v>47</v>
      </c>
      <c r="O43" s="63">
        <v>2.1</v>
      </c>
      <c r="P43" s="63">
        <v>1.5</v>
      </c>
      <c r="Q43" s="62">
        <v>3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>
        <v>42</v>
      </c>
      <c r="C44" s="64">
        <v>0</v>
      </c>
      <c r="D44" s="64">
        <v>2</v>
      </c>
      <c r="E44" s="64">
        <v>0</v>
      </c>
      <c r="F44" s="64">
        <v>44</v>
      </c>
      <c r="G44" s="63">
        <v>0</v>
      </c>
      <c r="H44" s="63">
        <v>1.3</v>
      </c>
      <c r="I44" s="62">
        <v>1</v>
      </c>
      <c r="J44" s="64">
        <v>33</v>
      </c>
      <c r="K44" s="64">
        <v>0</v>
      </c>
      <c r="L44" s="64">
        <v>2</v>
      </c>
      <c r="M44" s="64">
        <v>0</v>
      </c>
      <c r="N44" s="64">
        <v>35</v>
      </c>
      <c r="O44" s="63">
        <v>0</v>
      </c>
      <c r="P44" s="63">
        <v>1.1000000000000001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>
        <v>28</v>
      </c>
      <c r="C45" s="64">
        <v>0</v>
      </c>
      <c r="D45" s="64">
        <v>4</v>
      </c>
      <c r="E45" s="64">
        <v>0</v>
      </c>
      <c r="F45" s="64">
        <v>32</v>
      </c>
      <c r="G45" s="63">
        <v>0</v>
      </c>
      <c r="H45" s="63">
        <v>0.9</v>
      </c>
      <c r="I45" s="62">
        <v>3</v>
      </c>
      <c r="J45" s="64">
        <v>45</v>
      </c>
      <c r="K45" s="64">
        <v>0</v>
      </c>
      <c r="L45" s="64">
        <v>3</v>
      </c>
      <c r="M45" s="64">
        <v>0</v>
      </c>
      <c r="N45" s="64">
        <v>48</v>
      </c>
      <c r="O45" s="63">
        <v>0</v>
      </c>
      <c r="P45" s="63">
        <v>1.6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>
        <v>212</v>
      </c>
      <c r="C46" s="60">
        <v>0</v>
      </c>
      <c r="D46" s="60">
        <v>20</v>
      </c>
      <c r="E46" s="60">
        <v>3</v>
      </c>
      <c r="F46" s="60">
        <v>235</v>
      </c>
      <c r="G46" s="59">
        <v>1.3</v>
      </c>
      <c r="H46" s="59">
        <v>6.7</v>
      </c>
      <c r="I46" s="58">
        <v>11</v>
      </c>
      <c r="J46" s="60">
        <v>250</v>
      </c>
      <c r="K46" s="60">
        <v>1</v>
      </c>
      <c r="L46" s="60">
        <v>25</v>
      </c>
      <c r="M46" s="60">
        <v>0</v>
      </c>
      <c r="N46" s="60">
        <v>276</v>
      </c>
      <c r="O46" s="59">
        <v>0.4</v>
      </c>
      <c r="P46" s="59">
        <v>9.1</v>
      </c>
      <c r="Q46" s="58">
        <v>13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>
        <v>2821</v>
      </c>
      <c r="C47" s="60">
        <v>4</v>
      </c>
      <c r="D47" s="60">
        <v>540</v>
      </c>
      <c r="E47" s="60">
        <v>117</v>
      </c>
      <c r="F47" s="60">
        <v>3482</v>
      </c>
      <c r="G47" s="59">
        <v>3.5</v>
      </c>
      <c r="H47" s="59">
        <v>100</v>
      </c>
      <c r="I47" s="58">
        <v>138</v>
      </c>
      <c r="J47" s="60">
        <v>2467</v>
      </c>
      <c r="K47" s="60">
        <v>9</v>
      </c>
      <c r="L47" s="60">
        <v>493</v>
      </c>
      <c r="M47" s="60">
        <v>78</v>
      </c>
      <c r="N47" s="60">
        <v>3047</v>
      </c>
      <c r="O47" s="59">
        <v>2.9</v>
      </c>
      <c r="P47" s="59">
        <v>100</v>
      </c>
      <c r="Q47" s="58">
        <v>93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90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83</v>
      </c>
      <c r="B9" s="83" t="s">
        <v>91</v>
      </c>
      <c r="C9" s="82"/>
      <c r="D9" s="82"/>
      <c r="E9" s="82"/>
      <c r="F9" s="82"/>
      <c r="G9" s="82"/>
      <c r="H9" s="82"/>
      <c r="I9" s="81"/>
      <c r="J9" s="83" t="s">
        <v>21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82</v>
      </c>
      <c r="B10" s="78" t="s">
        <v>81</v>
      </c>
      <c r="C10" s="74" t="s">
        <v>80</v>
      </c>
      <c r="D10" s="75" t="s">
        <v>79</v>
      </c>
      <c r="E10" s="74" t="s">
        <v>78</v>
      </c>
      <c r="F10" s="75" t="s">
        <v>77</v>
      </c>
      <c r="G10" s="75" t="s">
        <v>76</v>
      </c>
      <c r="H10" s="74" t="s">
        <v>75</v>
      </c>
      <c r="I10" s="77" t="s">
        <v>74</v>
      </c>
      <c r="J10" s="76" t="s">
        <v>81</v>
      </c>
      <c r="K10" s="75" t="s">
        <v>80</v>
      </c>
      <c r="L10" s="74" t="s">
        <v>79</v>
      </c>
      <c r="M10" s="74" t="s">
        <v>78</v>
      </c>
      <c r="N10" s="75" t="s">
        <v>77</v>
      </c>
      <c r="O10" s="74" t="s">
        <v>76</v>
      </c>
      <c r="P10" s="73" t="s">
        <v>75</v>
      </c>
      <c r="Q10" s="72" t="s">
        <v>74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73</v>
      </c>
      <c r="B11" s="68"/>
      <c r="C11" s="68"/>
      <c r="D11" s="68"/>
      <c r="E11" s="68"/>
      <c r="F11" s="68"/>
      <c r="G11" s="67"/>
      <c r="H11" s="67"/>
      <c r="I11" s="66"/>
      <c r="J11" s="68">
        <v>36</v>
      </c>
      <c r="K11" s="68">
        <v>0</v>
      </c>
      <c r="L11" s="68">
        <v>9</v>
      </c>
      <c r="M11" s="68">
        <v>0</v>
      </c>
      <c r="N11" s="68">
        <v>45</v>
      </c>
      <c r="O11" s="67">
        <v>0</v>
      </c>
      <c r="P11" s="67">
        <v>0.7</v>
      </c>
      <c r="Q11" s="66">
        <v>3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72</v>
      </c>
      <c r="B12" s="64"/>
      <c r="C12" s="64"/>
      <c r="D12" s="64"/>
      <c r="E12" s="64"/>
      <c r="F12" s="64"/>
      <c r="G12" s="63"/>
      <c r="H12" s="63"/>
      <c r="I12" s="62"/>
      <c r="J12" s="64">
        <v>52</v>
      </c>
      <c r="K12" s="64">
        <v>0</v>
      </c>
      <c r="L12" s="64">
        <v>8</v>
      </c>
      <c r="M12" s="64">
        <v>0</v>
      </c>
      <c r="N12" s="64">
        <v>60</v>
      </c>
      <c r="O12" s="63">
        <v>0</v>
      </c>
      <c r="P12" s="63">
        <v>0.9</v>
      </c>
      <c r="Q12" s="62">
        <v>3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71</v>
      </c>
      <c r="B13" s="64"/>
      <c r="C13" s="64"/>
      <c r="D13" s="64"/>
      <c r="E13" s="64"/>
      <c r="F13" s="64"/>
      <c r="G13" s="63"/>
      <c r="H13" s="63"/>
      <c r="I13" s="62"/>
      <c r="J13" s="64">
        <v>58</v>
      </c>
      <c r="K13" s="64">
        <v>0</v>
      </c>
      <c r="L13" s="64">
        <v>6</v>
      </c>
      <c r="M13" s="64">
        <v>2</v>
      </c>
      <c r="N13" s="64">
        <v>66</v>
      </c>
      <c r="O13" s="63">
        <v>3</v>
      </c>
      <c r="P13" s="63">
        <v>1</v>
      </c>
      <c r="Q13" s="62">
        <v>5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70</v>
      </c>
      <c r="B14" s="64"/>
      <c r="C14" s="64"/>
      <c r="D14" s="64"/>
      <c r="E14" s="64"/>
      <c r="F14" s="64"/>
      <c r="G14" s="63"/>
      <c r="H14" s="63"/>
      <c r="I14" s="62"/>
      <c r="J14" s="64">
        <v>52</v>
      </c>
      <c r="K14" s="64">
        <v>0</v>
      </c>
      <c r="L14" s="64">
        <v>10</v>
      </c>
      <c r="M14" s="64">
        <v>2</v>
      </c>
      <c r="N14" s="64">
        <v>64</v>
      </c>
      <c r="O14" s="63">
        <v>3.1</v>
      </c>
      <c r="P14" s="63">
        <v>1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69</v>
      </c>
      <c r="B15" s="64"/>
      <c r="C15" s="64"/>
      <c r="D15" s="64"/>
      <c r="E15" s="64"/>
      <c r="F15" s="64"/>
      <c r="G15" s="63"/>
      <c r="H15" s="63"/>
      <c r="I15" s="62"/>
      <c r="J15" s="64">
        <v>75</v>
      </c>
      <c r="K15" s="64">
        <v>1</v>
      </c>
      <c r="L15" s="64">
        <v>13</v>
      </c>
      <c r="M15" s="64">
        <v>3</v>
      </c>
      <c r="N15" s="64">
        <v>92</v>
      </c>
      <c r="O15" s="63">
        <v>4.3</v>
      </c>
      <c r="P15" s="63">
        <v>1.4</v>
      </c>
      <c r="Q15" s="62">
        <v>2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68</v>
      </c>
      <c r="B16" s="64"/>
      <c r="C16" s="64"/>
      <c r="D16" s="64"/>
      <c r="E16" s="64"/>
      <c r="F16" s="64"/>
      <c r="G16" s="63"/>
      <c r="H16" s="63"/>
      <c r="I16" s="62"/>
      <c r="J16" s="64">
        <v>81</v>
      </c>
      <c r="K16" s="64">
        <v>0</v>
      </c>
      <c r="L16" s="64">
        <v>12</v>
      </c>
      <c r="M16" s="64">
        <v>3</v>
      </c>
      <c r="N16" s="64">
        <v>96</v>
      </c>
      <c r="O16" s="63">
        <v>3.1</v>
      </c>
      <c r="P16" s="63">
        <v>1.5</v>
      </c>
      <c r="Q16" s="62">
        <v>4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41</v>
      </c>
      <c r="B17" s="60"/>
      <c r="C17" s="60"/>
      <c r="D17" s="60"/>
      <c r="E17" s="60"/>
      <c r="F17" s="60"/>
      <c r="G17" s="59"/>
      <c r="H17" s="59"/>
      <c r="I17" s="58"/>
      <c r="J17" s="60">
        <v>354</v>
      </c>
      <c r="K17" s="60">
        <v>1</v>
      </c>
      <c r="L17" s="60">
        <v>58</v>
      </c>
      <c r="M17" s="60">
        <v>10</v>
      </c>
      <c r="N17" s="60">
        <v>423</v>
      </c>
      <c r="O17" s="59">
        <v>2.6</v>
      </c>
      <c r="P17" s="59">
        <v>6.5</v>
      </c>
      <c r="Q17" s="58">
        <v>17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67</v>
      </c>
      <c r="B18" s="68"/>
      <c r="C18" s="68"/>
      <c r="D18" s="68"/>
      <c r="E18" s="68"/>
      <c r="F18" s="68"/>
      <c r="G18" s="67"/>
      <c r="H18" s="67"/>
      <c r="I18" s="66"/>
      <c r="J18" s="68">
        <v>80</v>
      </c>
      <c r="K18" s="68">
        <v>0</v>
      </c>
      <c r="L18" s="68">
        <v>7</v>
      </c>
      <c r="M18" s="68">
        <v>3</v>
      </c>
      <c r="N18" s="68">
        <v>90</v>
      </c>
      <c r="O18" s="67">
        <v>3.3</v>
      </c>
      <c r="P18" s="67">
        <v>1.4</v>
      </c>
      <c r="Q18" s="66">
        <v>3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66</v>
      </c>
      <c r="B19" s="64"/>
      <c r="C19" s="64"/>
      <c r="D19" s="64"/>
      <c r="E19" s="64"/>
      <c r="F19" s="64"/>
      <c r="G19" s="63"/>
      <c r="H19" s="63"/>
      <c r="I19" s="62"/>
      <c r="J19" s="64">
        <v>120</v>
      </c>
      <c r="K19" s="64">
        <v>0</v>
      </c>
      <c r="L19" s="64">
        <v>19</v>
      </c>
      <c r="M19" s="64">
        <v>2</v>
      </c>
      <c r="N19" s="64">
        <v>141</v>
      </c>
      <c r="O19" s="63">
        <v>1.4</v>
      </c>
      <c r="P19" s="63">
        <v>2.2000000000000002</v>
      </c>
      <c r="Q19" s="62">
        <v>3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65</v>
      </c>
      <c r="B20" s="64"/>
      <c r="C20" s="64"/>
      <c r="D20" s="64"/>
      <c r="E20" s="64"/>
      <c r="F20" s="64"/>
      <c r="G20" s="63"/>
      <c r="H20" s="63"/>
      <c r="I20" s="62"/>
      <c r="J20" s="64">
        <v>101</v>
      </c>
      <c r="K20" s="64">
        <v>0</v>
      </c>
      <c r="L20" s="64">
        <v>16</v>
      </c>
      <c r="M20" s="64">
        <v>7</v>
      </c>
      <c r="N20" s="64">
        <v>124</v>
      </c>
      <c r="O20" s="63">
        <v>5.6</v>
      </c>
      <c r="P20" s="63">
        <v>1.9</v>
      </c>
      <c r="Q20" s="62">
        <v>6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64</v>
      </c>
      <c r="B21" s="64"/>
      <c r="C21" s="64"/>
      <c r="D21" s="64"/>
      <c r="E21" s="64"/>
      <c r="F21" s="64"/>
      <c r="G21" s="63"/>
      <c r="H21" s="63"/>
      <c r="I21" s="62"/>
      <c r="J21" s="64">
        <v>94</v>
      </c>
      <c r="K21" s="64">
        <v>0</v>
      </c>
      <c r="L21" s="64">
        <v>19</v>
      </c>
      <c r="M21" s="64">
        <v>4</v>
      </c>
      <c r="N21" s="64">
        <v>117</v>
      </c>
      <c r="O21" s="63">
        <v>3.4</v>
      </c>
      <c r="P21" s="63">
        <v>1.8</v>
      </c>
      <c r="Q21" s="62">
        <v>2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63</v>
      </c>
      <c r="B22" s="64"/>
      <c r="C22" s="64"/>
      <c r="D22" s="64"/>
      <c r="E22" s="64"/>
      <c r="F22" s="64"/>
      <c r="G22" s="63"/>
      <c r="H22" s="63"/>
      <c r="I22" s="62"/>
      <c r="J22" s="64">
        <v>92</v>
      </c>
      <c r="K22" s="64">
        <v>0</v>
      </c>
      <c r="L22" s="64">
        <v>8</v>
      </c>
      <c r="M22" s="64">
        <v>4</v>
      </c>
      <c r="N22" s="64">
        <v>104</v>
      </c>
      <c r="O22" s="63">
        <v>3.8</v>
      </c>
      <c r="P22" s="63">
        <v>1.6</v>
      </c>
      <c r="Q22" s="62">
        <v>4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62</v>
      </c>
      <c r="B23" s="64"/>
      <c r="C23" s="64"/>
      <c r="D23" s="64"/>
      <c r="E23" s="64"/>
      <c r="F23" s="64"/>
      <c r="G23" s="63"/>
      <c r="H23" s="63"/>
      <c r="I23" s="62"/>
      <c r="J23" s="64">
        <v>74</v>
      </c>
      <c r="K23" s="64">
        <v>2</v>
      </c>
      <c r="L23" s="64">
        <v>20</v>
      </c>
      <c r="M23" s="64">
        <v>7</v>
      </c>
      <c r="N23" s="64">
        <v>103</v>
      </c>
      <c r="O23" s="63">
        <v>8.6999999999999993</v>
      </c>
      <c r="P23" s="63">
        <v>1.6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41</v>
      </c>
      <c r="B24" s="60"/>
      <c r="C24" s="60"/>
      <c r="D24" s="60"/>
      <c r="E24" s="60"/>
      <c r="F24" s="60"/>
      <c r="G24" s="59"/>
      <c r="H24" s="59"/>
      <c r="I24" s="58"/>
      <c r="J24" s="60">
        <v>561</v>
      </c>
      <c r="K24" s="60">
        <v>2</v>
      </c>
      <c r="L24" s="60">
        <v>89</v>
      </c>
      <c r="M24" s="60">
        <v>27</v>
      </c>
      <c r="N24" s="60">
        <v>679</v>
      </c>
      <c r="O24" s="59">
        <v>4.3</v>
      </c>
      <c r="P24" s="59">
        <v>10.4</v>
      </c>
      <c r="Q24" s="58">
        <v>18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61</v>
      </c>
      <c r="B25" s="64"/>
      <c r="C25" s="64"/>
      <c r="D25" s="64"/>
      <c r="E25" s="64"/>
      <c r="F25" s="64"/>
      <c r="G25" s="63"/>
      <c r="H25" s="63"/>
      <c r="I25" s="62"/>
      <c r="J25" s="64">
        <v>444</v>
      </c>
      <c r="K25" s="64">
        <v>0</v>
      </c>
      <c r="L25" s="64">
        <v>94</v>
      </c>
      <c r="M25" s="64">
        <v>23</v>
      </c>
      <c r="N25" s="64">
        <v>561</v>
      </c>
      <c r="O25" s="63">
        <v>4.0999999999999996</v>
      </c>
      <c r="P25" s="63">
        <v>8.6</v>
      </c>
      <c r="Q25" s="62">
        <v>21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60</v>
      </c>
      <c r="B26" s="64"/>
      <c r="C26" s="64"/>
      <c r="D26" s="64"/>
      <c r="E26" s="64"/>
      <c r="F26" s="64"/>
      <c r="G26" s="63"/>
      <c r="H26" s="63"/>
      <c r="I26" s="62"/>
      <c r="J26" s="64">
        <v>412</v>
      </c>
      <c r="K26" s="64">
        <v>0</v>
      </c>
      <c r="L26" s="64">
        <v>89</v>
      </c>
      <c r="M26" s="64">
        <v>21</v>
      </c>
      <c r="N26" s="64">
        <v>522</v>
      </c>
      <c r="O26" s="63">
        <v>4</v>
      </c>
      <c r="P26" s="63">
        <v>8</v>
      </c>
      <c r="Q26" s="62">
        <v>12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59</v>
      </c>
      <c r="B27" s="64"/>
      <c r="C27" s="64"/>
      <c r="D27" s="64"/>
      <c r="E27" s="64"/>
      <c r="F27" s="64"/>
      <c r="G27" s="63"/>
      <c r="H27" s="63"/>
      <c r="I27" s="62"/>
      <c r="J27" s="64">
        <v>415</v>
      </c>
      <c r="K27" s="64">
        <v>0</v>
      </c>
      <c r="L27" s="64">
        <v>97</v>
      </c>
      <c r="M27" s="64">
        <v>21</v>
      </c>
      <c r="N27" s="64">
        <v>533</v>
      </c>
      <c r="O27" s="63">
        <v>3.9</v>
      </c>
      <c r="P27" s="63">
        <v>8.1999999999999993</v>
      </c>
      <c r="Q27" s="62">
        <v>19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58</v>
      </c>
      <c r="B28" s="64"/>
      <c r="C28" s="64"/>
      <c r="D28" s="64"/>
      <c r="E28" s="64"/>
      <c r="F28" s="64"/>
      <c r="G28" s="63"/>
      <c r="H28" s="63"/>
      <c r="I28" s="62"/>
      <c r="J28" s="64">
        <v>436</v>
      </c>
      <c r="K28" s="64">
        <v>0</v>
      </c>
      <c r="L28" s="64">
        <v>68</v>
      </c>
      <c r="M28" s="64">
        <v>21</v>
      </c>
      <c r="N28" s="64">
        <v>525</v>
      </c>
      <c r="O28" s="63">
        <v>4</v>
      </c>
      <c r="P28" s="63">
        <v>8</v>
      </c>
      <c r="Q28" s="62">
        <v>19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57</v>
      </c>
      <c r="B29" s="64"/>
      <c r="C29" s="64"/>
      <c r="D29" s="64"/>
      <c r="E29" s="64"/>
      <c r="F29" s="64"/>
      <c r="G29" s="63"/>
      <c r="H29" s="63"/>
      <c r="I29" s="62"/>
      <c r="J29" s="64">
        <v>371</v>
      </c>
      <c r="K29" s="64">
        <v>3</v>
      </c>
      <c r="L29" s="64">
        <v>106</v>
      </c>
      <c r="M29" s="64">
        <v>20</v>
      </c>
      <c r="N29" s="64">
        <v>500</v>
      </c>
      <c r="O29" s="63">
        <v>4.5999999999999996</v>
      </c>
      <c r="P29" s="63">
        <v>7.7</v>
      </c>
      <c r="Q29" s="62">
        <v>22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56</v>
      </c>
      <c r="B30" s="64"/>
      <c r="C30" s="64"/>
      <c r="D30" s="64"/>
      <c r="E30" s="64"/>
      <c r="F30" s="64"/>
      <c r="G30" s="63"/>
      <c r="H30" s="63"/>
      <c r="I30" s="62"/>
      <c r="J30" s="64">
        <v>419</v>
      </c>
      <c r="K30" s="64">
        <v>1</v>
      </c>
      <c r="L30" s="64">
        <v>94</v>
      </c>
      <c r="M30" s="64">
        <v>12</v>
      </c>
      <c r="N30" s="64">
        <v>526</v>
      </c>
      <c r="O30" s="63">
        <v>2.5</v>
      </c>
      <c r="P30" s="63">
        <v>8.1</v>
      </c>
      <c r="Q30" s="62">
        <v>22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55</v>
      </c>
      <c r="B31" s="64"/>
      <c r="C31" s="64"/>
      <c r="D31" s="64"/>
      <c r="E31" s="64"/>
      <c r="F31" s="64"/>
      <c r="G31" s="63"/>
      <c r="H31" s="63"/>
      <c r="I31" s="62"/>
      <c r="J31" s="64">
        <v>394</v>
      </c>
      <c r="K31" s="64">
        <v>2</v>
      </c>
      <c r="L31" s="64">
        <v>94</v>
      </c>
      <c r="M31" s="64">
        <v>18</v>
      </c>
      <c r="N31" s="64">
        <v>508</v>
      </c>
      <c r="O31" s="63">
        <v>3.9</v>
      </c>
      <c r="P31" s="63">
        <v>7.8</v>
      </c>
      <c r="Q31" s="62">
        <v>17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54</v>
      </c>
      <c r="B32" s="64"/>
      <c r="C32" s="64"/>
      <c r="D32" s="64"/>
      <c r="E32" s="64"/>
      <c r="F32" s="64"/>
      <c r="G32" s="63"/>
      <c r="H32" s="63"/>
      <c r="I32" s="62"/>
      <c r="J32" s="64">
        <v>524</v>
      </c>
      <c r="K32" s="64">
        <v>2</v>
      </c>
      <c r="L32" s="64">
        <v>111</v>
      </c>
      <c r="M32" s="64">
        <v>13</v>
      </c>
      <c r="N32" s="64">
        <v>650</v>
      </c>
      <c r="O32" s="63">
        <v>2.2999999999999998</v>
      </c>
      <c r="P32" s="63">
        <v>10</v>
      </c>
      <c r="Q32" s="62">
        <v>20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53</v>
      </c>
      <c r="B33" s="68"/>
      <c r="C33" s="68"/>
      <c r="D33" s="68"/>
      <c r="E33" s="68"/>
      <c r="F33" s="68"/>
      <c r="G33" s="67"/>
      <c r="H33" s="67"/>
      <c r="I33" s="66"/>
      <c r="J33" s="68">
        <v>115</v>
      </c>
      <c r="K33" s="68">
        <v>0</v>
      </c>
      <c r="L33" s="68">
        <v>14</v>
      </c>
      <c r="M33" s="68">
        <v>2</v>
      </c>
      <c r="N33" s="68">
        <v>131</v>
      </c>
      <c r="O33" s="67">
        <v>1.5</v>
      </c>
      <c r="P33" s="67">
        <v>2</v>
      </c>
      <c r="Q33" s="66">
        <v>2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52</v>
      </c>
      <c r="B34" s="64"/>
      <c r="C34" s="64"/>
      <c r="D34" s="64"/>
      <c r="E34" s="64"/>
      <c r="F34" s="64"/>
      <c r="G34" s="63"/>
      <c r="H34" s="63"/>
      <c r="I34" s="62"/>
      <c r="J34" s="64">
        <v>66</v>
      </c>
      <c r="K34" s="64">
        <v>0</v>
      </c>
      <c r="L34" s="64">
        <v>14</v>
      </c>
      <c r="M34" s="64">
        <v>0</v>
      </c>
      <c r="N34" s="64">
        <v>80</v>
      </c>
      <c r="O34" s="63">
        <v>0</v>
      </c>
      <c r="P34" s="63">
        <v>1.2</v>
      </c>
      <c r="Q34" s="62">
        <v>3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51</v>
      </c>
      <c r="B35" s="64"/>
      <c r="C35" s="64"/>
      <c r="D35" s="64"/>
      <c r="E35" s="64"/>
      <c r="F35" s="64"/>
      <c r="G35" s="63"/>
      <c r="H35" s="63"/>
      <c r="I35" s="62"/>
      <c r="J35" s="64">
        <v>71</v>
      </c>
      <c r="K35" s="64">
        <v>0</v>
      </c>
      <c r="L35" s="64">
        <v>15</v>
      </c>
      <c r="M35" s="64">
        <v>1</v>
      </c>
      <c r="N35" s="64">
        <v>87</v>
      </c>
      <c r="O35" s="63">
        <v>1.1000000000000001</v>
      </c>
      <c r="P35" s="63">
        <v>1.3</v>
      </c>
      <c r="Q35" s="62">
        <v>4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50</v>
      </c>
      <c r="B36" s="64"/>
      <c r="C36" s="64"/>
      <c r="D36" s="64"/>
      <c r="E36" s="64"/>
      <c r="F36" s="64"/>
      <c r="G36" s="63"/>
      <c r="H36" s="63"/>
      <c r="I36" s="62"/>
      <c r="J36" s="64">
        <v>84</v>
      </c>
      <c r="K36" s="64">
        <v>0</v>
      </c>
      <c r="L36" s="64">
        <v>19</v>
      </c>
      <c r="M36" s="64">
        <v>2</v>
      </c>
      <c r="N36" s="64">
        <v>105</v>
      </c>
      <c r="O36" s="63">
        <v>1.9</v>
      </c>
      <c r="P36" s="63">
        <v>1.6</v>
      </c>
      <c r="Q36" s="62">
        <v>2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49</v>
      </c>
      <c r="B37" s="64"/>
      <c r="C37" s="64"/>
      <c r="D37" s="64"/>
      <c r="E37" s="64"/>
      <c r="F37" s="64"/>
      <c r="G37" s="63"/>
      <c r="H37" s="63"/>
      <c r="I37" s="62"/>
      <c r="J37" s="64">
        <v>74</v>
      </c>
      <c r="K37" s="64">
        <v>0</v>
      </c>
      <c r="L37" s="64">
        <v>10</v>
      </c>
      <c r="M37" s="64">
        <v>1</v>
      </c>
      <c r="N37" s="64">
        <v>85</v>
      </c>
      <c r="O37" s="63">
        <v>1.2</v>
      </c>
      <c r="P37" s="63">
        <v>1.3</v>
      </c>
      <c r="Q37" s="62">
        <v>4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48</v>
      </c>
      <c r="B38" s="64"/>
      <c r="C38" s="64"/>
      <c r="D38" s="64"/>
      <c r="E38" s="64"/>
      <c r="F38" s="64"/>
      <c r="G38" s="63"/>
      <c r="H38" s="63"/>
      <c r="I38" s="62"/>
      <c r="J38" s="64">
        <v>86</v>
      </c>
      <c r="K38" s="64">
        <v>1</v>
      </c>
      <c r="L38" s="64">
        <v>16</v>
      </c>
      <c r="M38" s="64">
        <v>0</v>
      </c>
      <c r="N38" s="64">
        <v>103</v>
      </c>
      <c r="O38" s="63">
        <v>1</v>
      </c>
      <c r="P38" s="63">
        <v>1.6</v>
      </c>
      <c r="Q38" s="62">
        <v>5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41</v>
      </c>
      <c r="B39" s="60"/>
      <c r="C39" s="60"/>
      <c r="D39" s="60"/>
      <c r="E39" s="60"/>
      <c r="F39" s="60"/>
      <c r="G39" s="59"/>
      <c r="H39" s="59"/>
      <c r="I39" s="58"/>
      <c r="J39" s="60">
        <v>496</v>
      </c>
      <c r="K39" s="60">
        <v>1</v>
      </c>
      <c r="L39" s="60">
        <v>88</v>
      </c>
      <c r="M39" s="60">
        <v>6</v>
      </c>
      <c r="N39" s="60">
        <v>591</v>
      </c>
      <c r="O39" s="59">
        <v>1.2</v>
      </c>
      <c r="P39" s="59">
        <v>9.1</v>
      </c>
      <c r="Q39" s="58">
        <v>20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47</v>
      </c>
      <c r="B40" s="68"/>
      <c r="C40" s="68"/>
      <c r="D40" s="68"/>
      <c r="E40" s="68"/>
      <c r="F40" s="68"/>
      <c r="G40" s="67"/>
      <c r="H40" s="67"/>
      <c r="I40" s="66"/>
      <c r="J40" s="68">
        <v>83</v>
      </c>
      <c r="K40" s="68">
        <v>0</v>
      </c>
      <c r="L40" s="68">
        <v>4</v>
      </c>
      <c r="M40" s="68">
        <v>1</v>
      </c>
      <c r="N40" s="68">
        <v>88</v>
      </c>
      <c r="O40" s="67">
        <v>1.1000000000000001</v>
      </c>
      <c r="P40" s="67">
        <v>1.3</v>
      </c>
      <c r="Q40" s="66">
        <v>4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46</v>
      </c>
      <c r="B41" s="64"/>
      <c r="C41" s="64"/>
      <c r="D41" s="64"/>
      <c r="E41" s="64"/>
      <c r="F41" s="64"/>
      <c r="G41" s="63"/>
      <c r="H41" s="63"/>
      <c r="I41" s="62"/>
      <c r="J41" s="64">
        <v>82</v>
      </c>
      <c r="K41" s="64">
        <v>0</v>
      </c>
      <c r="L41" s="64">
        <v>9</v>
      </c>
      <c r="M41" s="64">
        <v>0</v>
      </c>
      <c r="N41" s="64">
        <v>91</v>
      </c>
      <c r="O41" s="63">
        <v>0</v>
      </c>
      <c r="P41" s="63">
        <v>1.4</v>
      </c>
      <c r="Q41" s="62">
        <v>4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45</v>
      </c>
      <c r="B42" s="64"/>
      <c r="C42" s="64"/>
      <c r="D42" s="64"/>
      <c r="E42" s="64"/>
      <c r="F42" s="64"/>
      <c r="G42" s="63"/>
      <c r="H42" s="63"/>
      <c r="I42" s="62"/>
      <c r="J42" s="64">
        <v>83</v>
      </c>
      <c r="K42" s="64">
        <v>0</v>
      </c>
      <c r="L42" s="64">
        <v>11</v>
      </c>
      <c r="M42" s="64">
        <v>1</v>
      </c>
      <c r="N42" s="64">
        <v>95</v>
      </c>
      <c r="O42" s="63">
        <v>1.1000000000000001</v>
      </c>
      <c r="P42" s="63">
        <v>1.5</v>
      </c>
      <c r="Q42" s="62">
        <v>4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44</v>
      </c>
      <c r="B43" s="64"/>
      <c r="C43" s="64"/>
      <c r="D43" s="64"/>
      <c r="E43" s="64"/>
      <c r="F43" s="64"/>
      <c r="G43" s="63"/>
      <c r="H43" s="63"/>
      <c r="I43" s="62"/>
      <c r="J43" s="64">
        <v>66</v>
      </c>
      <c r="K43" s="64">
        <v>1</v>
      </c>
      <c r="L43" s="64">
        <v>10</v>
      </c>
      <c r="M43" s="64">
        <v>1</v>
      </c>
      <c r="N43" s="64">
        <v>78</v>
      </c>
      <c r="O43" s="63">
        <v>2.6</v>
      </c>
      <c r="P43" s="63">
        <v>1.2</v>
      </c>
      <c r="Q43" s="62">
        <v>6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43</v>
      </c>
      <c r="B44" s="64"/>
      <c r="C44" s="64"/>
      <c r="D44" s="64"/>
      <c r="E44" s="64"/>
      <c r="F44" s="64"/>
      <c r="G44" s="63"/>
      <c r="H44" s="63"/>
      <c r="I44" s="62"/>
      <c r="J44" s="64">
        <v>75</v>
      </c>
      <c r="K44" s="64">
        <v>0</v>
      </c>
      <c r="L44" s="64">
        <v>4</v>
      </c>
      <c r="M44" s="64">
        <v>0</v>
      </c>
      <c r="N44" s="64">
        <v>79</v>
      </c>
      <c r="O44" s="63">
        <v>0</v>
      </c>
      <c r="P44" s="63">
        <v>1.2</v>
      </c>
      <c r="Q44" s="62">
        <v>2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42</v>
      </c>
      <c r="B45" s="64"/>
      <c r="C45" s="64"/>
      <c r="D45" s="64"/>
      <c r="E45" s="64"/>
      <c r="F45" s="64"/>
      <c r="G45" s="63"/>
      <c r="H45" s="63"/>
      <c r="I45" s="62"/>
      <c r="J45" s="64">
        <v>73</v>
      </c>
      <c r="K45" s="64">
        <v>0</v>
      </c>
      <c r="L45" s="64">
        <v>7</v>
      </c>
      <c r="M45" s="64">
        <v>0</v>
      </c>
      <c r="N45" s="64">
        <v>80</v>
      </c>
      <c r="O45" s="63">
        <v>0</v>
      </c>
      <c r="P45" s="63">
        <v>1.2</v>
      </c>
      <c r="Q45" s="62">
        <v>4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41</v>
      </c>
      <c r="B46" s="60"/>
      <c r="C46" s="60"/>
      <c r="D46" s="60"/>
      <c r="E46" s="60"/>
      <c r="F46" s="60"/>
      <c r="G46" s="59"/>
      <c r="H46" s="59"/>
      <c r="I46" s="58"/>
      <c r="J46" s="60">
        <v>462</v>
      </c>
      <c r="K46" s="60">
        <v>1</v>
      </c>
      <c r="L46" s="60">
        <v>45</v>
      </c>
      <c r="M46" s="60">
        <v>3</v>
      </c>
      <c r="N46" s="60">
        <v>511</v>
      </c>
      <c r="O46" s="59">
        <v>0.8</v>
      </c>
      <c r="P46" s="59">
        <v>7.8</v>
      </c>
      <c r="Q46" s="58">
        <v>24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40</v>
      </c>
      <c r="B47" s="60"/>
      <c r="C47" s="60"/>
      <c r="D47" s="60"/>
      <c r="E47" s="60"/>
      <c r="F47" s="60"/>
      <c r="G47" s="59"/>
      <c r="H47" s="59"/>
      <c r="I47" s="58"/>
      <c r="J47" s="60">
        <v>5288</v>
      </c>
      <c r="K47" s="60">
        <v>13</v>
      </c>
      <c r="L47" s="60">
        <v>1033</v>
      </c>
      <c r="M47" s="60">
        <v>195</v>
      </c>
      <c r="N47" s="60">
        <v>6529</v>
      </c>
      <c r="O47" s="59">
        <v>3.2</v>
      </c>
      <c r="P47" s="59">
        <v>100</v>
      </c>
      <c r="Q47" s="58">
        <v>231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92" customFormat="1" ht="35.1" customHeight="1">
      <c r="A1" s="95" t="s">
        <v>98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127"/>
      <c r="O1" s="127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96" customFormat="1" ht="39.950000000000003" customHeight="1">
      <c r="A4" s="125"/>
      <c r="B4" s="126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00" s="96" customFormat="1" ht="39.950000000000003" customHeight="1">
      <c r="A5" s="125"/>
      <c r="B5" s="12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</row>
    <row r="6" spans="1:100" s="96" customFormat="1" ht="39.950000000000003" customHeight="1">
      <c r="A6" s="123"/>
      <c r="B6" s="124"/>
      <c r="C6" s="123"/>
      <c r="D6" s="123"/>
      <c r="E6" s="124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00" s="96" customFormat="1" ht="14.1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00" s="96" customFormat="1" ht="14.1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00" s="96" customFormat="1" ht="14.1" customHeight="1">
      <c r="A9" s="122" t="s">
        <v>83</v>
      </c>
      <c r="B9" s="121" t="s">
        <v>97</v>
      </c>
      <c r="C9" s="120"/>
      <c r="D9" s="120"/>
      <c r="E9" s="119"/>
      <c r="F9" s="121" t="s">
        <v>96</v>
      </c>
      <c r="G9" s="120"/>
      <c r="H9" s="120"/>
      <c r="I9" s="119"/>
      <c r="J9" s="121" t="s">
        <v>95</v>
      </c>
      <c r="K9" s="120"/>
      <c r="L9" s="120"/>
      <c r="M9" s="119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</row>
    <row r="10" spans="1:100" s="96" customFormat="1" ht="39" customHeight="1">
      <c r="A10" s="117" t="s">
        <v>82</v>
      </c>
      <c r="B10" s="116" t="s">
        <v>94</v>
      </c>
      <c r="C10" s="113" t="s">
        <v>93</v>
      </c>
      <c r="D10" s="114" t="s">
        <v>92</v>
      </c>
      <c r="E10" s="112" t="s">
        <v>75</v>
      </c>
      <c r="F10" s="115" t="s">
        <v>94</v>
      </c>
      <c r="G10" s="114" t="s">
        <v>93</v>
      </c>
      <c r="H10" s="113" t="s">
        <v>92</v>
      </c>
      <c r="I10" s="112" t="s">
        <v>75</v>
      </c>
      <c r="J10" s="115" t="s">
        <v>94</v>
      </c>
      <c r="K10" s="114" t="s">
        <v>93</v>
      </c>
      <c r="L10" s="113" t="s">
        <v>92</v>
      </c>
      <c r="M10" s="112" t="s">
        <v>75</v>
      </c>
      <c r="N10" s="111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</row>
    <row r="11" spans="1:100" s="96" customFormat="1" ht="14.1" customHeight="1">
      <c r="A11" s="107" t="s">
        <v>73</v>
      </c>
      <c r="B11" s="106">
        <v>11</v>
      </c>
      <c r="C11" s="106">
        <v>2</v>
      </c>
      <c r="D11" s="106">
        <v>13</v>
      </c>
      <c r="E11" s="105">
        <v>2.6</v>
      </c>
      <c r="F11" s="106">
        <v>4</v>
      </c>
      <c r="G11" s="106">
        <v>2</v>
      </c>
      <c r="H11" s="106">
        <v>6</v>
      </c>
      <c r="I11" s="105">
        <v>1.2</v>
      </c>
      <c r="J11" s="106">
        <v>15</v>
      </c>
      <c r="K11" s="106">
        <v>4</v>
      </c>
      <c r="L11" s="106">
        <v>19</v>
      </c>
      <c r="M11" s="105">
        <v>1.9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</row>
    <row r="12" spans="1:100" s="96" customFormat="1" ht="14.1" customHeight="1">
      <c r="A12" s="104" t="s">
        <v>72</v>
      </c>
      <c r="B12" s="103">
        <v>1</v>
      </c>
      <c r="C12" s="103">
        <v>3</v>
      </c>
      <c r="D12" s="103">
        <v>4</v>
      </c>
      <c r="E12" s="102">
        <v>0.8</v>
      </c>
      <c r="F12" s="103">
        <v>0</v>
      </c>
      <c r="G12" s="103">
        <v>0</v>
      </c>
      <c r="H12" s="103">
        <v>0</v>
      </c>
      <c r="I12" s="102">
        <v>0</v>
      </c>
      <c r="J12" s="103">
        <v>1</v>
      </c>
      <c r="K12" s="103">
        <v>3</v>
      </c>
      <c r="L12" s="103">
        <v>4</v>
      </c>
      <c r="M12" s="102">
        <v>0.4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</row>
    <row r="13" spans="1:100" s="96" customFormat="1" ht="14.1" customHeight="1">
      <c r="A13" s="104" t="s">
        <v>71</v>
      </c>
      <c r="B13" s="103">
        <v>7</v>
      </c>
      <c r="C13" s="103">
        <v>4</v>
      </c>
      <c r="D13" s="103">
        <v>11</v>
      </c>
      <c r="E13" s="102">
        <v>2.2000000000000002</v>
      </c>
      <c r="F13" s="103">
        <v>4</v>
      </c>
      <c r="G13" s="103">
        <v>0</v>
      </c>
      <c r="H13" s="103">
        <v>4</v>
      </c>
      <c r="I13" s="102">
        <v>0.8</v>
      </c>
      <c r="J13" s="103">
        <v>11</v>
      </c>
      <c r="K13" s="103">
        <v>4</v>
      </c>
      <c r="L13" s="103">
        <v>15</v>
      </c>
      <c r="M13" s="102">
        <v>1.5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</row>
    <row r="14" spans="1:100" s="96" customFormat="1" ht="14.1" customHeight="1">
      <c r="A14" s="104" t="s">
        <v>70</v>
      </c>
      <c r="B14" s="103">
        <v>15</v>
      </c>
      <c r="C14" s="103">
        <v>2</v>
      </c>
      <c r="D14" s="103">
        <v>17</v>
      </c>
      <c r="E14" s="102">
        <v>3.4</v>
      </c>
      <c r="F14" s="103">
        <v>13</v>
      </c>
      <c r="G14" s="103">
        <v>3</v>
      </c>
      <c r="H14" s="103">
        <v>16</v>
      </c>
      <c r="I14" s="102">
        <v>3.2</v>
      </c>
      <c r="J14" s="103">
        <v>28</v>
      </c>
      <c r="K14" s="103">
        <v>5</v>
      </c>
      <c r="L14" s="103">
        <v>33</v>
      </c>
      <c r="M14" s="102">
        <v>3.3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</row>
    <row r="15" spans="1:100" s="96" customFormat="1" ht="14.1" customHeight="1">
      <c r="A15" s="104" t="s">
        <v>69</v>
      </c>
      <c r="B15" s="103">
        <v>14</v>
      </c>
      <c r="C15" s="103">
        <v>2</v>
      </c>
      <c r="D15" s="103">
        <v>16</v>
      </c>
      <c r="E15" s="102">
        <v>3.2</v>
      </c>
      <c r="F15" s="103">
        <v>5</v>
      </c>
      <c r="G15" s="103">
        <v>1</v>
      </c>
      <c r="H15" s="103">
        <v>6</v>
      </c>
      <c r="I15" s="102">
        <v>1.2</v>
      </c>
      <c r="J15" s="103">
        <v>19</v>
      </c>
      <c r="K15" s="103">
        <v>3</v>
      </c>
      <c r="L15" s="103">
        <v>22</v>
      </c>
      <c r="M15" s="102">
        <v>2.2000000000000002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</row>
    <row r="16" spans="1:100" s="96" customFormat="1" ht="14.1" customHeight="1">
      <c r="A16" s="104" t="s">
        <v>68</v>
      </c>
      <c r="B16" s="103">
        <v>8</v>
      </c>
      <c r="C16" s="103">
        <v>0</v>
      </c>
      <c r="D16" s="103">
        <v>8</v>
      </c>
      <c r="E16" s="102">
        <v>1.6</v>
      </c>
      <c r="F16" s="103">
        <v>1</v>
      </c>
      <c r="G16" s="103">
        <v>0</v>
      </c>
      <c r="H16" s="103">
        <v>1</v>
      </c>
      <c r="I16" s="102">
        <v>0.2</v>
      </c>
      <c r="J16" s="103">
        <v>9</v>
      </c>
      <c r="K16" s="103">
        <v>0</v>
      </c>
      <c r="L16" s="103">
        <v>9</v>
      </c>
      <c r="M16" s="102">
        <v>0.9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</row>
    <row r="17" spans="1:100" s="96" customFormat="1" ht="14.1" customHeight="1">
      <c r="A17" s="101" t="s">
        <v>41</v>
      </c>
      <c r="B17" s="100">
        <v>56</v>
      </c>
      <c r="C17" s="100">
        <v>13</v>
      </c>
      <c r="D17" s="100">
        <v>69</v>
      </c>
      <c r="E17" s="99">
        <v>13.7</v>
      </c>
      <c r="F17" s="100">
        <v>27</v>
      </c>
      <c r="G17" s="100">
        <v>6</v>
      </c>
      <c r="H17" s="100">
        <v>33</v>
      </c>
      <c r="I17" s="99">
        <v>6.7</v>
      </c>
      <c r="J17" s="100">
        <v>83</v>
      </c>
      <c r="K17" s="100">
        <v>19</v>
      </c>
      <c r="L17" s="100">
        <v>102</v>
      </c>
      <c r="M17" s="99">
        <v>10.3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</row>
    <row r="18" spans="1:100" s="96" customFormat="1" ht="14.1" customHeight="1">
      <c r="A18" s="107" t="s">
        <v>67</v>
      </c>
      <c r="B18" s="106">
        <v>12</v>
      </c>
      <c r="C18" s="106">
        <v>3</v>
      </c>
      <c r="D18" s="106">
        <v>15</v>
      </c>
      <c r="E18" s="105">
        <v>3</v>
      </c>
      <c r="F18" s="106">
        <v>6</v>
      </c>
      <c r="G18" s="106">
        <v>1</v>
      </c>
      <c r="H18" s="106">
        <v>7</v>
      </c>
      <c r="I18" s="105">
        <v>1.4</v>
      </c>
      <c r="J18" s="106">
        <v>18</v>
      </c>
      <c r="K18" s="106">
        <v>4</v>
      </c>
      <c r="L18" s="106">
        <v>22</v>
      </c>
      <c r="M18" s="105">
        <v>2.2000000000000002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</row>
    <row r="19" spans="1:100" s="96" customFormat="1" ht="14.1" customHeight="1">
      <c r="A19" s="104" t="s">
        <v>66</v>
      </c>
      <c r="B19" s="103">
        <v>9</v>
      </c>
      <c r="C19" s="103">
        <v>2</v>
      </c>
      <c r="D19" s="103">
        <v>11</v>
      </c>
      <c r="E19" s="102">
        <v>2.2000000000000002</v>
      </c>
      <c r="F19" s="103">
        <v>4</v>
      </c>
      <c r="G19" s="103">
        <v>3</v>
      </c>
      <c r="H19" s="103">
        <v>7</v>
      </c>
      <c r="I19" s="102">
        <v>1.4</v>
      </c>
      <c r="J19" s="103">
        <v>13</v>
      </c>
      <c r="K19" s="103">
        <v>5</v>
      </c>
      <c r="L19" s="103">
        <v>18</v>
      </c>
      <c r="M19" s="102">
        <v>1.8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</row>
    <row r="20" spans="1:100" s="96" customFormat="1" ht="14.1" customHeight="1">
      <c r="A20" s="104" t="s">
        <v>65</v>
      </c>
      <c r="B20" s="103">
        <v>8</v>
      </c>
      <c r="C20" s="103">
        <v>0</v>
      </c>
      <c r="D20" s="103">
        <v>8</v>
      </c>
      <c r="E20" s="102">
        <v>1.6</v>
      </c>
      <c r="F20" s="103">
        <v>5</v>
      </c>
      <c r="G20" s="103">
        <v>0</v>
      </c>
      <c r="H20" s="103">
        <v>5</v>
      </c>
      <c r="I20" s="102">
        <v>1</v>
      </c>
      <c r="J20" s="103">
        <v>13</v>
      </c>
      <c r="K20" s="103">
        <v>0</v>
      </c>
      <c r="L20" s="103">
        <v>13</v>
      </c>
      <c r="M20" s="102">
        <v>1.3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</row>
    <row r="21" spans="1:100" s="96" customFormat="1" ht="14.1" customHeight="1">
      <c r="A21" s="104" t="s">
        <v>64</v>
      </c>
      <c r="B21" s="103">
        <v>6</v>
      </c>
      <c r="C21" s="103">
        <v>1</v>
      </c>
      <c r="D21" s="103">
        <v>7</v>
      </c>
      <c r="E21" s="102">
        <v>1.4</v>
      </c>
      <c r="F21" s="103">
        <v>8</v>
      </c>
      <c r="G21" s="103">
        <v>0</v>
      </c>
      <c r="H21" s="103">
        <v>8</v>
      </c>
      <c r="I21" s="102">
        <v>1.6</v>
      </c>
      <c r="J21" s="103">
        <v>14</v>
      </c>
      <c r="K21" s="103">
        <v>1</v>
      </c>
      <c r="L21" s="103">
        <v>15</v>
      </c>
      <c r="M21" s="102">
        <v>1.5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</row>
    <row r="22" spans="1:100" s="96" customFormat="1" ht="14.1" customHeight="1">
      <c r="A22" s="104" t="s">
        <v>63</v>
      </c>
      <c r="B22" s="103">
        <v>6</v>
      </c>
      <c r="C22" s="103">
        <v>1</v>
      </c>
      <c r="D22" s="103">
        <v>7</v>
      </c>
      <c r="E22" s="102">
        <v>1.4</v>
      </c>
      <c r="F22" s="103">
        <v>2</v>
      </c>
      <c r="G22" s="103">
        <v>0</v>
      </c>
      <c r="H22" s="103">
        <v>2</v>
      </c>
      <c r="I22" s="102">
        <v>0.4</v>
      </c>
      <c r="J22" s="103">
        <v>8</v>
      </c>
      <c r="K22" s="103">
        <v>1</v>
      </c>
      <c r="L22" s="103">
        <v>9</v>
      </c>
      <c r="M22" s="102">
        <v>0.9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</row>
    <row r="23" spans="1:100" s="96" customFormat="1" ht="14.1" customHeight="1">
      <c r="A23" s="104" t="s">
        <v>62</v>
      </c>
      <c r="B23" s="103">
        <v>3</v>
      </c>
      <c r="C23" s="103">
        <v>1</v>
      </c>
      <c r="D23" s="103">
        <v>4</v>
      </c>
      <c r="E23" s="102">
        <v>0.8</v>
      </c>
      <c r="F23" s="103">
        <v>1</v>
      </c>
      <c r="G23" s="103">
        <v>1</v>
      </c>
      <c r="H23" s="103">
        <v>2</v>
      </c>
      <c r="I23" s="102">
        <v>0.4</v>
      </c>
      <c r="J23" s="103">
        <v>4</v>
      </c>
      <c r="K23" s="103">
        <v>2</v>
      </c>
      <c r="L23" s="103">
        <v>6</v>
      </c>
      <c r="M23" s="102">
        <v>0.6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</row>
    <row r="24" spans="1:100" s="96" customFormat="1" ht="14.1" customHeight="1">
      <c r="A24" s="101" t="s">
        <v>41</v>
      </c>
      <c r="B24" s="100">
        <v>44</v>
      </c>
      <c r="C24" s="100">
        <v>8</v>
      </c>
      <c r="D24" s="100">
        <v>52</v>
      </c>
      <c r="E24" s="99">
        <v>10.4</v>
      </c>
      <c r="F24" s="100">
        <v>26</v>
      </c>
      <c r="G24" s="100">
        <v>5</v>
      </c>
      <c r="H24" s="100">
        <v>31</v>
      </c>
      <c r="I24" s="99">
        <v>6.3</v>
      </c>
      <c r="J24" s="100">
        <v>70</v>
      </c>
      <c r="K24" s="100">
        <v>13</v>
      </c>
      <c r="L24" s="100">
        <v>83</v>
      </c>
      <c r="M24" s="99">
        <v>8.3000000000000007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</row>
    <row r="25" spans="1:100" s="96" customFormat="1" ht="14.1" customHeight="1">
      <c r="A25" s="104" t="s">
        <v>61</v>
      </c>
      <c r="B25" s="103">
        <v>29</v>
      </c>
      <c r="C25" s="103">
        <v>8</v>
      </c>
      <c r="D25" s="103">
        <v>37</v>
      </c>
      <c r="E25" s="102">
        <v>7.4</v>
      </c>
      <c r="F25" s="103">
        <v>29</v>
      </c>
      <c r="G25" s="103">
        <v>3</v>
      </c>
      <c r="H25" s="103">
        <v>32</v>
      </c>
      <c r="I25" s="102">
        <v>6.5</v>
      </c>
      <c r="J25" s="103">
        <v>58</v>
      </c>
      <c r="K25" s="103">
        <v>11</v>
      </c>
      <c r="L25" s="103">
        <v>69</v>
      </c>
      <c r="M25" s="102">
        <v>6.9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</row>
    <row r="26" spans="1:100" s="96" customFormat="1" ht="14.1" customHeight="1">
      <c r="A26" s="104" t="s">
        <v>60</v>
      </c>
      <c r="B26" s="103">
        <v>16</v>
      </c>
      <c r="C26" s="103">
        <v>3</v>
      </c>
      <c r="D26" s="103">
        <v>19</v>
      </c>
      <c r="E26" s="102">
        <v>3.8</v>
      </c>
      <c r="F26" s="103">
        <v>23</v>
      </c>
      <c r="G26" s="103">
        <v>2</v>
      </c>
      <c r="H26" s="103">
        <v>25</v>
      </c>
      <c r="I26" s="102">
        <v>5.0999999999999996</v>
      </c>
      <c r="J26" s="103">
        <v>39</v>
      </c>
      <c r="K26" s="103">
        <v>5</v>
      </c>
      <c r="L26" s="103">
        <v>44</v>
      </c>
      <c r="M26" s="102">
        <v>4.4000000000000004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</row>
    <row r="27" spans="1:100" s="96" customFormat="1" ht="14.1" customHeight="1">
      <c r="A27" s="104" t="s">
        <v>59</v>
      </c>
      <c r="B27" s="103">
        <v>54</v>
      </c>
      <c r="C27" s="103">
        <v>8</v>
      </c>
      <c r="D27" s="103">
        <v>62</v>
      </c>
      <c r="E27" s="102">
        <v>12.4</v>
      </c>
      <c r="F27" s="103">
        <v>41</v>
      </c>
      <c r="G27" s="103">
        <v>6</v>
      </c>
      <c r="H27" s="103">
        <v>47</v>
      </c>
      <c r="I27" s="102">
        <v>9.5</v>
      </c>
      <c r="J27" s="103">
        <v>95</v>
      </c>
      <c r="K27" s="103">
        <v>14</v>
      </c>
      <c r="L27" s="103">
        <v>109</v>
      </c>
      <c r="M27" s="102">
        <v>11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</row>
    <row r="28" spans="1:100" s="96" customFormat="1" ht="14.1" customHeight="1">
      <c r="A28" s="104" t="s">
        <v>58</v>
      </c>
      <c r="B28" s="103">
        <v>76</v>
      </c>
      <c r="C28" s="103">
        <v>2</v>
      </c>
      <c r="D28" s="103">
        <v>78</v>
      </c>
      <c r="E28" s="102">
        <v>15.5</v>
      </c>
      <c r="F28" s="103">
        <v>58</v>
      </c>
      <c r="G28" s="103">
        <v>3</v>
      </c>
      <c r="H28" s="103">
        <v>61</v>
      </c>
      <c r="I28" s="102">
        <v>12.4</v>
      </c>
      <c r="J28" s="103">
        <v>134</v>
      </c>
      <c r="K28" s="103">
        <v>5</v>
      </c>
      <c r="L28" s="103">
        <v>139</v>
      </c>
      <c r="M28" s="102">
        <v>14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</row>
    <row r="29" spans="1:100" s="96" customFormat="1" ht="14.1" customHeight="1">
      <c r="A29" s="104" t="s">
        <v>57</v>
      </c>
      <c r="B29" s="103">
        <v>33</v>
      </c>
      <c r="C29" s="103">
        <v>1</v>
      </c>
      <c r="D29" s="103">
        <v>34</v>
      </c>
      <c r="E29" s="102">
        <v>6.8</v>
      </c>
      <c r="F29" s="103">
        <v>33</v>
      </c>
      <c r="G29" s="103">
        <v>7</v>
      </c>
      <c r="H29" s="103">
        <v>40</v>
      </c>
      <c r="I29" s="102">
        <v>8.1</v>
      </c>
      <c r="J29" s="103">
        <v>66</v>
      </c>
      <c r="K29" s="103">
        <v>8</v>
      </c>
      <c r="L29" s="103">
        <v>74</v>
      </c>
      <c r="M29" s="102">
        <v>7.4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</row>
    <row r="30" spans="1:100" s="96" customFormat="1" ht="14.1" customHeight="1">
      <c r="A30" s="104" t="s">
        <v>56</v>
      </c>
      <c r="B30" s="103">
        <v>22</v>
      </c>
      <c r="C30" s="103">
        <v>1</v>
      </c>
      <c r="D30" s="103">
        <v>23</v>
      </c>
      <c r="E30" s="102">
        <v>4.5999999999999996</v>
      </c>
      <c r="F30" s="103">
        <v>33</v>
      </c>
      <c r="G30" s="103">
        <v>6</v>
      </c>
      <c r="H30" s="103">
        <v>39</v>
      </c>
      <c r="I30" s="102">
        <v>7.9</v>
      </c>
      <c r="J30" s="103">
        <v>55</v>
      </c>
      <c r="K30" s="103">
        <v>7</v>
      </c>
      <c r="L30" s="103">
        <v>62</v>
      </c>
      <c r="M30" s="102">
        <v>6.2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</row>
    <row r="31" spans="1:100" s="96" customFormat="1" ht="14.1" customHeight="1">
      <c r="A31" s="104" t="s">
        <v>55</v>
      </c>
      <c r="B31" s="103">
        <v>28</v>
      </c>
      <c r="C31" s="103">
        <v>7</v>
      </c>
      <c r="D31" s="103">
        <v>35</v>
      </c>
      <c r="E31" s="102">
        <v>7</v>
      </c>
      <c r="F31" s="103">
        <v>38</v>
      </c>
      <c r="G31" s="103">
        <v>5</v>
      </c>
      <c r="H31" s="103">
        <v>43</v>
      </c>
      <c r="I31" s="102">
        <v>8.6999999999999993</v>
      </c>
      <c r="J31" s="103">
        <v>66</v>
      </c>
      <c r="K31" s="103">
        <v>12</v>
      </c>
      <c r="L31" s="103">
        <v>78</v>
      </c>
      <c r="M31" s="102">
        <v>7.8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</row>
    <row r="32" spans="1:100" s="96" customFormat="1" ht="14.1" customHeight="1">
      <c r="A32" s="104" t="s">
        <v>54</v>
      </c>
      <c r="B32" s="103">
        <v>30</v>
      </c>
      <c r="C32" s="103">
        <v>8</v>
      </c>
      <c r="D32" s="103">
        <v>38</v>
      </c>
      <c r="E32" s="102">
        <v>7.6</v>
      </c>
      <c r="F32" s="103">
        <v>51</v>
      </c>
      <c r="G32" s="103">
        <v>8</v>
      </c>
      <c r="H32" s="103">
        <v>59</v>
      </c>
      <c r="I32" s="102">
        <v>12</v>
      </c>
      <c r="J32" s="103">
        <v>81</v>
      </c>
      <c r="K32" s="103">
        <v>16</v>
      </c>
      <c r="L32" s="103">
        <v>97</v>
      </c>
      <c r="M32" s="102">
        <v>9.6999999999999993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</row>
    <row r="33" spans="1:52" s="96" customFormat="1" ht="14.1" customHeight="1">
      <c r="A33" s="107" t="s">
        <v>53</v>
      </c>
      <c r="B33" s="106">
        <v>3</v>
      </c>
      <c r="C33" s="106">
        <v>1</v>
      </c>
      <c r="D33" s="106">
        <v>4</v>
      </c>
      <c r="E33" s="105">
        <v>0.8</v>
      </c>
      <c r="F33" s="106">
        <v>10</v>
      </c>
      <c r="G33" s="106">
        <v>2</v>
      </c>
      <c r="H33" s="106">
        <v>12</v>
      </c>
      <c r="I33" s="105">
        <v>2.4</v>
      </c>
      <c r="J33" s="106">
        <v>13</v>
      </c>
      <c r="K33" s="106">
        <v>3</v>
      </c>
      <c r="L33" s="106">
        <v>16</v>
      </c>
      <c r="M33" s="105">
        <v>1.6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</row>
    <row r="34" spans="1:52" s="96" customFormat="1" ht="14.1" customHeight="1">
      <c r="A34" s="104" t="s">
        <v>52</v>
      </c>
      <c r="B34" s="103">
        <v>0</v>
      </c>
      <c r="C34" s="103">
        <v>0</v>
      </c>
      <c r="D34" s="103">
        <v>0</v>
      </c>
      <c r="E34" s="102">
        <v>0</v>
      </c>
      <c r="F34" s="103">
        <v>3</v>
      </c>
      <c r="G34" s="103">
        <v>1</v>
      </c>
      <c r="H34" s="103">
        <v>4</v>
      </c>
      <c r="I34" s="102">
        <v>0.8</v>
      </c>
      <c r="J34" s="103">
        <v>3</v>
      </c>
      <c r="K34" s="103">
        <v>1</v>
      </c>
      <c r="L34" s="103">
        <v>4</v>
      </c>
      <c r="M34" s="102">
        <v>0.4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</row>
    <row r="35" spans="1:52" s="96" customFormat="1" ht="14.1" customHeight="1">
      <c r="A35" s="104" t="s">
        <v>51</v>
      </c>
      <c r="B35" s="103">
        <v>4</v>
      </c>
      <c r="C35" s="103">
        <v>1</v>
      </c>
      <c r="D35" s="103">
        <v>5</v>
      </c>
      <c r="E35" s="102">
        <v>1</v>
      </c>
      <c r="F35" s="103">
        <v>5</v>
      </c>
      <c r="G35" s="103">
        <v>1</v>
      </c>
      <c r="H35" s="103">
        <v>6</v>
      </c>
      <c r="I35" s="102">
        <v>1.2</v>
      </c>
      <c r="J35" s="103">
        <v>9</v>
      </c>
      <c r="K35" s="103">
        <v>2</v>
      </c>
      <c r="L35" s="103">
        <v>11</v>
      </c>
      <c r="M35" s="102">
        <v>1.1000000000000001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</row>
    <row r="36" spans="1:52" s="96" customFormat="1" ht="14.1" customHeight="1">
      <c r="A36" s="104" t="s">
        <v>50</v>
      </c>
      <c r="B36" s="103">
        <v>2</v>
      </c>
      <c r="C36" s="103">
        <v>0</v>
      </c>
      <c r="D36" s="103">
        <v>2</v>
      </c>
      <c r="E36" s="102">
        <v>0.4</v>
      </c>
      <c r="F36" s="103">
        <v>8</v>
      </c>
      <c r="G36" s="103">
        <v>2</v>
      </c>
      <c r="H36" s="103">
        <v>10</v>
      </c>
      <c r="I36" s="102">
        <v>2</v>
      </c>
      <c r="J36" s="103">
        <v>10</v>
      </c>
      <c r="K36" s="103">
        <v>2</v>
      </c>
      <c r="L36" s="103">
        <v>12</v>
      </c>
      <c r="M36" s="102">
        <v>1.2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</row>
    <row r="37" spans="1:52" s="96" customFormat="1" ht="14.1" customHeight="1">
      <c r="A37" s="104" t="s">
        <v>49</v>
      </c>
      <c r="B37" s="103">
        <v>2</v>
      </c>
      <c r="C37" s="103">
        <v>0</v>
      </c>
      <c r="D37" s="103">
        <v>2</v>
      </c>
      <c r="E37" s="102">
        <v>0.4</v>
      </c>
      <c r="F37" s="103">
        <v>2</v>
      </c>
      <c r="G37" s="103">
        <v>0</v>
      </c>
      <c r="H37" s="103">
        <v>2</v>
      </c>
      <c r="I37" s="102">
        <v>0.4</v>
      </c>
      <c r="J37" s="103">
        <v>4</v>
      </c>
      <c r="K37" s="103">
        <v>0</v>
      </c>
      <c r="L37" s="103">
        <v>4</v>
      </c>
      <c r="M37" s="102">
        <v>0.4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</row>
    <row r="38" spans="1:52" s="96" customFormat="1" ht="14.1" customHeight="1">
      <c r="A38" s="104" t="s">
        <v>48</v>
      </c>
      <c r="B38" s="103">
        <v>8</v>
      </c>
      <c r="C38" s="103">
        <v>0</v>
      </c>
      <c r="D38" s="103">
        <v>8</v>
      </c>
      <c r="E38" s="102">
        <v>1.6</v>
      </c>
      <c r="F38" s="103">
        <v>8</v>
      </c>
      <c r="G38" s="103">
        <v>0</v>
      </c>
      <c r="H38" s="103">
        <v>8</v>
      </c>
      <c r="I38" s="102">
        <v>1.6</v>
      </c>
      <c r="J38" s="103">
        <v>16</v>
      </c>
      <c r="K38" s="103">
        <v>0</v>
      </c>
      <c r="L38" s="103">
        <v>16</v>
      </c>
      <c r="M38" s="102">
        <v>1.6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</row>
    <row r="39" spans="1:52" s="96" customFormat="1" ht="14.1" customHeight="1">
      <c r="A39" s="101" t="s">
        <v>41</v>
      </c>
      <c r="B39" s="100">
        <v>19</v>
      </c>
      <c r="C39" s="100">
        <v>2</v>
      </c>
      <c r="D39" s="100">
        <v>21</v>
      </c>
      <c r="E39" s="99">
        <v>4.2</v>
      </c>
      <c r="F39" s="100">
        <v>36</v>
      </c>
      <c r="G39" s="100">
        <v>6</v>
      </c>
      <c r="H39" s="100">
        <v>42</v>
      </c>
      <c r="I39" s="99">
        <v>8.5</v>
      </c>
      <c r="J39" s="100">
        <v>55</v>
      </c>
      <c r="K39" s="100">
        <v>8</v>
      </c>
      <c r="L39" s="100">
        <v>63</v>
      </c>
      <c r="M39" s="99">
        <v>6.3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</row>
    <row r="40" spans="1:52" s="96" customFormat="1" ht="14.1" customHeight="1">
      <c r="A40" s="107" t="s">
        <v>47</v>
      </c>
      <c r="B40" s="106">
        <v>10</v>
      </c>
      <c r="C40" s="106">
        <v>0</v>
      </c>
      <c r="D40" s="106">
        <v>10</v>
      </c>
      <c r="E40" s="105">
        <v>2</v>
      </c>
      <c r="F40" s="106">
        <v>7</v>
      </c>
      <c r="G40" s="106">
        <v>0</v>
      </c>
      <c r="H40" s="106">
        <v>7</v>
      </c>
      <c r="I40" s="105">
        <v>1.4</v>
      </c>
      <c r="J40" s="106">
        <v>17</v>
      </c>
      <c r="K40" s="106">
        <v>0</v>
      </c>
      <c r="L40" s="106">
        <v>17</v>
      </c>
      <c r="M40" s="105">
        <v>1.7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</row>
    <row r="41" spans="1:52" s="96" customFormat="1" ht="14.1" customHeight="1">
      <c r="A41" s="104" t="s">
        <v>46</v>
      </c>
      <c r="B41" s="103">
        <v>7</v>
      </c>
      <c r="C41" s="103">
        <v>0</v>
      </c>
      <c r="D41" s="103">
        <v>7</v>
      </c>
      <c r="E41" s="102">
        <v>1.4</v>
      </c>
      <c r="F41" s="103">
        <v>6</v>
      </c>
      <c r="G41" s="103">
        <v>0</v>
      </c>
      <c r="H41" s="103">
        <v>6</v>
      </c>
      <c r="I41" s="102">
        <v>1.2</v>
      </c>
      <c r="J41" s="103">
        <v>13</v>
      </c>
      <c r="K41" s="103">
        <v>0</v>
      </c>
      <c r="L41" s="103">
        <v>13</v>
      </c>
      <c r="M41" s="102">
        <v>1.3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</row>
    <row r="42" spans="1:52" s="96" customFormat="1" ht="14.1" customHeight="1">
      <c r="A42" s="104" t="s">
        <v>45</v>
      </c>
      <c r="B42" s="103">
        <v>4</v>
      </c>
      <c r="C42" s="103">
        <v>1</v>
      </c>
      <c r="D42" s="103">
        <v>5</v>
      </c>
      <c r="E42" s="102">
        <v>1</v>
      </c>
      <c r="F42" s="103">
        <v>11</v>
      </c>
      <c r="G42" s="103">
        <v>1</v>
      </c>
      <c r="H42" s="103">
        <v>12</v>
      </c>
      <c r="I42" s="102">
        <v>2.4</v>
      </c>
      <c r="J42" s="103">
        <v>15</v>
      </c>
      <c r="K42" s="103">
        <v>2</v>
      </c>
      <c r="L42" s="103">
        <v>17</v>
      </c>
      <c r="M42" s="102">
        <v>1.7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52" s="96" customFormat="1" ht="14.1" customHeight="1">
      <c r="A43" s="104" t="s">
        <v>44</v>
      </c>
      <c r="B43" s="103">
        <v>3</v>
      </c>
      <c r="C43" s="103">
        <v>1</v>
      </c>
      <c r="D43" s="103">
        <v>4</v>
      </c>
      <c r="E43" s="102">
        <v>0.8</v>
      </c>
      <c r="F43" s="103">
        <v>7</v>
      </c>
      <c r="G43" s="103">
        <v>0</v>
      </c>
      <c r="H43" s="103">
        <v>7</v>
      </c>
      <c r="I43" s="102">
        <v>1.4</v>
      </c>
      <c r="J43" s="103">
        <v>10</v>
      </c>
      <c r="K43" s="103">
        <v>1</v>
      </c>
      <c r="L43" s="103">
        <v>11</v>
      </c>
      <c r="M43" s="102">
        <v>1.1000000000000001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52" s="96" customFormat="1" ht="14.1" customHeight="1">
      <c r="A44" s="104" t="s">
        <v>43</v>
      </c>
      <c r="B44" s="103">
        <v>6</v>
      </c>
      <c r="C44" s="103">
        <v>1</v>
      </c>
      <c r="D44" s="103">
        <v>7</v>
      </c>
      <c r="E44" s="102">
        <v>1.4</v>
      </c>
      <c r="F44" s="103">
        <v>7</v>
      </c>
      <c r="G44" s="103">
        <v>0</v>
      </c>
      <c r="H44" s="103">
        <v>7</v>
      </c>
      <c r="I44" s="102">
        <v>1.4</v>
      </c>
      <c r="J44" s="103">
        <v>13</v>
      </c>
      <c r="K44" s="103">
        <v>1</v>
      </c>
      <c r="L44" s="103">
        <v>14</v>
      </c>
      <c r="M44" s="102">
        <v>1.4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</row>
    <row r="45" spans="1:52" s="96" customFormat="1" ht="14.1" customHeight="1">
      <c r="A45" s="104" t="s">
        <v>42</v>
      </c>
      <c r="B45" s="103">
        <v>0</v>
      </c>
      <c r="C45" s="103">
        <v>1</v>
      </c>
      <c r="D45" s="103">
        <v>1</v>
      </c>
      <c r="E45" s="102">
        <v>0.2</v>
      </c>
      <c r="F45" s="103">
        <v>1</v>
      </c>
      <c r="G45" s="103">
        <v>1</v>
      </c>
      <c r="H45" s="103">
        <v>2</v>
      </c>
      <c r="I45" s="102">
        <v>0.4</v>
      </c>
      <c r="J45" s="103">
        <v>1</v>
      </c>
      <c r="K45" s="103">
        <v>2</v>
      </c>
      <c r="L45" s="103">
        <v>3</v>
      </c>
      <c r="M45" s="102">
        <v>0.3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</row>
    <row r="46" spans="1:52" s="96" customFormat="1" ht="14.1" customHeight="1">
      <c r="A46" s="101" t="s">
        <v>41</v>
      </c>
      <c r="B46" s="100">
        <v>30</v>
      </c>
      <c r="C46" s="100">
        <v>4</v>
      </c>
      <c r="D46" s="100">
        <v>34</v>
      </c>
      <c r="E46" s="99">
        <v>6.8</v>
      </c>
      <c r="F46" s="100">
        <v>39</v>
      </c>
      <c r="G46" s="100">
        <v>2</v>
      </c>
      <c r="H46" s="100">
        <v>41</v>
      </c>
      <c r="I46" s="99">
        <v>8.3000000000000007</v>
      </c>
      <c r="J46" s="100">
        <v>69</v>
      </c>
      <c r="K46" s="100">
        <v>6</v>
      </c>
      <c r="L46" s="100">
        <v>75</v>
      </c>
      <c r="M46" s="99">
        <v>7.5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</row>
    <row r="47" spans="1:52" s="96" customFormat="1" ht="14.1" customHeight="1">
      <c r="A47" s="101" t="s">
        <v>40</v>
      </c>
      <c r="B47" s="100">
        <v>437</v>
      </c>
      <c r="C47" s="100">
        <v>65</v>
      </c>
      <c r="D47" s="100">
        <v>502</v>
      </c>
      <c r="E47" s="99">
        <v>100</v>
      </c>
      <c r="F47" s="100">
        <v>434</v>
      </c>
      <c r="G47" s="100">
        <v>59</v>
      </c>
      <c r="H47" s="100">
        <v>493</v>
      </c>
      <c r="I47" s="99">
        <v>100</v>
      </c>
      <c r="J47" s="100">
        <v>871</v>
      </c>
      <c r="K47" s="100">
        <v>124</v>
      </c>
      <c r="L47" s="100">
        <v>995</v>
      </c>
      <c r="M47" s="99">
        <v>100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52" s="96" customFormat="1" ht="14.1" customHeight="1">
      <c r="A48" s="98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</row>
    <row r="49" spans="1:52" s="96" customFormat="1" ht="14.1" customHeight="1">
      <c r="A49" s="98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</row>
    <row r="50" spans="1:52" s="96" customFormat="1" ht="14.1" customHeight="1">
      <c r="A50" s="98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</row>
    <row r="51" spans="1:52" s="96" customFormat="1" ht="14.1" customHeight="1">
      <c r="A51" s="98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</row>
    <row r="52" spans="1:52" s="96" customFormat="1" ht="14.1" customHeight="1">
      <c r="A52" s="98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</row>
    <row r="53" spans="1:52" s="96" customFormat="1" ht="14.1" customHeight="1">
      <c r="A53" s="98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</row>
    <row r="54" spans="1:52" s="96" customFormat="1" ht="14.1" customHeight="1">
      <c r="A54" s="98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</row>
    <row r="55" spans="1:52" s="96" customFormat="1" ht="14.1" customHeight="1">
      <c r="A55" s="9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</row>
    <row r="56" spans="1:52" s="96" customFormat="1" ht="14.1" customHeight="1">
      <c r="A56" s="98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</row>
    <row r="57" spans="1:52" s="96" customFormat="1" ht="14.1" customHeight="1">
      <c r="A57" s="98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</row>
    <row r="58" spans="1:52" s="96" customFormat="1" ht="14.1" customHeight="1">
      <c r="A58" s="98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</row>
    <row r="59" spans="1:52" s="96" customFormat="1" ht="14.1" customHeight="1">
      <c r="A59" s="98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</row>
    <row r="60" spans="1:52" s="96" customFormat="1" ht="14.1" customHeight="1">
      <c r="A60" s="98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</row>
    <row r="61" spans="1:52" s="96" customFormat="1" ht="14.1" customHeight="1">
      <c r="A61" s="98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</row>
    <row r="62" spans="1:52" s="96" customFormat="1" ht="14.1" customHeight="1">
      <c r="A62" s="98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</row>
    <row r="63" spans="1:52" s="96" customFormat="1" ht="14.1" customHeight="1">
      <c r="A63" s="98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</row>
    <row r="64" spans="1:52" s="96" customFormat="1" ht="14.1" customHeight="1">
      <c r="A64" s="98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</row>
    <row r="65" spans="1:52" s="96" customFormat="1" ht="14.1" customHeight="1">
      <c r="A65" s="98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</row>
    <row r="66" spans="1:52" s="96" customFormat="1" ht="14.1" customHeight="1">
      <c r="A66" s="98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</row>
    <row r="67" spans="1:52" s="96" customFormat="1" ht="14.1" customHeight="1">
      <c r="A67" s="98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</row>
    <row r="68" spans="1:52" s="96" customFormat="1" ht="14.1" customHeight="1">
      <c r="A68" s="98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</row>
    <row r="69" spans="1:52" s="96" customFormat="1" ht="14.1" customHeight="1">
      <c r="A69" s="98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</row>
    <row r="70" spans="1:52" s="96" customFormat="1" ht="14.1" customHeight="1">
      <c r="A70" s="98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</row>
    <row r="71" spans="1:52" s="96" customFormat="1" ht="14.1" customHeight="1">
      <c r="A71" s="98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</row>
    <row r="72" spans="1:52" s="96" customFormat="1" ht="14.1" customHeight="1">
      <c r="A72" s="98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</row>
    <row r="73" spans="1:52" s="96" customFormat="1" ht="14.1" customHeight="1">
      <c r="A73" s="98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</row>
    <row r="74" spans="1:52" s="96" customFormat="1" ht="14.1" customHeight="1">
      <c r="A74" s="98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</row>
    <row r="75" spans="1:52" s="96" customFormat="1" ht="14.1" customHeight="1">
      <c r="A75" s="98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</row>
    <row r="76" spans="1:52" s="96" customFormat="1" ht="14.1" customHeight="1">
      <c r="A76" s="98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</row>
    <row r="77" spans="1:52" s="96" customFormat="1" ht="14.1" customHeight="1">
      <c r="A77" s="98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</row>
    <row r="78" spans="1:52" s="96" customFormat="1" ht="14.1" customHeight="1">
      <c r="A78" s="98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</row>
    <row r="79" spans="1:52" s="96" customFormat="1" ht="14.1" customHeight="1">
      <c r="A79" s="98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</row>
    <row r="80" spans="1:52" s="96" customFormat="1" ht="14.1" customHeight="1">
      <c r="A80" s="98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</row>
    <row r="81" spans="1:52" s="96" customFormat="1" ht="14.1" customHeight="1">
      <c r="A81" s="98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</row>
    <row r="82" spans="1:52" s="96" customFormat="1" ht="14.1" customHeight="1">
      <c r="A82" s="98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</row>
    <row r="83" spans="1:52" s="96" customFormat="1" ht="14.1" customHeight="1">
      <c r="A83" s="98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</row>
    <row r="84" spans="1:52" s="96" customFormat="1" ht="14.1" customHeight="1">
      <c r="A84" s="98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</row>
    <row r="85" spans="1:52" s="96" customFormat="1" ht="14.1" customHeight="1">
      <c r="A85" s="9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</row>
    <row r="86" spans="1:52" s="96" customFormat="1" ht="14.1" customHeight="1">
      <c r="A86" s="98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</row>
    <row r="87" spans="1:52" s="96" customFormat="1" ht="14.1" customHeight="1">
      <c r="A87" s="9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</row>
    <row r="88" spans="1:52" s="96" customFormat="1" ht="14.1" customHeight="1">
      <c r="A88" s="98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</row>
    <row r="89" spans="1:52" s="96" customFormat="1" ht="14.1" customHeight="1">
      <c r="A89" s="98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</row>
    <row r="90" spans="1:52" s="96" customFormat="1" ht="14.1" customHeight="1">
      <c r="A90" s="98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</row>
    <row r="91" spans="1:52" s="96" customFormat="1" ht="14.1" customHeight="1">
      <c r="A91" s="98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</row>
    <row r="92" spans="1:52" s="96" customFormat="1" ht="14.1" customHeight="1">
      <c r="A92" s="98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</row>
    <row r="93" spans="1:52" s="96" customFormat="1" ht="14.1" customHeight="1">
      <c r="A93" s="98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</row>
    <row r="94" spans="1:52" s="96" customFormat="1" ht="14.1" customHeight="1">
      <c r="A94" s="98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</row>
    <row r="95" spans="1:52" s="96" customFormat="1" ht="14.1" customHeight="1">
      <c r="A95" s="98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</row>
    <row r="96" spans="1:52" s="96" customFormat="1" ht="14.1" customHeight="1">
      <c r="A96" s="98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</row>
    <row r="97" spans="1:52" s="96" customFormat="1" ht="14.1" customHeight="1">
      <c r="A97" s="98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</row>
    <row r="98" spans="1:52" s="96" customFormat="1" ht="14.1" customHeight="1">
      <c r="A98" s="98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</row>
    <row r="99" spans="1:52" s="96" customFormat="1" ht="14.1" customHeight="1">
      <c r="A99" s="9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</row>
    <row r="100" spans="1:52" s="96" customFormat="1" ht="14.1" customHeight="1">
      <c r="A100" s="9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</row>
    <row r="101" spans="1:52" s="96" customFormat="1" ht="14.1" customHeight="1">
      <c r="A101" s="98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</row>
    <row r="102" spans="1:52" s="96" customFormat="1" ht="14.1" customHeight="1">
      <c r="A102" s="98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</row>
    <row r="103" spans="1:52" s="96" customFormat="1" ht="14.1" customHeight="1">
      <c r="A103" s="98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</row>
    <row r="104" spans="1:52" s="96" customFormat="1" ht="14.1" customHeight="1">
      <c r="A104" s="98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</row>
    <row r="105" spans="1:52" s="96" customFormat="1" ht="14.1" customHeight="1">
      <c r="A105" s="98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</row>
    <row r="106" spans="1:52" s="96" customFormat="1" ht="14.1" customHeight="1">
      <c r="A106" s="98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</row>
    <row r="107" spans="1:52" s="96" customFormat="1" ht="14.1" customHeight="1">
      <c r="A107" s="98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</row>
    <row r="108" spans="1:52" s="96" customFormat="1" ht="14.1" customHeight="1">
      <c r="A108" s="98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</row>
    <row r="109" spans="1:52" s="96" customFormat="1" ht="14.1" customHeight="1">
      <c r="A109" s="98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</row>
    <row r="110" spans="1:52" s="96" customFormat="1" ht="14.1" customHeight="1">
      <c r="A110" s="98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</row>
    <row r="111" spans="1:52" s="96" customFormat="1" ht="14.1" customHeight="1">
      <c r="A111" s="98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</row>
    <row r="112" spans="1:52" s="96" customFormat="1" ht="14.1" customHeight="1">
      <c r="A112" s="98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</row>
    <row r="113" spans="1:52" s="96" customFormat="1" ht="14.1" customHeight="1">
      <c r="A113" s="98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</row>
    <row r="114" spans="1:52" s="96" customFormat="1" ht="14.1" customHeight="1">
      <c r="A114" s="98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</row>
    <row r="115" spans="1:52" s="96" customFormat="1" ht="14.1" customHeight="1">
      <c r="A115" s="98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</row>
    <row r="116" spans="1:52" s="96" customFormat="1" ht="14.1" customHeight="1">
      <c r="A116" s="98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</row>
    <row r="117" spans="1:52" s="96" customFormat="1" ht="14.1" customHeight="1">
      <c r="A117" s="98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</row>
    <row r="118" spans="1:52" s="96" customFormat="1" ht="14.1" customHeight="1">
      <c r="A118" s="98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</row>
    <row r="119" spans="1:52" s="96" customFormat="1" ht="14.1" customHeight="1">
      <c r="A119" s="98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</row>
    <row r="120" spans="1:52" s="96" customFormat="1" ht="14.1" customHeight="1">
      <c r="A120" s="98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</row>
    <row r="121" spans="1:52" s="96" customFormat="1" ht="14.1" customHeight="1">
      <c r="A121" s="98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</row>
    <row r="122" spans="1:52" s="96" customFormat="1" ht="14.1" customHeight="1">
      <c r="A122" s="98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</row>
    <row r="123" spans="1:52" s="96" customFormat="1" ht="14.1" customHeight="1">
      <c r="A123" s="98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</row>
    <row r="124" spans="1:52" s="96" customFormat="1" ht="14.1" customHeight="1">
      <c r="A124" s="98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</row>
    <row r="125" spans="1:52" s="96" customFormat="1" ht="14.1" customHeight="1">
      <c r="A125" s="98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</row>
    <row r="126" spans="1:52" s="96" customFormat="1" ht="14.1" customHeight="1">
      <c r="A126" s="98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</row>
    <row r="127" spans="1:52" s="96" customFormat="1" ht="14.1" customHeight="1">
      <c r="A127" s="98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</row>
    <row r="128" spans="1:52" s="96" customFormat="1" ht="14.1" customHeight="1">
      <c r="A128" s="98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</row>
    <row r="129" spans="1:52" s="96" customFormat="1" ht="14.1" customHeight="1">
      <c r="A129" s="98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</row>
    <row r="130" spans="1:52" s="96" customFormat="1" ht="14.1" customHeight="1">
      <c r="A130" s="98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</row>
    <row r="131" spans="1:52" s="96" customFormat="1" ht="14.1" customHeight="1">
      <c r="A131" s="98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</row>
    <row r="132" spans="1:52" s="96" customFormat="1" ht="14.1" customHeight="1">
      <c r="A132" s="98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</row>
    <row r="133" spans="1:52" s="96" customFormat="1" ht="14.1" customHeight="1">
      <c r="A133" s="98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</row>
    <row r="134" spans="1:52" s="96" customFormat="1" ht="14.1" customHeight="1">
      <c r="A134" s="98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</row>
    <row r="135" spans="1:52" s="96" customFormat="1" ht="14.1" customHeight="1">
      <c r="A135" s="98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</row>
    <row r="136" spans="1:52" s="96" customFormat="1" ht="14.1" customHeight="1">
      <c r="A136" s="98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</row>
    <row r="137" spans="1:52" s="96" customFormat="1" ht="14.1" customHeight="1">
      <c r="A137" s="98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</row>
    <row r="138" spans="1:52" s="96" customFormat="1" ht="14.1" customHeight="1">
      <c r="A138" s="98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</row>
    <row r="139" spans="1:52" s="96" customFormat="1" ht="14.1" customHeight="1">
      <c r="A139" s="98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</row>
    <row r="140" spans="1:52" s="96" customFormat="1" ht="14.1" customHeight="1">
      <c r="A140" s="98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</row>
    <row r="141" spans="1:52" s="96" customFormat="1" ht="14.1" customHeight="1">
      <c r="A141" s="98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</row>
    <row r="142" spans="1:52" s="96" customFormat="1" ht="14.1" customHeight="1">
      <c r="A142" s="98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</row>
    <row r="143" spans="1:52" s="96" customFormat="1" ht="14.1" customHeight="1">
      <c r="A143" s="98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</row>
    <row r="144" spans="1:52" s="96" customFormat="1" ht="14.1" customHeight="1">
      <c r="A144" s="98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</row>
    <row r="145" spans="1:52" s="96" customFormat="1" ht="14.1" customHeight="1">
      <c r="A145" s="98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</row>
    <row r="146" spans="1:52" s="96" customFormat="1" ht="14.1" customHeight="1">
      <c r="A146" s="98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</row>
    <row r="147" spans="1:52" s="96" customFormat="1" ht="14.1" customHeight="1">
      <c r="A147" s="98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</row>
    <row r="148" spans="1:52" s="96" customFormat="1" ht="14.1" customHeight="1">
      <c r="A148" s="98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</row>
    <row r="149" spans="1:52" s="96" customFormat="1" ht="14.1" customHeight="1">
      <c r="A149" s="98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</row>
    <row r="150" spans="1:52" s="96" customFormat="1" ht="14.1" customHeight="1">
      <c r="A150" s="98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</row>
    <row r="151" spans="1:52" s="96" customFormat="1" ht="14.1" customHeight="1">
      <c r="A151" s="98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</row>
    <row r="152" spans="1:52" s="96" customFormat="1" ht="14.1" customHeight="1">
      <c r="A152" s="98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</row>
    <row r="153" spans="1:52" s="96" customFormat="1" ht="14.1" customHeight="1">
      <c r="A153" s="98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</row>
    <row r="154" spans="1:52" s="96" customFormat="1" ht="14.1" customHeight="1">
      <c r="A154" s="98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</row>
    <row r="155" spans="1:52" s="96" customFormat="1" ht="14.1" customHeight="1">
      <c r="A155" s="98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</row>
    <row r="156" spans="1:52" s="96" customFormat="1" ht="14.1" customHeight="1">
      <c r="A156" s="98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</row>
    <row r="157" spans="1:52" s="96" customFormat="1" ht="14.1" customHeight="1">
      <c r="A157" s="98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</row>
    <row r="158" spans="1:52" s="96" customFormat="1" ht="14.1" customHeight="1">
      <c r="A158" s="98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</row>
    <row r="159" spans="1:52" s="96" customFormat="1" ht="14.1" customHeight="1">
      <c r="A159" s="98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</row>
    <row r="160" spans="1:52" s="96" customFormat="1" ht="14.1" customHeight="1">
      <c r="A160" s="98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</row>
    <row r="161" spans="1:52" s="96" customFormat="1" ht="14.1" customHeight="1">
      <c r="A161" s="98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</row>
    <row r="162" spans="1:52" s="96" customFormat="1" ht="14.1" customHeight="1">
      <c r="A162" s="98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</row>
    <row r="163" spans="1:52" s="96" customFormat="1" ht="14.1" customHeight="1">
      <c r="A163" s="98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</row>
    <row r="164" spans="1:52" s="96" customFormat="1" ht="14.1" customHeight="1">
      <c r="A164" s="98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</row>
    <row r="165" spans="1:52" s="96" customFormat="1" ht="14.1" customHeight="1">
      <c r="A165" s="98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</row>
    <row r="166" spans="1:52" s="96" customFormat="1" ht="14.1" customHeight="1">
      <c r="A166" s="98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</row>
    <row r="167" spans="1:52" s="96" customFormat="1" ht="14.1" customHeight="1">
      <c r="A167" s="98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</row>
    <row r="168" spans="1:52" s="96" customFormat="1" ht="14.1" customHeight="1">
      <c r="A168" s="98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</row>
    <row r="169" spans="1:52" s="96" customFormat="1" ht="14.1" customHeight="1">
      <c r="A169" s="98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</row>
    <row r="170" spans="1:52" s="96" customFormat="1" ht="14.1" customHeight="1">
      <c r="A170" s="98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</row>
    <row r="171" spans="1:52" s="96" customFormat="1" ht="14.1" customHeight="1">
      <c r="A171" s="98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</row>
    <row r="172" spans="1:52" s="96" customFormat="1" ht="14.1" customHeight="1">
      <c r="A172" s="98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</row>
    <row r="173" spans="1:52" s="96" customFormat="1" ht="14.1" customHeight="1">
      <c r="A173" s="98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</row>
    <row r="174" spans="1:52" s="96" customFormat="1" ht="14.1" customHeight="1">
      <c r="A174" s="98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</row>
    <row r="175" spans="1:52" s="96" customFormat="1" ht="14.1" customHeight="1">
      <c r="A175" s="98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</row>
    <row r="176" spans="1:52" s="96" customFormat="1" ht="14.1" customHeight="1">
      <c r="A176" s="98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</row>
    <row r="177" spans="1:52" s="96" customFormat="1" ht="14.1" customHeight="1">
      <c r="A177" s="98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</row>
    <row r="178" spans="1:52" s="96" customFormat="1" ht="14.1" customHeight="1">
      <c r="A178" s="98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</row>
    <row r="179" spans="1:52" s="96" customFormat="1" ht="14.1" customHeight="1">
      <c r="A179" s="98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</row>
    <row r="180" spans="1:52" s="96" customFormat="1" ht="14.1" customHeight="1">
      <c r="A180" s="98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</row>
    <row r="181" spans="1:52" s="96" customFormat="1" ht="14.1" customHeight="1">
      <c r="A181" s="98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</row>
    <row r="182" spans="1:52" s="96" customFormat="1" ht="14.1" customHeight="1">
      <c r="A182" s="98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</row>
    <row r="183" spans="1:52" s="96" customFormat="1" ht="14.1" customHeight="1">
      <c r="A183" s="98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</row>
    <row r="184" spans="1:52" s="96" customFormat="1" ht="14.1" customHeight="1">
      <c r="A184" s="98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</row>
    <row r="185" spans="1:52" s="96" customFormat="1" ht="14.1" customHeight="1">
      <c r="A185" s="98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</row>
    <row r="186" spans="1:52" s="96" customFormat="1" ht="14.1" customHeight="1">
      <c r="A186" s="98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</row>
    <row r="187" spans="1:52" s="96" customFormat="1" ht="14.1" customHeight="1">
      <c r="A187" s="98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</row>
    <row r="188" spans="1:52" s="96" customFormat="1" ht="14.1" customHeight="1">
      <c r="A188" s="98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</row>
    <row r="189" spans="1:52" s="96" customFormat="1" ht="14.1" customHeight="1">
      <c r="A189" s="98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</row>
    <row r="190" spans="1:52" s="96" customFormat="1" ht="14.1" customHeight="1">
      <c r="A190" s="98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</row>
    <row r="191" spans="1:52" s="96" customFormat="1" ht="14.1" customHeight="1">
      <c r="A191" s="98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</row>
    <row r="192" spans="1:52" s="96" customFormat="1" ht="14.1" customHeight="1">
      <c r="A192" s="98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</row>
    <row r="193" spans="1:52" s="96" customFormat="1" ht="14.1" customHeight="1">
      <c r="A193" s="98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</row>
    <row r="194" spans="1:52" s="96" customFormat="1" ht="14.1" customHeight="1">
      <c r="A194" s="98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</row>
    <row r="195" spans="1:52" s="96" customFormat="1" ht="14.1" customHeight="1">
      <c r="A195" s="98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</row>
    <row r="196" spans="1:52" s="96" customFormat="1" ht="14.1" customHeight="1">
      <c r="A196" s="98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</row>
    <row r="197" spans="1:52" s="96" customFormat="1" ht="14.1" customHeight="1">
      <c r="A197" s="98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</row>
    <row r="198" spans="1:52" s="96" customFormat="1" ht="14.1" customHeight="1">
      <c r="A198" s="98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</row>
    <row r="199" spans="1:52" s="96" customFormat="1" ht="14.1" customHeight="1">
      <c r="A199" s="98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</row>
    <row r="200" spans="1:52" s="96" customFormat="1" ht="14.1" customHeight="1">
      <c r="A200" s="98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</row>
    <row r="201" spans="1:52" s="96" customFormat="1" ht="14.1" customHeight="1">
      <c r="A201" s="98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</row>
    <row r="202" spans="1:52" s="96" customFormat="1" ht="14.1" customHeight="1">
      <c r="A202" s="98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</row>
    <row r="203" spans="1:52" s="96" customFormat="1" ht="14.1" customHeight="1">
      <c r="A203" s="98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</row>
    <row r="204" spans="1:52" s="96" customFormat="1" ht="14.1" customHeight="1">
      <c r="A204" s="98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</row>
    <row r="205" spans="1:52" s="96" customFormat="1" ht="14.1" customHeight="1">
      <c r="A205" s="98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</row>
    <row r="206" spans="1:52" s="96" customFormat="1" ht="14.1" customHeight="1">
      <c r="A206" s="98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</row>
    <row r="207" spans="1:52" s="96" customFormat="1" ht="14.1" customHeight="1">
      <c r="A207" s="98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</row>
    <row r="208" spans="1:52" s="96" customFormat="1" ht="14.1" customHeight="1">
      <c r="A208" s="98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</row>
    <row r="209" spans="1:52" s="96" customFormat="1" ht="14.1" customHeight="1">
      <c r="A209" s="98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</row>
    <row r="210" spans="1:52" s="96" customFormat="1" ht="14.1" customHeight="1">
      <c r="A210" s="98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</row>
    <row r="211" spans="1:52" s="96" customFormat="1" ht="14.1" customHeight="1">
      <c r="A211" s="98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</row>
    <row r="212" spans="1:52" s="96" customFormat="1" ht="14.1" customHeight="1">
      <c r="A212" s="98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</row>
    <row r="213" spans="1:52" s="96" customFormat="1" ht="14.1" customHeight="1">
      <c r="A213" s="98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</row>
    <row r="214" spans="1:52" s="96" customFormat="1" ht="14.1" customHeight="1">
      <c r="A214" s="98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</row>
    <row r="215" spans="1:52" s="96" customFormat="1" ht="14.1" customHeight="1">
      <c r="A215" s="98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</row>
    <row r="216" spans="1:52" s="96" customFormat="1" ht="14.1" customHeight="1">
      <c r="A216" s="98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</row>
    <row r="217" spans="1:52" s="96" customFormat="1" ht="14.1" customHeight="1">
      <c r="A217" s="98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</row>
    <row r="218" spans="1:52" s="96" customFormat="1" ht="14.1" customHeight="1">
      <c r="A218" s="98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</row>
    <row r="219" spans="1:52" s="96" customFormat="1" ht="14.1" customHeight="1">
      <c r="A219" s="98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</row>
    <row r="220" spans="1:52" s="96" customFormat="1" ht="14.1" customHeight="1">
      <c r="A220" s="98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</row>
    <row r="221" spans="1:52" s="96" customFormat="1" ht="14.1" customHeight="1">
      <c r="A221" s="98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</row>
    <row r="222" spans="1:52" s="96" customFormat="1" ht="14.1" customHeight="1">
      <c r="A222" s="98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</row>
    <row r="223" spans="1:52" s="96" customFormat="1" ht="14.1" customHeight="1">
      <c r="A223" s="98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</row>
    <row r="224" spans="1:52" s="96" customFormat="1" ht="14.1" customHeight="1">
      <c r="A224" s="98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</row>
    <row r="225" spans="1:52" s="96" customFormat="1" ht="14.1" customHeight="1">
      <c r="A225" s="98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</row>
    <row r="226" spans="1:52" s="96" customFormat="1" ht="14.1" customHeight="1">
      <c r="A226" s="98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</row>
    <row r="227" spans="1:52" s="96" customFormat="1" ht="14.1" customHeight="1">
      <c r="A227" s="98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</row>
    <row r="228" spans="1:52" s="96" customFormat="1" ht="14.1" customHeight="1">
      <c r="A228" s="98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</row>
    <row r="229" spans="1:52" s="96" customFormat="1" ht="14.1" customHeight="1">
      <c r="A229" s="98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</row>
    <row r="230" spans="1:52" s="96" customFormat="1" ht="14.1" customHeight="1">
      <c r="A230" s="98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</row>
    <row r="231" spans="1:52" s="96" customFormat="1" ht="14.1" customHeight="1">
      <c r="A231" s="98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</row>
    <row r="232" spans="1:52" s="96" customFormat="1" ht="14.1" customHeight="1">
      <c r="A232" s="98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</row>
    <row r="233" spans="1:52" s="96" customFormat="1" ht="14.1" customHeight="1">
      <c r="A233" s="98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</row>
    <row r="234" spans="1:52" s="96" customFormat="1" ht="14.1" customHeight="1">
      <c r="A234" s="98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</row>
    <row r="235" spans="1:52" s="96" customFormat="1" ht="14.1" customHeight="1">
      <c r="A235" s="98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</row>
    <row r="236" spans="1:52" s="96" customFormat="1" ht="14.1" customHeight="1">
      <c r="A236" s="98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</row>
    <row r="237" spans="1:52" s="96" customFormat="1" ht="14.1" customHeight="1">
      <c r="A237" s="98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</row>
    <row r="238" spans="1:52" s="96" customFormat="1" ht="14.1" customHeight="1">
      <c r="A238" s="98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</row>
    <row r="239" spans="1:52" s="96" customFormat="1" ht="14.1" customHeight="1">
      <c r="A239" s="98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</row>
    <row r="240" spans="1:52" s="96" customFormat="1" ht="14.1" customHeight="1">
      <c r="A240" s="98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</row>
    <row r="241" spans="1:52" s="96" customFormat="1" ht="14.1" customHeight="1">
      <c r="A241" s="98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</row>
    <row r="242" spans="1:52" s="96" customFormat="1" ht="14.1" customHeight="1">
      <c r="A242" s="98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</row>
    <row r="243" spans="1:52" s="96" customFormat="1" ht="14.1" customHeight="1">
      <c r="A243" s="98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</row>
    <row r="244" spans="1:52" s="96" customFormat="1" ht="14.1" customHeight="1">
      <c r="A244" s="98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</row>
    <row r="245" spans="1:52" s="96" customFormat="1" ht="14.1" customHeight="1">
      <c r="A245" s="98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</row>
    <row r="246" spans="1:52" s="96" customFormat="1" ht="14.1" customHeight="1">
      <c r="A246" s="98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</row>
    <row r="247" spans="1:52" s="96" customFormat="1" ht="14.1" customHeight="1">
      <c r="A247" s="98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</row>
    <row r="248" spans="1:52" s="96" customFormat="1" ht="14.1" customHeight="1">
      <c r="A248" s="98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</row>
    <row r="249" spans="1:52" s="96" customFormat="1" ht="14.1" customHeight="1">
      <c r="A249" s="98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</row>
    <row r="250" spans="1:52" s="96" customFormat="1" ht="14.1" customHeight="1">
      <c r="A250" s="98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</row>
    <row r="251" spans="1:52" s="96" customFormat="1" ht="14.1" customHeight="1">
      <c r="A251" s="98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</row>
    <row r="252" spans="1:52" s="96" customFormat="1" ht="14.1" customHeight="1">
      <c r="A252" s="98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</row>
    <row r="253" spans="1:52" s="96" customFormat="1" ht="14.1" customHeight="1">
      <c r="A253" s="98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</row>
    <row r="254" spans="1:52" s="96" customFormat="1" ht="14.1" customHeight="1">
      <c r="A254" s="98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</row>
    <row r="255" spans="1:52" s="96" customFormat="1" ht="14.1" customHeight="1">
      <c r="A255" s="98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</row>
    <row r="256" spans="1:52" s="96" customFormat="1" ht="14.1" customHeight="1">
      <c r="A256" s="98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</row>
    <row r="257" spans="1:52" s="96" customFormat="1" ht="14.1" customHeight="1">
      <c r="A257" s="98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</row>
    <row r="258" spans="1:52" s="96" customFormat="1" ht="14.1" customHeight="1">
      <c r="A258" s="98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</row>
    <row r="259" spans="1:52" s="96" customFormat="1" ht="14.1" customHeight="1">
      <c r="A259" s="98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</row>
    <row r="260" spans="1:52" s="96" customFormat="1" ht="14.1" customHeight="1">
      <c r="A260" s="98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</row>
    <row r="261" spans="1:52" s="96" customFormat="1" ht="14.1" customHeight="1">
      <c r="A261" s="98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</row>
    <row r="262" spans="1:52" s="96" customFormat="1" ht="14.1" customHeight="1">
      <c r="A262" s="98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</row>
    <row r="263" spans="1:52" s="96" customFormat="1" ht="14.1" customHeight="1">
      <c r="A263" s="98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</row>
    <row r="264" spans="1:52" s="96" customFormat="1" ht="14.1" customHeight="1">
      <c r="A264" s="98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</row>
    <row r="265" spans="1:52" s="96" customFormat="1" ht="14.1" customHeight="1">
      <c r="A265" s="98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</row>
    <row r="266" spans="1:52" s="96" customFormat="1" ht="14.1" customHeight="1">
      <c r="A266" s="98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</row>
    <row r="267" spans="1:52" s="96" customFormat="1" ht="14.1" customHeight="1">
      <c r="A267" s="98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</row>
    <row r="268" spans="1:52" s="96" customFormat="1" ht="14.1" customHeight="1">
      <c r="A268" s="98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</row>
    <row r="269" spans="1:52" s="96" customFormat="1" ht="14.1" customHeight="1">
      <c r="A269" s="98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</row>
    <row r="270" spans="1:52" s="96" customFormat="1" ht="14.1" customHeight="1">
      <c r="A270" s="98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</row>
    <row r="271" spans="1:52" s="96" customFormat="1" ht="14.1" customHeight="1">
      <c r="A271" s="98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</row>
    <row r="272" spans="1:52" s="96" customFormat="1" ht="14.1" customHeight="1">
      <c r="A272" s="98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</row>
    <row r="273" spans="1:52" s="96" customFormat="1" ht="14.1" customHeight="1">
      <c r="A273" s="98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</row>
    <row r="274" spans="1:52" s="96" customFormat="1" ht="14.1" customHeight="1">
      <c r="A274" s="98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</row>
    <row r="275" spans="1:52" s="96" customFormat="1" ht="14.1" customHeight="1">
      <c r="A275" s="98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</row>
    <row r="276" spans="1:52" s="96" customFormat="1" ht="14.1" customHeight="1">
      <c r="A276" s="98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</row>
    <row r="277" spans="1:52" s="96" customFormat="1" ht="14.1" customHeight="1">
      <c r="A277" s="98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</row>
    <row r="278" spans="1:52" s="96" customFormat="1" ht="14.1" customHeight="1">
      <c r="A278" s="98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s="96" customFormat="1" ht="14.1" customHeight="1">
      <c r="A279" s="98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</row>
    <row r="280" spans="1:52" s="96" customFormat="1" ht="14.1" customHeight="1">
      <c r="A280" s="98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</row>
    <row r="281" spans="1:52" s="96" customFormat="1" ht="14.1" customHeight="1">
      <c r="A281" s="98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</row>
    <row r="282" spans="1:52" s="96" customFormat="1" ht="14.1" customHeight="1">
      <c r="A282" s="98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</row>
    <row r="283" spans="1:52" s="96" customFormat="1" ht="14.1" customHeight="1">
      <c r="A283" s="98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</row>
    <row r="284" spans="1:52" s="96" customFormat="1" ht="14.1" customHeight="1">
      <c r="A284" s="98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</row>
    <row r="285" spans="1:52" s="96" customFormat="1" ht="14.1" customHeight="1">
      <c r="A285" s="98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</row>
    <row r="286" spans="1:52" s="96" customFormat="1" ht="14.1" customHeight="1">
      <c r="A286" s="98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</row>
    <row r="287" spans="1:52" s="96" customFormat="1" ht="14.1" customHeight="1">
      <c r="A287" s="98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</row>
    <row r="288" spans="1:52" s="96" customFormat="1" ht="14.1" customHeight="1">
      <c r="A288" s="98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</row>
    <row r="289" spans="1:52" s="96" customFormat="1" ht="14.1" customHeight="1">
      <c r="A289" s="98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</row>
    <row r="290" spans="1:52" s="96" customFormat="1" ht="14.1" customHeight="1">
      <c r="A290" s="98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</row>
    <row r="291" spans="1:52" s="96" customFormat="1" ht="14.1" customHeight="1">
      <c r="A291" s="98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</row>
    <row r="292" spans="1:52" s="96" customFormat="1" ht="14.1" customHeight="1">
      <c r="A292" s="98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</row>
    <row r="293" spans="1:52" s="96" customFormat="1" ht="14.1" customHeight="1">
      <c r="A293" s="98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</row>
    <row r="294" spans="1:52" s="96" customFormat="1" ht="14.1" customHeight="1">
      <c r="A294" s="98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</row>
    <row r="295" spans="1:52" s="96" customFormat="1" ht="14.1" customHeight="1">
      <c r="A295" s="98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</row>
    <row r="296" spans="1:52" s="96" customFormat="1" ht="14.1" customHeight="1">
      <c r="A296" s="98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</row>
    <row r="297" spans="1:52" s="96" customFormat="1" ht="14.1" customHeight="1">
      <c r="A297" s="98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</row>
    <row r="298" spans="1:52" s="96" customFormat="1" ht="14.1" customHeight="1">
      <c r="A298" s="98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</row>
    <row r="299" spans="1:52" s="96" customFormat="1" ht="14.1" customHeight="1">
      <c r="A299" s="98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</row>
    <row r="300" spans="1:52" s="96" customFormat="1" ht="14.1" customHeight="1">
      <c r="A300" s="98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92" customFormat="1" ht="35.1" customHeight="1">
      <c r="A1" s="95" t="s">
        <v>98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127"/>
      <c r="O1" s="127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96" customFormat="1" ht="39.950000000000003" customHeight="1">
      <c r="A4" s="125"/>
      <c r="B4" s="126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00" s="96" customFormat="1" ht="39.950000000000003" customHeight="1">
      <c r="A5" s="125"/>
      <c r="B5" s="12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</row>
    <row r="6" spans="1:100" s="96" customFormat="1" ht="39.950000000000003" customHeight="1">
      <c r="A6" s="123"/>
      <c r="B6" s="124"/>
      <c r="C6" s="123"/>
      <c r="D6" s="123"/>
      <c r="E6" s="124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00" s="96" customFormat="1" ht="14.1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00" s="96" customFormat="1" ht="14.1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00" s="96" customFormat="1" ht="14.1" customHeight="1">
      <c r="A9" s="122" t="s">
        <v>83</v>
      </c>
      <c r="B9" s="121" t="s">
        <v>100</v>
      </c>
      <c r="C9" s="120"/>
      <c r="D9" s="120"/>
      <c r="E9" s="119"/>
      <c r="F9" s="121" t="s">
        <v>99</v>
      </c>
      <c r="G9" s="120"/>
      <c r="H9" s="120"/>
      <c r="I9" s="119"/>
      <c r="J9" s="121" t="s">
        <v>95</v>
      </c>
      <c r="K9" s="120"/>
      <c r="L9" s="120"/>
      <c r="M9" s="119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</row>
    <row r="10" spans="1:100" s="96" customFormat="1" ht="39" customHeight="1">
      <c r="A10" s="117" t="s">
        <v>82</v>
      </c>
      <c r="B10" s="116" t="s">
        <v>94</v>
      </c>
      <c r="C10" s="113" t="s">
        <v>93</v>
      </c>
      <c r="D10" s="114" t="s">
        <v>92</v>
      </c>
      <c r="E10" s="112" t="s">
        <v>75</v>
      </c>
      <c r="F10" s="115" t="s">
        <v>94</v>
      </c>
      <c r="G10" s="114" t="s">
        <v>93</v>
      </c>
      <c r="H10" s="113" t="s">
        <v>92</v>
      </c>
      <c r="I10" s="112" t="s">
        <v>75</v>
      </c>
      <c r="J10" s="115" t="s">
        <v>94</v>
      </c>
      <c r="K10" s="114" t="s">
        <v>93</v>
      </c>
      <c r="L10" s="113" t="s">
        <v>92</v>
      </c>
      <c r="M10" s="112" t="s">
        <v>75</v>
      </c>
      <c r="N10" s="111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</row>
    <row r="11" spans="1:100" s="96" customFormat="1" ht="14.1" customHeight="1">
      <c r="A11" s="107" t="s">
        <v>73</v>
      </c>
      <c r="B11" s="106">
        <v>3</v>
      </c>
      <c r="C11" s="106">
        <v>4</v>
      </c>
      <c r="D11" s="106">
        <v>7</v>
      </c>
      <c r="E11" s="105">
        <v>1.7</v>
      </c>
      <c r="F11" s="106">
        <v>4</v>
      </c>
      <c r="G11" s="106">
        <v>0</v>
      </c>
      <c r="H11" s="106">
        <v>4</v>
      </c>
      <c r="I11" s="105">
        <v>1</v>
      </c>
      <c r="J11" s="106">
        <v>7</v>
      </c>
      <c r="K11" s="106">
        <v>4</v>
      </c>
      <c r="L11" s="106">
        <v>11</v>
      </c>
      <c r="M11" s="105">
        <v>1.4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</row>
    <row r="12" spans="1:100" s="96" customFormat="1" ht="14.1" customHeight="1">
      <c r="A12" s="104" t="s">
        <v>72</v>
      </c>
      <c r="B12" s="103">
        <v>5</v>
      </c>
      <c r="C12" s="103">
        <v>1</v>
      </c>
      <c r="D12" s="103">
        <v>6</v>
      </c>
      <c r="E12" s="102">
        <v>1.4</v>
      </c>
      <c r="F12" s="103">
        <v>2</v>
      </c>
      <c r="G12" s="103">
        <v>2</v>
      </c>
      <c r="H12" s="103">
        <v>4</v>
      </c>
      <c r="I12" s="102">
        <v>1</v>
      </c>
      <c r="J12" s="103">
        <v>7</v>
      </c>
      <c r="K12" s="103">
        <v>3</v>
      </c>
      <c r="L12" s="103">
        <v>10</v>
      </c>
      <c r="M12" s="102">
        <v>1.2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</row>
    <row r="13" spans="1:100" s="96" customFormat="1" ht="14.1" customHeight="1">
      <c r="A13" s="104" t="s">
        <v>71</v>
      </c>
      <c r="B13" s="103">
        <v>8</v>
      </c>
      <c r="C13" s="103">
        <v>5</v>
      </c>
      <c r="D13" s="103">
        <v>13</v>
      </c>
      <c r="E13" s="102">
        <v>3.1</v>
      </c>
      <c r="F13" s="103">
        <v>6</v>
      </c>
      <c r="G13" s="103">
        <v>0</v>
      </c>
      <c r="H13" s="103">
        <v>6</v>
      </c>
      <c r="I13" s="102">
        <v>1.5</v>
      </c>
      <c r="J13" s="103">
        <v>14</v>
      </c>
      <c r="K13" s="103">
        <v>5</v>
      </c>
      <c r="L13" s="103">
        <v>19</v>
      </c>
      <c r="M13" s="102">
        <v>2.2999999999999998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</row>
    <row r="14" spans="1:100" s="96" customFormat="1" ht="14.1" customHeight="1">
      <c r="A14" s="104" t="s">
        <v>70</v>
      </c>
      <c r="B14" s="103">
        <v>13</v>
      </c>
      <c r="C14" s="103">
        <v>1</v>
      </c>
      <c r="D14" s="103">
        <v>14</v>
      </c>
      <c r="E14" s="102">
        <v>3.4</v>
      </c>
      <c r="F14" s="103">
        <v>6</v>
      </c>
      <c r="G14" s="103">
        <v>0</v>
      </c>
      <c r="H14" s="103">
        <v>6</v>
      </c>
      <c r="I14" s="102">
        <v>1.5</v>
      </c>
      <c r="J14" s="103">
        <v>19</v>
      </c>
      <c r="K14" s="103">
        <v>1</v>
      </c>
      <c r="L14" s="103">
        <v>20</v>
      </c>
      <c r="M14" s="102">
        <v>2.5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</row>
    <row r="15" spans="1:100" s="96" customFormat="1" ht="14.1" customHeight="1">
      <c r="A15" s="104" t="s">
        <v>69</v>
      </c>
      <c r="B15" s="103">
        <v>26</v>
      </c>
      <c r="C15" s="103">
        <v>5</v>
      </c>
      <c r="D15" s="103">
        <v>31</v>
      </c>
      <c r="E15" s="102">
        <v>7.5</v>
      </c>
      <c r="F15" s="103">
        <v>7</v>
      </c>
      <c r="G15" s="103">
        <v>3</v>
      </c>
      <c r="H15" s="103">
        <v>10</v>
      </c>
      <c r="I15" s="102">
        <v>2.5</v>
      </c>
      <c r="J15" s="103">
        <v>33</v>
      </c>
      <c r="K15" s="103">
        <v>8</v>
      </c>
      <c r="L15" s="103">
        <v>41</v>
      </c>
      <c r="M15" s="102">
        <v>5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</row>
    <row r="16" spans="1:100" s="96" customFormat="1" ht="14.1" customHeight="1">
      <c r="A16" s="104" t="s">
        <v>68</v>
      </c>
      <c r="B16" s="103">
        <v>6</v>
      </c>
      <c r="C16" s="103">
        <v>3</v>
      </c>
      <c r="D16" s="103">
        <v>9</v>
      </c>
      <c r="E16" s="102">
        <v>2.2000000000000002</v>
      </c>
      <c r="F16" s="103">
        <v>3</v>
      </c>
      <c r="G16" s="103">
        <v>2</v>
      </c>
      <c r="H16" s="103">
        <v>5</v>
      </c>
      <c r="I16" s="102">
        <v>1.3</v>
      </c>
      <c r="J16" s="103">
        <v>9</v>
      </c>
      <c r="K16" s="103">
        <v>5</v>
      </c>
      <c r="L16" s="103">
        <v>14</v>
      </c>
      <c r="M16" s="102">
        <v>1.7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</row>
    <row r="17" spans="1:100" s="96" customFormat="1" ht="14.1" customHeight="1">
      <c r="A17" s="101" t="s">
        <v>41</v>
      </c>
      <c r="B17" s="100">
        <v>61</v>
      </c>
      <c r="C17" s="100">
        <v>19</v>
      </c>
      <c r="D17" s="100">
        <v>80</v>
      </c>
      <c r="E17" s="99">
        <v>19.2</v>
      </c>
      <c r="F17" s="100">
        <v>28</v>
      </c>
      <c r="G17" s="100">
        <v>7</v>
      </c>
      <c r="H17" s="100">
        <v>35</v>
      </c>
      <c r="I17" s="99">
        <v>8.8000000000000007</v>
      </c>
      <c r="J17" s="100">
        <v>89</v>
      </c>
      <c r="K17" s="100">
        <v>26</v>
      </c>
      <c r="L17" s="100">
        <v>115</v>
      </c>
      <c r="M17" s="99">
        <v>14.2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</row>
    <row r="18" spans="1:100" s="96" customFormat="1" ht="14.1" customHeight="1">
      <c r="A18" s="107" t="s">
        <v>67</v>
      </c>
      <c r="B18" s="106">
        <v>4</v>
      </c>
      <c r="C18" s="106">
        <v>0</v>
      </c>
      <c r="D18" s="106">
        <v>4</v>
      </c>
      <c r="E18" s="105">
        <v>1</v>
      </c>
      <c r="F18" s="106">
        <v>5</v>
      </c>
      <c r="G18" s="106">
        <v>1</v>
      </c>
      <c r="H18" s="106">
        <v>6</v>
      </c>
      <c r="I18" s="105">
        <v>1.5</v>
      </c>
      <c r="J18" s="106">
        <v>9</v>
      </c>
      <c r="K18" s="106">
        <v>1</v>
      </c>
      <c r="L18" s="106">
        <v>10</v>
      </c>
      <c r="M18" s="105">
        <v>1.2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</row>
    <row r="19" spans="1:100" s="96" customFormat="1" ht="14.1" customHeight="1">
      <c r="A19" s="104" t="s">
        <v>66</v>
      </c>
      <c r="B19" s="103">
        <v>4</v>
      </c>
      <c r="C19" s="103">
        <v>5</v>
      </c>
      <c r="D19" s="103">
        <v>9</v>
      </c>
      <c r="E19" s="102">
        <v>2.2000000000000002</v>
      </c>
      <c r="F19" s="103">
        <v>6</v>
      </c>
      <c r="G19" s="103">
        <v>6</v>
      </c>
      <c r="H19" s="103">
        <v>12</v>
      </c>
      <c r="I19" s="102">
        <v>3</v>
      </c>
      <c r="J19" s="103">
        <v>10</v>
      </c>
      <c r="K19" s="103">
        <v>11</v>
      </c>
      <c r="L19" s="103">
        <v>21</v>
      </c>
      <c r="M19" s="102">
        <v>2.6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</row>
    <row r="20" spans="1:100" s="96" customFormat="1" ht="14.1" customHeight="1">
      <c r="A20" s="104" t="s">
        <v>65</v>
      </c>
      <c r="B20" s="103">
        <v>3</v>
      </c>
      <c r="C20" s="103">
        <v>0</v>
      </c>
      <c r="D20" s="103">
        <v>3</v>
      </c>
      <c r="E20" s="102">
        <v>0.7</v>
      </c>
      <c r="F20" s="103">
        <v>2</v>
      </c>
      <c r="G20" s="103">
        <v>0</v>
      </c>
      <c r="H20" s="103">
        <v>2</v>
      </c>
      <c r="I20" s="102">
        <v>0.5</v>
      </c>
      <c r="J20" s="103">
        <v>5</v>
      </c>
      <c r="K20" s="103">
        <v>0</v>
      </c>
      <c r="L20" s="103">
        <v>5</v>
      </c>
      <c r="M20" s="102">
        <v>0.6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</row>
    <row r="21" spans="1:100" s="96" customFormat="1" ht="14.1" customHeight="1">
      <c r="A21" s="104" t="s">
        <v>64</v>
      </c>
      <c r="B21" s="103">
        <v>4</v>
      </c>
      <c r="C21" s="103">
        <v>4</v>
      </c>
      <c r="D21" s="103">
        <v>8</v>
      </c>
      <c r="E21" s="102">
        <v>1.9</v>
      </c>
      <c r="F21" s="103">
        <v>5</v>
      </c>
      <c r="G21" s="103">
        <v>3</v>
      </c>
      <c r="H21" s="103">
        <v>8</v>
      </c>
      <c r="I21" s="102">
        <v>2</v>
      </c>
      <c r="J21" s="103">
        <v>9</v>
      </c>
      <c r="K21" s="103">
        <v>7</v>
      </c>
      <c r="L21" s="103">
        <v>16</v>
      </c>
      <c r="M21" s="102">
        <v>2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</row>
    <row r="22" spans="1:100" s="96" customFormat="1" ht="14.1" customHeight="1">
      <c r="A22" s="104" t="s">
        <v>63</v>
      </c>
      <c r="B22" s="103">
        <v>6</v>
      </c>
      <c r="C22" s="103">
        <v>5</v>
      </c>
      <c r="D22" s="103">
        <v>11</v>
      </c>
      <c r="E22" s="102">
        <v>2.6</v>
      </c>
      <c r="F22" s="103">
        <v>2</v>
      </c>
      <c r="G22" s="103">
        <v>8</v>
      </c>
      <c r="H22" s="103">
        <v>10</v>
      </c>
      <c r="I22" s="102">
        <v>2.5</v>
      </c>
      <c r="J22" s="103">
        <v>8</v>
      </c>
      <c r="K22" s="103">
        <v>13</v>
      </c>
      <c r="L22" s="103">
        <v>21</v>
      </c>
      <c r="M22" s="102">
        <v>2.6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</row>
    <row r="23" spans="1:100" s="96" customFormat="1" ht="14.1" customHeight="1">
      <c r="A23" s="104" t="s">
        <v>62</v>
      </c>
      <c r="B23" s="103">
        <v>5</v>
      </c>
      <c r="C23" s="103">
        <v>2</v>
      </c>
      <c r="D23" s="103">
        <v>7</v>
      </c>
      <c r="E23" s="102">
        <v>1.7</v>
      </c>
      <c r="F23" s="103">
        <v>5</v>
      </c>
      <c r="G23" s="103">
        <v>2</v>
      </c>
      <c r="H23" s="103">
        <v>7</v>
      </c>
      <c r="I23" s="102">
        <v>1.8</v>
      </c>
      <c r="J23" s="103">
        <v>10</v>
      </c>
      <c r="K23" s="103">
        <v>4</v>
      </c>
      <c r="L23" s="103">
        <v>14</v>
      </c>
      <c r="M23" s="102">
        <v>1.7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</row>
    <row r="24" spans="1:100" s="96" customFormat="1" ht="14.1" customHeight="1">
      <c r="A24" s="101" t="s">
        <v>41</v>
      </c>
      <c r="B24" s="100">
        <v>26</v>
      </c>
      <c r="C24" s="100">
        <v>16</v>
      </c>
      <c r="D24" s="100">
        <v>42</v>
      </c>
      <c r="E24" s="99">
        <v>10.1</v>
      </c>
      <c r="F24" s="100">
        <v>25</v>
      </c>
      <c r="G24" s="100">
        <v>20</v>
      </c>
      <c r="H24" s="100">
        <v>45</v>
      </c>
      <c r="I24" s="99">
        <v>11.4</v>
      </c>
      <c r="J24" s="100">
        <v>51</v>
      </c>
      <c r="K24" s="100">
        <v>36</v>
      </c>
      <c r="L24" s="100">
        <v>87</v>
      </c>
      <c r="M24" s="99">
        <v>10.7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</row>
    <row r="25" spans="1:100" s="96" customFormat="1" ht="14.1" customHeight="1">
      <c r="A25" s="104" t="s">
        <v>61</v>
      </c>
      <c r="B25" s="103">
        <v>11</v>
      </c>
      <c r="C25" s="103">
        <v>13</v>
      </c>
      <c r="D25" s="103">
        <v>24</v>
      </c>
      <c r="E25" s="102">
        <v>5.8</v>
      </c>
      <c r="F25" s="103">
        <v>11</v>
      </c>
      <c r="G25" s="103">
        <v>9</v>
      </c>
      <c r="H25" s="103">
        <v>20</v>
      </c>
      <c r="I25" s="102">
        <v>5.0999999999999996</v>
      </c>
      <c r="J25" s="103">
        <v>22</v>
      </c>
      <c r="K25" s="103">
        <v>22</v>
      </c>
      <c r="L25" s="103">
        <v>44</v>
      </c>
      <c r="M25" s="102">
        <v>5.4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</row>
    <row r="26" spans="1:100" s="96" customFormat="1" ht="14.1" customHeight="1">
      <c r="A26" s="104" t="s">
        <v>60</v>
      </c>
      <c r="B26" s="103">
        <v>11</v>
      </c>
      <c r="C26" s="103">
        <v>7</v>
      </c>
      <c r="D26" s="103">
        <v>18</v>
      </c>
      <c r="E26" s="102">
        <v>4.3</v>
      </c>
      <c r="F26" s="103">
        <v>9</v>
      </c>
      <c r="G26" s="103">
        <v>6</v>
      </c>
      <c r="H26" s="103">
        <v>15</v>
      </c>
      <c r="I26" s="102">
        <v>3.8</v>
      </c>
      <c r="J26" s="103">
        <v>20</v>
      </c>
      <c r="K26" s="103">
        <v>13</v>
      </c>
      <c r="L26" s="103">
        <v>33</v>
      </c>
      <c r="M26" s="102">
        <v>4.0999999999999996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</row>
    <row r="27" spans="1:100" s="96" customFormat="1" ht="14.1" customHeight="1">
      <c r="A27" s="104" t="s">
        <v>59</v>
      </c>
      <c r="B27" s="103">
        <v>10</v>
      </c>
      <c r="C27" s="103">
        <v>5</v>
      </c>
      <c r="D27" s="103">
        <v>15</v>
      </c>
      <c r="E27" s="102">
        <v>3.6</v>
      </c>
      <c r="F27" s="103">
        <v>32</v>
      </c>
      <c r="G27" s="103">
        <v>10</v>
      </c>
      <c r="H27" s="103">
        <v>42</v>
      </c>
      <c r="I27" s="102">
        <v>10.6</v>
      </c>
      <c r="J27" s="103">
        <v>42</v>
      </c>
      <c r="K27" s="103">
        <v>15</v>
      </c>
      <c r="L27" s="103">
        <v>57</v>
      </c>
      <c r="M27" s="102">
        <v>7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</row>
    <row r="28" spans="1:100" s="96" customFormat="1" ht="14.1" customHeight="1">
      <c r="A28" s="104" t="s">
        <v>58</v>
      </c>
      <c r="B28" s="103">
        <v>24</v>
      </c>
      <c r="C28" s="103">
        <v>13</v>
      </c>
      <c r="D28" s="103">
        <v>37</v>
      </c>
      <c r="E28" s="102">
        <v>8.9</v>
      </c>
      <c r="F28" s="103">
        <v>32</v>
      </c>
      <c r="G28" s="103">
        <v>8</v>
      </c>
      <c r="H28" s="103">
        <v>40</v>
      </c>
      <c r="I28" s="102">
        <v>10.1</v>
      </c>
      <c r="J28" s="103">
        <v>56</v>
      </c>
      <c r="K28" s="103">
        <v>21</v>
      </c>
      <c r="L28" s="103">
        <v>77</v>
      </c>
      <c r="M28" s="102">
        <v>9.5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</row>
    <row r="29" spans="1:100" s="96" customFormat="1" ht="14.1" customHeight="1">
      <c r="A29" s="104" t="s">
        <v>57</v>
      </c>
      <c r="B29" s="103">
        <v>7</v>
      </c>
      <c r="C29" s="103">
        <v>10</v>
      </c>
      <c r="D29" s="103">
        <v>17</v>
      </c>
      <c r="E29" s="102">
        <v>4.0999999999999996</v>
      </c>
      <c r="F29" s="103">
        <v>4</v>
      </c>
      <c r="G29" s="103">
        <v>12</v>
      </c>
      <c r="H29" s="103">
        <v>16</v>
      </c>
      <c r="I29" s="102">
        <v>4</v>
      </c>
      <c r="J29" s="103">
        <v>11</v>
      </c>
      <c r="K29" s="103">
        <v>22</v>
      </c>
      <c r="L29" s="103">
        <v>33</v>
      </c>
      <c r="M29" s="102">
        <v>4.0999999999999996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</row>
    <row r="30" spans="1:100" s="96" customFormat="1" ht="14.1" customHeight="1">
      <c r="A30" s="104" t="s">
        <v>56</v>
      </c>
      <c r="B30" s="103">
        <v>16</v>
      </c>
      <c r="C30" s="103">
        <v>8</v>
      </c>
      <c r="D30" s="103">
        <v>24</v>
      </c>
      <c r="E30" s="102">
        <v>5.8</v>
      </c>
      <c r="F30" s="103">
        <v>19</v>
      </c>
      <c r="G30" s="103">
        <v>3</v>
      </c>
      <c r="H30" s="103">
        <v>22</v>
      </c>
      <c r="I30" s="102">
        <v>5.6</v>
      </c>
      <c r="J30" s="103">
        <v>35</v>
      </c>
      <c r="K30" s="103">
        <v>11</v>
      </c>
      <c r="L30" s="103">
        <v>46</v>
      </c>
      <c r="M30" s="102">
        <v>5.7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</row>
    <row r="31" spans="1:100" s="96" customFormat="1" ht="14.1" customHeight="1">
      <c r="A31" s="104" t="s">
        <v>55</v>
      </c>
      <c r="B31" s="103">
        <v>34</v>
      </c>
      <c r="C31" s="103">
        <v>12</v>
      </c>
      <c r="D31" s="103">
        <v>46</v>
      </c>
      <c r="E31" s="102">
        <v>11.1</v>
      </c>
      <c r="F31" s="103">
        <v>26</v>
      </c>
      <c r="G31" s="103">
        <v>17</v>
      </c>
      <c r="H31" s="103">
        <v>43</v>
      </c>
      <c r="I31" s="102">
        <v>10.9</v>
      </c>
      <c r="J31" s="103">
        <v>60</v>
      </c>
      <c r="K31" s="103">
        <v>29</v>
      </c>
      <c r="L31" s="103">
        <v>89</v>
      </c>
      <c r="M31" s="102">
        <v>11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</row>
    <row r="32" spans="1:100" s="96" customFormat="1" ht="14.1" customHeight="1">
      <c r="A32" s="104" t="s">
        <v>54</v>
      </c>
      <c r="B32" s="103">
        <v>16</v>
      </c>
      <c r="C32" s="103">
        <v>20</v>
      </c>
      <c r="D32" s="103">
        <v>36</v>
      </c>
      <c r="E32" s="102">
        <v>8.6999999999999993</v>
      </c>
      <c r="F32" s="103">
        <v>32</v>
      </c>
      <c r="G32" s="103">
        <v>9</v>
      </c>
      <c r="H32" s="103">
        <v>41</v>
      </c>
      <c r="I32" s="102">
        <v>10.4</v>
      </c>
      <c r="J32" s="103">
        <v>48</v>
      </c>
      <c r="K32" s="103">
        <v>29</v>
      </c>
      <c r="L32" s="103">
        <v>77</v>
      </c>
      <c r="M32" s="102">
        <v>9.5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</row>
    <row r="33" spans="1:52" s="96" customFormat="1" ht="14.1" customHeight="1">
      <c r="A33" s="107" t="s">
        <v>53</v>
      </c>
      <c r="B33" s="106">
        <v>7</v>
      </c>
      <c r="C33" s="106">
        <v>6</v>
      </c>
      <c r="D33" s="106">
        <v>13</v>
      </c>
      <c r="E33" s="105">
        <v>3.1</v>
      </c>
      <c r="F33" s="106">
        <v>1</v>
      </c>
      <c r="G33" s="106">
        <v>0</v>
      </c>
      <c r="H33" s="106">
        <v>1</v>
      </c>
      <c r="I33" s="105">
        <v>0.3</v>
      </c>
      <c r="J33" s="106">
        <v>8</v>
      </c>
      <c r="K33" s="106">
        <v>6</v>
      </c>
      <c r="L33" s="106">
        <v>14</v>
      </c>
      <c r="M33" s="105">
        <v>1.7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</row>
    <row r="34" spans="1:52" s="96" customFormat="1" ht="14.1" customHeight="1">
      <c r="A34" s="104" t="s">
        <v>52</v>
      </c>
      <c r="B34" s="103">
        <v>3</v>
      </c>
      <c r="C34" s="103">
        <v>2</v>
      </c>
      <c r="D34" s="103">
        <v>5</v>
      </c>
      <c r="E34" s="102">
        <v>1.2</v>
      </c>
      <c r="F34" s="103">
        <v>4</v>
      </c>
      <c r="G34" s="103">
        <v>1</v>
      </c>
      <c r="H34" s="103">
        <v>5</v>
      </c>
      <c r="I34" s="102">
        <v>1.3</v>
      </c>
      <c r="J34" s="103">
        <v>7</v>
      </c>
      <c r="K34" s="103">
        <v>3</v>
      </c>
      <c r="L34" s="103">
        <v>10</v>
      </c>
      <c r="M34" s="102">
        <v>1.2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</row>
    <row r="35" spans="1:52" s="96" customFormat="1" ht="14.1" customHeight="1">
      <c r="A35" s="104" t="s">
        <v>51</v>
      </c>
      <c r="B35" s="103">
        <v>2</v>
      </c>
      <c r="C35" s="103">
        <v>4</v>
      </c>
      <c r="D35" s="103">
        <v>6</v>
      </c>
      <c r="E35" s="102">
        <v>1.4</v>
      </c>
      <c r="F35" s="103">
        <v>3</v>
      </c>
      <c r="G35" s="103">
        <v>1</v>
      </c>
      <c r="H35" s="103">
        <v>4</v>
      </c>
      <c r="I35" s="102">
        <v>1</v>
      </c>
      <c r="J35" s="103">
        <v>5</v>
      </c>
      <c r="K35" s="103">
        <v>5</v>
      </c>
      <c r="L35" s="103">
        <v>10</v>
      </c>
      <c r="M35" s="102">
        <v>1.2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</row>
    <row r="36" spans="1:52" s="96" customFormat="1" ht="14.1" customHeight="1">
      <c r="A36" s="104" t="s">
        <v>50</v>
      </c>
      <c r="B36" s="103">
        <v>2</v>
      </c>
      <c r="C36" s="103">
        <v>3</v>
      </c>
      <c r="D36" s="103">
        <v>5</v>
      </c>
      <c r="E36" s="102">
        <v>1.2</v>
      </c>
      <c r="F36" s="103">
        <v>5</v>
      </c>
      <c r="G36" s="103">
        <v>3</v>
      </c>
      <c r="H36" s="103">
        <v>8</v>
      </c>
      <c r="I36" s="102">
        <v>2</v>
      </c>
      <c r="J36" s="103">
        <v>7</v>
      </c>
      <c r="K36" s="103">
        <v>6</v>
      </c>
      <c r="L36" s="103">
        <v>13</v>
      </c>
      <c r="M36" s="102">
        <v>1.6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</row>
    <row r="37" spans="1:52" s="96" customFormat="1" ht="14.1" customHeight="1">
      <c r="A37" s="104" t="s">
        <v>49</v>
      </c>
      <c r="B37" s="103">
        <v>4</v>
      </c>
      <c r="C37" s="103">
        <v>2</v>
      </c>
      <c r="D37" s="103">
        <v>6</v>
      </c>
      <c r="E37" s="102">
        <v>1.4</v>
      </c>
      <c r="F37" s="103">
        <v>1</v>
      </c>
      <c r="G37" s="103">
        <v>5</v>
      </c>
      <c r="H37" s="103">
        <v>6</v>
      </c>
      <c r="I37" s="102">
        <v>1.5</v>
      </c>
      <c r="J37" s="103">
        <v>5</v>
      </c>
      <c r="K37" s="103">
        <v>7</v>
      </c>
      <c r="L37" s="103">
        <v>12</v>
      </c>
      <c r="M37" s="102">
        <v>1.5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</row>
    <row r="38" spans="1:52" s="96" customFormat="1" ht="14.1" customHeight="1">
      <c r="A38" s="104" t="s">
        <v>48</v>
      </c>
      <c r="B38" s="103">
        <v>4</v>
      </c>
      <c r="C38" s="103">
        <v>6</v>
      </c>
      <c r="D38" s="103">
        <v>10</v>
      </c>
      <c r="E38" s="102">
        <v>2.4</v>
      </c>
      <c r="F38" s="103">
        <v>5</v>
      </c>
      <c r="G38" s="103">
        <v>6</v>
      </c>
      <c r="H38" s="103">
        <v>11</v>
      </c>
      <c r="I38" s="102">
        <v>2.8</v>
      </c>
      <c r="J38" s="103">
        <v>9</v>
      </c>
      <c r="K38" s="103">
        <v>12</v>
      </c>
      <c r="L38" s="103">
        <v>21</v>
      </c>
      <c r="M38" s="102">
        <v>2.6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</row>
    <row r="39" spans="1:52" s="96" customFormat="1" ht="14.1" customHeight="1">
      <c r="A39" s="101" t="s">
        <v>41</v>
      </c>
      <c r="B39" s="100">
        <v>22</v>
      </c>
      <c r="C39" s="100">
        <v>23</v>
      </c>
      <c r="D39" s="100">
        <v>45</v>
      </c>
      <c r="E39" s="99">
        <v>10.8</v>
      </c>
      <c r="F39" s="100">
        <v>19</v>
      </c>
      <c r="G39" s="100">
        <v>16</v>
      </c>
      <c r="H39" s="100">
        <v>35</v>
      </c>
      <c r="I39" s="99">
        <v>8.8000000000000007</v>
      </c>
      <c r="J39" s="100">
        <v>41</v>
      </c>
      <c r="K39" s="100">
        <v>39</v>
      </c>
      <c r="L39" s="100">
        <v>80</v>
      </c>
      <c r="M39" s="99">
        <v>9.9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</row>
    <row r="40" spans="1:52" s="96" customFormat="1" ht="14.1" customHeight="1">
      <c r="A40" s="107" t="s">
        <v>47</v>
      </c>
      <c r="B40" s="106">
        <v>1</v>
      </c>
      <c r="C40" s="106">
        <v>1</v>
      </c>
      <c r="D40" s="106">
        <v>2</v>
      </c>
      <c r="E40" s="105">
        <v>0.5</v>
      </c>
      <c r="F40" s="106">
        <v>4</v>
      </c>
      <c r="G40" s="106">
        <v>4</v>
      </c>
      <c r="H40" s="106">
        <v>8</v>
      </c>
      <c r="I40" s="105">
        <v>2</v>
      </c>
      <c r="J40" s="106">
        <v>5</v>
      </c>
      <c r="K40" s="106">
        <v>5</v>
      </c>
      <c r="L40" s="106">
        <v>10</v>
      </c>
      <c r="M40" s="105">
        <v>1.2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</row>
    <row r="41" spans="1:52" s="96" customFormat="1" ht="14.1" customHeight="1">
      <c r="A41" s="104" t="s">
        <v>46</v>
      </c>
      <c r="B41" s="103">
        <v>6</v>
      </c>
      <c r="C41" s="103">
        <v>2</v>
      </c>
      <c r="D41" s="103">
        <v>8</v>
      </c>
      <c r="E41" s="102">
        <v>1.9</v>
      </c>
      <c r="F41" s="103">
        <v>9</v>
      </c>
      <c r="G41" s="103">
        <v>2</v>
      </c>
      <c r="H41" s="103">
        <v>11</v>
      </c>
      <c r="I41" s="102">
        <v>2.8</v>
      </c>
      <c r="J41" s="103">
        <v>15</v>
      </c>
      <c r="K41" s="103">
        <v>4</v>
      </c>
      <c r="L41" s="103">
        <v>19</v>
      </c>
      <c r="M41" s="102">
        <v>2.2999999999999998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</row>
    <row r="42" spans="1:52" s="96" customFormat="1" ht="14.1" customHeight="1">
      <c r="A42" s="104" t="s">
        <v>45</v>
      </c>
      <c r="B42" s="103">
        <v>5</v>
      </c>
      <c r="C42" s="103">
        <v>2</v>
      </c>
      <c r="D42" s="103">
        <v>7</v>
      </c>
      <c r="E42" s="102">
        <v>1.7</v>
      </c>
      <c r="F42" s="103">
        <v>2</v>
      </c>
      <c r="G42" s="103">
        <v>2</v>
      </c>
      <c r="H42" s="103">
        <v>4</v>
      </c>
      <c r="I42" s="102">
        <v>1</v>
      </c>
      <c r="J42" s="103">
        <v>7</v>
      </c>
      <c r="K42" s="103">
        <v>4</v>
      </c>
      <c r="L42" s="103">
        <v>11</v>
      </c>
      <c r="M42" s="102">
        <v>1.4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52" s="96" customFormat="1" ht="14.1" customHeight="1">
      <c r="A43" s="104" t="s">
        <v>44</v>
      </c>
      <c r="B43" s="103">
        <v>3</v>
      </c>
      <c r="C43" s="103">
        <v>1</v>
      </c>
      <c r="D43" s="103">
        <v>4</v>
      </c>
      <c r="E43" s="102">
        <v>1</v>
      </c>
      <c r="F43" s="103">
        <v>3</v>
      </c>
      <c r="G43" s="103">
        <v>1</v>
      </c>
      <c r="H43" s="103">
        <v>4</v>
      </c>
      <c r="I43" s="102">
        <v>1</v>
      </c>
      <c r="J43" s="103">
        <v>6</v>
      </c>
      <c r="K43" s="103">
        <v>2</v>
      </c>
      <c r="L43" s="103">
        <v>8</v>
      </c>
      <c r="M43" s="102">
        <v>1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52" s="96" customFormat="1" ht="14.1" customHeight="1">
      <c r="A44" s="104" t="s">
        <v>43</v>
      </c>
      <c r="B44" s="103">
        <v>1</v>
      </c>
      <c r="C44" s="103">
        <v>3</v>
      </c>
      <c r="D44" s="103">
        <v>4</v>
      </c>
      <c r="E44" s="102">
        <v>1</v>
      </c>
      <c r="F44" s="103">
        <v>8</v>
      </c>
      <c r="G44" s="103">
        <v>4</v>
      </c>
      <c r="H44" s="103">
        <v>12</v>
      </c>
      <c r="I44" s="102">
        <v>3</v>
      </c>
      <c r="J44" s="103">
        <v>9</v>
      </c>
      <c r="K44" s="103">
        <v>7</v>
      </c>
      <c r="L44" s="103">
        <v>16</v>
      </c>
      <c r="M44" s="102">
        <v>2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</row>
    <row r="45" spans="1:52" s="96" customFormat="1" ht="14.1" customHeight="1">
      <c r="A45" s="104" t="s">
        <v>42</v>
      </c>
      <c r="B45" s="103">
        <v>5</v>
      </c>
      <c r="C45" s="103">
        <v>2</v>
      </c>
      <c r="D45" s="103">
        <v>7</v>
      </c>
      <c r="E45" s="102">
        <v>1.7</v>
      </c>
      <c r="F45" s="103">
        <v>1</v>
      </c>
      <c r="G45" s="103">
        <v>2</v>
      </c>
      <c r="H45" s="103">
        <v>3</v>
      </c>
      <c r="I45" s="102">
        <v>0.8</v>
      </c>
      <c r="J45" s="103">
        <v>6</v>
      </c>
      <c r="K45" s="103">
        <v>4</v>
      </c>
      <c r="L45" s="103">
        <v>10</v>
      </c>
      <c r="M45" s="102">
        <v>1.2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</row>
    <row r="46" spans="1:52" s="96" customFormat="1" ht="14.1" customHeight="1">
      <c r="A46" s="101" t="s">
        <v>41</v>
      </c>
      <c r="B46" s="100">
        <v>21</v>
      </c>
      <c r="C46" s="100">
        <v>11</v>
      </c>
      <c r="D46" s="100">
        <v>32</v>
      </c>
      <c r="E46" s="99">
        <v>7.7</v>
      </c>
      <c r="F46" s="100">
        <v>27</v>
      </c>
      <c r="G46" s="100">
        <v>15</v>
      </c>
      <c r="H46" s="100">
        <v>42</v>
      </c>
      <c r="I46" s="99">
        <v>10.6</v>
      </c>
      <c r="J46" s="100">
        <v>48</v>
      </c>
      <c r="K46" s="100">
        <v>26</v>
      </c>
      <c r="L46" s="100">
        <v>74</v>
      </c>
      <c r="M46" s="99">
        <v>9.1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</row>
    <row r="47" spans="1:52" s="96" customFormat="1" ht="14.1" customHeight="1">
      <c r="A47" s="101" t="s">
        <v>40</v>
      </c>
      <c r="B47" s="100">
        <v>259</v>
      </c>
      <c r="C47" s="100">
        <v>157</v>
      </c>
      <c r="D47" s="100">
        <v>416</v>
      </c>
      <c r="E47" s="99">
        <v>100</v>
      </c>
      <c r="F47" s="100">
        <v>264</v>
      </c>
      <c r="G47" s="100">
        <v>132</v>
      </c>
      <c r="H47" s="100">
        <v>396</v>
      </c>
      <c r="I47" s="99">
        <v>100</v>
      </c>
      <c r="J47" s="100">
        <v>523</v>
      </c>
      <c r="K47" s="100">
        <v>289</v>
      </c>
      <c r="L47" s="100">
        <v>812</v>
      </c>
      <c r="M47" s="99">
        <v>100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52" s="96" customFormat="1" ht="14.1" customHeight="1">
      <c r="A48" s="98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</row>
    <row r="49" spans="1:52" s="96" customFormat="1" ht="14.1" customHeight="1">
      <c r="A49" s="98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</row>
    <row r="50" spans="1:52" s="96" customFormat="1" ht="14.1" customHeight="1">
      <c r="A50" s="98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</row>
    <row r="51" spans="1:52" s="96" customFormat="1" ht="14.1" customHeight="1">
      <c r="A51" s="98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</row>
    <row r="52" spans="1:52" s="96" customFormat="1" ht="14.1" customHeight="1">
      <c r="A52" s="98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</row>
    <row r="53" spans="1:52" s="96" customFormat="1" ht="14.1" customHeight="1">
      <c r="A53" s="98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</row>
    <row r="54" spans="1:52" s="96" customFormat="1" ht="14.1" customHeight="1">
      <c r="A54" s="98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</row>
    <row r="55" spans="1:52" s="96" customFormat="1" ht="14.1" customHeight="1">
      <c r="A55" s="9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</row>
    <row r="56" spans="1:52" s="96" customFormat="1" ht="14.1" customHeight="1">
      <c r="A56" s="98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</row>
    <row r="57" spans="1:52" s="96" customFormat="1" ht="14.1" customHeight="1">
      <c r="A57" s="98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</row>
    <row r="58" spans="1:52" s="96" customFormat="1" ht="14.1" customHeight="1">
      <c r="A58" s="98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</row>
    <row r="59" spans="1:52" s="96" customFormat="1" ht="14.1" customHeight="1">
      <c r="A59" s="98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</row>
    <row r="60" spans="1:52" s="96" customFormat="1" ht="14.1" customHeight="1">
      <c r="A60" s="98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</row>
    <row r="61" spans="1:52" s="96" customFormat="1" ht="14.1" customHeight="1">
      <c r="A61" s="98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</row>
    <row r="62" spans="1:52" s="96" customFormat="1" ht="14.1" customHeight="1">
      <c r="A62" s="98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</row>
    <row r="63" spans="1:52" s="96" customFormat="1" ht="14.1" customHeight="1">
      <c r="A63" s="98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</row>
    <row r="64" spans="1:52" s="96" customFormat="1" ht="14.1" customHeight="1">
      <c r="A64" s="98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</row>
    <row r="65" spans="1:52" s="96" customFormat="1" ht="14.1" customHeight="1">
      <c r="A65" s="98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</row>
    <row r="66" spans="1:52" s="96" customFormat="1" ht="14.1" customHeight="1">
      <c r="A66" s="98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</row>
    <row r="67" spans="1:52" s="96" customFormat="1" ht="14.1" customHeight="1">
      <c r="A67" s="98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</row>
    <row r="68" spans="1:52" s="96" customFormat="1" ht="14.1" customHeight="1">
      <c r="A68" s="98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</row>
    <row r="69" spans="1:52" s="96" customFormat="1" ht="14.1" customHeight="1">
      <c r="A69" s="98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</row>
    <row r="70" spans="1:52" s="96" customFormat="1" ht="14.1" customHeight="1">
      <c r="A70" s="98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</row>
    <row r="71" spans="1:52" s="96" customFormat="1" ht="14.1" customHeight="1">
      <c r="A71" s="98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</row>
    <row r="72" spans="1:52" s="96" customFormat="1" ht="14.1" customHeight="1">
      <c r="A72" s="98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</row>
    <row r="73" spans="1:52" s="96" customFormat="1" ht="14.1" customHeight="1">
      <c r="A73" s="98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</row>
    <row r="74" spans="1:52" s="96" customFormat="1" ht="14.1" customHeight="1">
      <c r="A74" s="98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</row>
    <row r="75" spans="1:52" s="96" customFormat="1" ht="14.1" customHeight="1">
      <c r="A75" s="98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</row>
    <row r="76" spans="1:52" s="96" customFormat="1" ht="14.1" customHeight="1">
      <c r="A76" s="98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</row>
    <row r="77" spans="1:52" s="96" customFormat="1" ht="14.1" customHeight="1">
      <c r="A77" s="98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</row>
    <row r="78" spans="1:52" s="96" customFormat="1" ht="14.1" customHeight="1">
      <c r="A78" s="98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</row>
    <row r="79" spans="1:52" s="96" customFormat="1" ht="14.1" customHeight="1">
      <c r="A79" s="98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</row>
    <row r="80" spans="1:52" s="96" customFormat="1" ht="14.1" customHeight="1">
      <c r="A80" s="98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</row>
    <row r="81" spans="1:52" s="96" customFormat="1" ht="14.1" customHeight="1">
      <c r="A81" s="98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</row>
    <row r="82" spans="1:52" s="96" customFormat="1" ht="14.1" customHeight="1">
      <c r="A82" s="98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</row>
    <row r="83" spans="1:52" s="96" customFormat="1" ht="14.1" customHeight="1">
      <c r="A83" s="98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</row>
    <row r="84" spans="1:52" s="96" customFormat="1" ht="14.1" customHeight="1">
      <c r="A84" s="98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</row>
    <row r="85" spans="1:52" s="96" customFormat="1" ht="14.1" customHeight="1">
      <c r="A85" s="9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</row>
    <row r="86" spans="1:52" s="96" customFormat="1" ht="14.1" customHeight="1">
      <c r="A86" s="98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</row>
    <row r="87" spans="1:52" s="96" customFormat="1" ht="14.1" customHeight="1">
      <c r="A87" s="9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</row>
    <row r="88" spans="1:52" s="96" customFormat="1" ht="14.1" customHeight="1">
      <c r="A88" s="98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</row>
    <row r="89" spans="1:52" s="96" customFormat="1" ht="14.1" customHeight="1">
      <c r="A89" s="98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</row>
    <row r="90" spans="1:52" s="96" customFormat="1" ht="14.1" customHeight="1">
      <c r="A90" s="98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</row>
    <row r="91" spans="1:52" s="96" customFormat="1" ht="14.1" customHeight="1">
      <c r="A91" s="98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</row>
    <row r="92" spans="1:52" s="96" customFormat="1" ht="14.1" customHeight="1">
      <c r="A92" s="98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</row>
    <row r="93" spans="1:52" s="96" customFormat="1" ht="14.1" customHeight="1">
      <c r="A93" s="98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</row>
    <row r="94" spans="1:52" s="96" customFormat="1" ht="14.1" customHeight="1">
      <c r="A94" s="98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</row>
    <row r="95" spans="1:52" s="96" customFormat="1" ht="14.1" customHeight="1">
      <c r="A95" s="98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</row>
    <row r="96" spans="1:52" s="96" customFormat="1" ht="14.1" customHeight="1">
      <c r="A96" s="98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</row>
    <row r="97" spans="1:52" s="96" customFormat="1" ht="14.1" customHeight="1">
      <c r="A97" s="98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</row>
    <row r="98" spans="1:52" s="96" customFormat="1" ht="14.1" customHeight="1">
      <c r="A98" s="98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</row>
    <row r="99" spans="1:52" s="96" customFormat="1" ht="14.1" customHeight="1">
      <c r="A99" s="9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</row>
    <row r="100" spans="1:52" s="96" customFormat="1" ht="14.1" customHeight="1">
      <c r="A100" s="9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</row>
    <row r="101" spans="1:52" s="96" customFormat="1" ht="14.1" customHeight="1">
      <c r="A101" s="98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</row>
    <row r="102" spans="1:52" s="96" customFormat="1" ht="14.1" customHeight="1">
      <c r="A102" s="98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</row>
    <row r="103" spans="1:52" s="96" customFormat="1" ht="14.1" customHeight="1">
      <c r="A103" s="98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</row>
    <row r="104" spans="1:52" s="96" customFormat="1" ht="14.1" customHeight="1">
      <c r="A104" s="98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</row>
    <row r="105" spans="1:52" s="96" customFormat="1" ht="14.1" customHeight="1">
      <c r="A105" s="98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</row>
    <row r="106" spans="1:52" s="96" customFormat="1" ht="14.1" customHeight="1">
      <c r="A106" s="98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</row>
    <row r="107" spans="1:52" s="96" customFormat="1" ht="14.1" customHeight="1">
      <c r="A107" s="98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</row>
    <row r="108" spans="1:52" s="96" customFormat="1" ht="14.1" customHeight="1">
      <c r="A108" s="98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</row>
    <row r="109" spans="1:52" s="96" customFormat="1" ht="14.1" customHeight="1">
      <c r="A109" s="98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</row>
    <row r="110" spans="1:52" s="96" customFormat="1" ht="14.1" customHeight="1">
      <c r="A110" s="98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</row>
    <row r="111" spans="1:52" s="96" customFormat="1" ht="14.1" customHeight="1">
      <c r="A111" s="98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</row>
    <row r="112" spans="1:52" s="96" customFormat="1" ht="14.1" customHeight="1">
      <c r="A112" s="98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</row>
    <row r="113" spans="1:52" s="96" customFormat="1" ht="14.1" customHeight="1">
      <c r="A113" s="98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</row>
    <row r="114" spans="1:52" s="96" customFormat="1" ht="14.1" customHeight="1">
      <c r="A114" s="98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</row>
    <row r="115" spans="1:52" s="96" customFormat="1" ht="14.1" customHeight="1">
      <c r="A115" s="98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</row>
    <row r="116" spans="1:52" s="96" customFormat="1" ht="14.1" customHeight="1">
      <c r="A116" s="98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</row>
    <row r="117" spans="1:52" s="96" customFormat="1" ht="14.1" customHeight="1">
      <c r="A117" s="98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</row>
    <row r="118" spans="1:52" s="96" customFormat="1" ht="14.1" customHeight="1">
      <c r="A118" s="98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</row>
    <row r="119" spans="1:52" s="96" customFormat="1" ht="14.1" customHeight="1">
      <c r="A119" s="98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</row>
    <row r="120" spans="1:52" s="96" customFormat="1" ht="14.1" customHeight="1">
      <c r="A120" s="98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</row>
    <row r="121" spans="1:52" s="96" customFormat="1" ht="14.1" customHeight="1">
      <c r="A121" s="98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</row>
    <row r="122" spans="1:52" s="96" customFormat="1" ht="14.1" customHeight="1">
      <c r="A122" s="98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</row>
    <row r="123" spans="1:52" s="96" customFormat="1" ht="14.1" customHeight="1">
      <c r="A123" s="98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</row>
    <row r="124" spans="1:52" s="96" customFormat="1" ht="14.1" customHeight="1">
      <c r="A124" s="98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</row>
    <row r="125" spans="1:52" s="96" customFormat="1" ht="14.1" customHeight="1">
      <c r="A125" s="98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</row>
    <row r="126" spans="1:52" s="96" customFormat="1" ht="14.1" customHeight="1">
      <c r="A126" s="98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</row>
    <row r="127" spans="1:52" s="96" customFormat="1" ht="14.1" customHeight="1">
      <c r="A127" s="98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</row>
    <row r="128" spans="1:52" s="96" customFormat="1" ht="14.1" customHeight="1">
      <c r="A128" s="98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</row>
    <row r="129" spans="1:52" s="96" customFormat="1" ht="14.1" customHeight="1">
      <c r="A129" s="98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</row>
    <row r="130" spans="1:52" s="96" customFormat="1" ht="14.1" customHeight="1">
      <c r="A130" s="98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</row>
    <row r="131" spans="1:52" s="96" customFormat="1" ht="14.1" customHeight="1">
      <c r="A131" s="98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</row>
    <row r="132" spans="1:52" s="96" customFormat="1" ht="14.1" customHeight="1">
      <c r="A132" s="98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</row>
    <row r="133" spans="1:52" s="96" customFormat="1" ht="14.1" customHeight="1">
      <c r="A133" s="98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</row>
    <row r="134" spans="1:52" s="96" customFormat="1" ht="14.1" customHeight="1">
      <c r="A134" s="98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</row>
    <row r="135" spans="1:52" s="96" customFormat="1" ht="14.1" customHeight="1">
      <c r="A135" s="98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</row>
    <row r="136" spans="1:52" s="96" customFormat="1" ht="14.1" customHeight="1">
      <c r="A136" s="98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</row>
    <row r="137" spans="1:52" s="96" customFormat="1" ht="14.1" customHeight="1">
      <c r="A137" s="98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</row>
    <row r="138" spans="1:52" s="96" customFormat="1" ht="14.1" customHeight="1">
      <c r="A138" s="98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</row>
    <row r="139" spans="1:52" s="96" customFormat="1" ht="14.1" customHeight="1">
      <c r="A139" s="98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</row>
    <row r="140" spans="1:52" s="96" customFormat="1" ht="14.1" customHeight="1">
      <c r="A140" s="98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</row>
    <row r="141" spans="1:52" s="96" customFormat="1" ht="14.1" customHeight="1">
      <c r="A141" s="98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</row>
    <row r="142" spans="1:52" s="96" customFormat="1" ht="14.1" customHeight="1">
      <c r="A142" s="98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</row>
    <row r="143" spans="1:52" s="96" customFormat="1" ht="14.1" customHeight="1">
      <c r="A143" s="98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</row>
    <row r="144" spans="1:52" s="96" customFormat="1" ht="14.1" customHeight="1">
      <c r="A144" s="98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</row>
    <row r="145" spans="1:52" s="96" customFormat="1" ht="14.1" customHeight="1">
      <c r="A145" s="98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</row>
    <row r="146" spans="1:52" s="96" customFormat="1" ht="14.1" customHeight="1">
      <c r="A146" s="98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</row>
    <row r="147" spans="1:52" s="96" customFormat="1" ht="14.1" customHeight="1">
      <c r="A147" s="98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</row>
    <row r="148" spans="1:52" s="96" customFormat="1" ht="14.1" customHeight="1">
      <c r="A148" s="98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</row>
    <row r="149" spans="1:52" s="96" customFormat="1" ht="14.1" customHeight="1">
      <c r="A149" s="98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</row>
    <row r="150" spans="1:52" s="96" customFormat="1" ht="14.1" customHeight="1">
      <c r="A150" s="98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</row>
    <row r="151" spans="1:52" s="96" customFormat="1" ht="14.1" customHeight="1">
      <c r="A151" s="98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</row>
    <row r="152" spans="1:52" s="96" customFormat="1" ht="14.1" customHeight="1">
      <c r="A152" s="98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</row>
    <row r="153" spans="1:52" s="96" customFormat="1" ht="14.1" customHeight="1">
      <c r="A153" s="98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</row>
    <row r="154" spans="1:52" s="96" customFormat="1" ht="14.1" customHeight="1">
      <c r="A154" s="98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</row>
    <row r="155" spans="1:52" s="96" customFormat="1" ht="14.1" customHeight="1">
      <c r="A155" s="98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</row>
    <row r="156" spans="1:52" s="96" customFormat="1" ht="14.1" customHeight="1">
      <c r="A156" s="98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</row>
    <row r="157" spans="1:52" s="96" customFormat="1" ht="14.1" customHeight="1">
      <c r="A157" s="98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</row>
    <row r="158" spans="1:52" s="96" customFormat="1" ht="14.1" customHeight="1">
      <c r="A158" s="98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</row>
    <row r="159" spans="1:52" s="96" customFormat="1" ht="14.1" customHeight="1">
      <c r="A159" s="98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</row>
    <row r="160" spans="1:52" s="96" customFormat="1" ht="14.1" customHeight="1">
      <c r="A160" s="98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</row>
    <row r="161" spans="1:52" s="96" customFormat="1" ht="14.1" customHeight="1">
      <c r="A161" s="98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</row>
    <row r="162" spans="1:52" s="96" customFormat="1" ht="14.1" customHeight="1">
      <c r="A162" s="98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</row>
    <row r="163" spans="1:52" s="96" customFormat="1" ht="14.1" customHeight="1">
      <c r="A163" s="98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</row>
    <row r="164" spans="1:52" s="96" customFormat="1" ht="14.1" customHeight="1">
      <c r="A164" s="98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</row>
    <row r="165" spans="1:52" s="96" customFormat="1" ht="14.1" customHeight="1">
      <c r="A165" s="98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</row>
    <row r="166" spans="1:52" s="96" customFormat="1" ht="14.1" customHeight="1">
      <c r="A166" s="98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</row>
    <row r="167" spans="1:52" s="96" customFormat="1" ht="14.1" customHeight="1">
      <c r="A167" s="98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</row>
    <row r="168" spans="1:52" s="96" customFormat="1" ht="14.1" customHeight="1">
      <c r="A168" s="98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</row>
    <row r="169" spans="1:52" s="96" customFormat="1" ht="14.1" customHeight="1">
      <c r="A169" s="98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</row>
    <row r="170" spans="1:52" s="96" customFormat="1" ht="14.1" customHeight="1">
      <c r="A170" s="98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</row>
    <row r="171" spans="1:52" s="96" customFormat="1" ht="14.1" customHeight="1">
      <c r="A171" s="98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</row>
    <row r="172" spans="1:52" s="96" customFormat="1" ht="14.1" customHeight="1">
      <c r="A172" s="98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</row>
    <row r="173" spans="1:52" s="96" customFormat="1" ht="14.1" customHeight="1">
      <c r="A173" s="98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</row>
    <row r="174" spans="1:52" s="96" customFormat="1" ht="14.1" customHeight="1">
      <c r="A174" s="98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</row>
    <row r="175" spans="1:52" s="96" customFormat="1" ht="14.1" customHeight="1">
      <c r="A175" s="98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</row>
    <row r="176" spans="1:52" s="96" customFormat="1" ht="14.1" customHeight="1">
      <c r="A176" s="98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</row>
    <row r="177" spans="1:52" s="96" customFormat="1" ht="14.1" customHeight="1">
      <c r="A177" s="98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</row>
    <row r="178" spans="1:52" s="96" customFormat="1" ht="14.1" customHeight="1">
      <c r="A178" s="98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</row>
    <row r="179" spans="1:52" s="96" customFormat="1" ht="14.1" customHeight="1">
      <c r="A179" s="98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</row>
    <row r="180" spans="1:52" s="96" customFormat="1" ht="14.1" customHeight="1">
      <c r="A180" s="98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</row>
    <row r="181" spans="1:52" s="96" customFormat="1" ht="14.1" customHeight="1">
      <c r="A181" s="98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</row>
    <row r="182" spans="1:52" s="96" customFormat="1" ht="14.1" customHeight="1">
      <c r="A182" s="98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</row>
    <row r="183" spans="1:52" s="96" customFormat="1" ht="14.1" customHeight="1">
      <c r="A183" s="98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</row>
    <row r="184" spans="1:52" s="96" customFormat="1" ht="14.1" customHeight="1">
      <c r="A184" s="98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</row>
    <row r="185" spans="1:52" s="96" customFormat="1" ht="14.1" customHeight="1">
      <c r="A185" s="98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</row>
    <row r="186" spans="1:52" s="96" customFormat="1" ht="14.1" customHeight="1">
      <c r="A186" s="98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</row>
    <row r="187" spans="1:52" s="96" customFormat="1" ht="14.1" customHeight="1">
      <c r="A187" s="98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</row>
    <row r="188" spans="1:52" s="96" customFormat="1" ht="14.1" customHeight="1">
      <c r="A188" s="98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</row>
    <row r="189" spans="1:52" s="96" customFormat="1" ht="14.1" customHeight="1">
      <c r="A189" s="98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</row>
    <row r="190" spans="1:52" s="96" customFormat="1" ht="14.1" customHeight="1">
      <c r="A190" s="98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</row>
    <row r="191" spans="1:52" s="96" customFormat="1" ht="14.1" customHeight="1">
      <c r="A191" s="98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</row>
    <row r="192" spans="1:52" s="96" customFormat="1" ht="14.1" customHeight="1">
      <c r="A192" s="98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</row>
    <row r="193" spans="1:52" s="96" customFormat="1" ht="14.1" customHeight="1">
      <c r="A193" s="98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</row>
    <row r="194" spans="1:52" s="96" customFormat="1" ht="14.1" customHeight="1">
      <c r="A194" s="98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</row>
    <row r="195" spans="1:52" s="96" customFormat="1" ht="14.1" customHeight="1">
      <c r="A195" s="98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</row>
    <row r="196" spans="1:52" s="96" customFormat="1" ht="14.1" customHeight="1">
      <c r="A196" s="98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</row>
    <row r="197" spans="1:52" s="96" customFormat="1" ht="14.1" customHeight="1">
      <c r="A197" s="98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</row>
    <row r="198" spans="1:52" s="96" customFormat="1" ht="14.1" customHeight="1">
      <c r="A198" s="98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</row>
    <row r="199" spans="1:52" s="96" customFormat="1" ht="14.1" customHeight="1">
      <c r="A199" s="98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</row>
    <row r="200" spans="1:52" s="96" customFormat="1" ht="14.1" customHeight="1">
      <c r="A200" s="98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</row>
    <row r="201" spans="1:52" s="96" customFormat="1" ht="14.1" customHeight="1">
      <c r="A201" s="98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</row>
    <row r="202" spans="1:52" s="96" customFormat="1" ht="14.1" customHeight="1">
      <c r="A202" s="98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</row>
    <row r="203" spans="1:52" s="96" customFormat="1" ht="14.1" customHeight="1">
      <c r="A203" s="98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</row>
    <row r="204" spans="1:52" s="96" customFormat="1" ht="14.1" customHeight="1">
      <c r="A204" s="98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</row>
    <row r="205" spans="1:52" s="96" customFormat="1" ht="14.1" customHeight="1">
      <c r="A205" s="98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</row>
    <row r="206" spans="1:52" s="96" customFormat="1" ht="14.1" customHeight="1">
      <c r="A206" s="98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</row>
    <row r="207" spans="1:52" s="96" customFormat="1" ht="14.1" customHeight="1">
      <c r="A207" s="98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</row>
    <row r="208" spans="1:52" s="96" customFormat="1" ht="14.1" customHeight="1">
      <c r="A208" s="98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</row>
    <row r="209" spans="1:52" s="96" customFormat="1" ht="14.1" customHeight="1">
      <c r="A209" s="98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</row>
    <row r="210" spans="1:52" s="96" customFormat="1" ht="14.1" customHeight="1">
      <c r="A210" s="98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</row>
    <row r="211" spans="1:52" s="96" customFormat="1" ht="14.1" customHeight="1">
      <c r="A211" s="98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</row>
    <row r="212" spans="1:52" s="96" customFormat="1" ht="14.1" customHeight="1">
      <c r="A212" s="98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</row>
    <row r="213" spans="1:52" s="96" customFormat="1" ht="14.1" customHeight="1">
      <c r="A213" s="98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</row>
    <row r="214" spans="1:52" s="96" customFormat="1" ht="14.1" customHeight="1">
      <c r="A214" s="98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</row>
    <row r="215" spans="1:52" s="96" customFormat="1" ht="14.1" customHeight="1">
      <c r="A215" s="98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</row>
    <row r="216" spans="1:52" s="96" customFormat="1" ht="14.1" customHeight="1">
      <c r="A216" s="98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</row>
    <row r="217" spans="1:52" s="96" customFormat="1" ht="14.1" customHeight="1">
      <c r="A217" s="98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</row>
    <row r="218" spans="1:52" s="96" customFormat="1" ht="14.1" customHeight="1">
      <c r="A218" s="98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</row>
    <row r="219" spans="1:52" s="96" customFormat="1" ht="14.1" customHeight="1">
      <c r="A219" s="98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</row>
    <row r="220" spans="1:52" s="96" customFormat="1" ht="14.1" customHeight="1">
      <c r="A220" s="98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</row>
    <row r="221" spans="1:52" s="96" customFormat="1" ht="14.1" customHeight="1">
      <c r="A221" s="98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</row>
    <row r="222" spans="1:52" s="96" customFormat="1" ht="14.1" customHeight="1">
      <c r="A222" s="98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</row>
    <row r="223" spans="1:52" s="96" customFormat="1" ht="14.1" customHeight="1">
      <c r="A223" s="98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</row>
    <row r="224" spans="1:52" s="96" customFormat="1" ht="14.1" customHeight="1">
      <c r="A224" s="98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</row>
    <row r="225" spans="1:52" s="96" customFormat="1" ht="14.1" customHeight="1">
      <c r="A225" s="98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</row>
    <row r="226" spans="1:52" s="96" customFormat="1" ht="14.1" customHeight="1">
      <c r="A226" s="98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</row>
    <row r="227" spans="1:52" s="96" customFormat="1" ht="14.1" customHeight="1">
      <c r="A227" s="98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</row>
    <row r="228" spans="1:52" s="96" customFormat="1" ht="14.1" customHeight="1">
      <c r="A228" s="98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</row>
    <row r="229" spans="1:52" s="96" customFormat="1" ht="14.1" customHeight="1">
      <c r="A229" s="98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</row>
    <row r="230" spans="1:52" s="96" customFormat="1" ht="14.1" customHeight="1">
      <c r="A230" s="98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</row>
    <row r="231" spans="1:52" s="96" customFormat="1" ht="14.1" customHeight="1">
      <c r="A231" s="98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</row>
    <row r="232" spans="1:52" s="96" customFormat="1" ht="14.1" customHeight="1">
      <c r="A232" s="98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</row>
    <row r="233" spans="1:52" s="96" customFormat="1" ht="14.1" customHeight="1">
      <c r="A233" s="98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</row>
    <row r="234" spans="1:52" s="96" customFormat="1" ht="14.1" customHeight="1">
      <c r="A234" s="98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</row>
    <row r="235" spans="1:52" s="96" customFormat="1" ht="14.1" customHeight="1">
      <c r="A235" s="98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</row>
    <row r="236" spans="1:52" s="96" customFormat="1" ht="14.1" customHeight="1">
      <c r="A236" s="98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</row>
    <row r="237" spans="1:52" s="96" customFormat="1" ht="14.1" customHeight="1">
      <c r="A237" s="98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</row>
    <row r="238" spans="1:52" s="96" customFormat="1" ht="14.1" customHeight="1">
      <c r="A238" s="98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</row>
    <row r="239" spans="1:52" s="96" customFormat="1" ht="14.1" customHeight="1">
      <c r="A239" s="98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</row>
    <row r="240" spans="1:52" s="96" customFormat="1" ht="14.1" customHeight="1">
      <c r="A240" s="98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</row>
    <row r="241" spans="1:52" s="96" customFormat="1" ht="14.1" customHeight="1">
      <c r="A241" s="98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</row>
    <row r="242" spans="1:52" s="96" customFormat="1" ht="14.1" customHeight="1">
      <c r="A242" s="98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</row>
    <row r="243" spans="1:52" s="96" customFormat="1" ht="14.1" customHeight="1">
      <c r="A243" s="98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</row>
    <row r="244" spans="1:52" s="96" customFormat="1" ht="14.1" customHeight="1">
      <c r="A244" s="98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</row>
    <row r="245" spans="1:52" s="96" customFormat="1" ht="14.1" customHeight="1">
      <c r="A245" s="98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</row>
    <row r="246" spans="1:52" s="96" customFormat="1" ht="14.1" customHeight="1">
      <c r="A246" s="98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</row>
    <row r="247" spans="1:52" s="96" customFormat="1" ht="14.1" customHeight="1">
      <c r="A247" s="98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</row>
    <row r="248" spans="1:52" s="96" customFormat="1" ht="14.1" customHeight="1">
      <c r="A248" s="98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</row>
    <row r="249" spans="1:52" s="96" customFormat="1" ht="14.1" customHeight="1">
      <c r="A249" s="98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</row>
    <row r="250" spans="1:52" s="96" customFormat="1" ht="14.1" customHeight="1">
      <c r="A250" s="98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</row>
    <row r="251" spans="1:52" s="96" customFormat="1" ht="14.1" customHeight="1">
      <c r="A251" s="98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</row>
    <row r="252" spans="1:52" s="96" customFormat="1" ht="14.1" customHeight="1">
      <c r="A252" s="98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</row>
    <row r="253" spans="1:52" s="96" customFormat="1" ht="14.1" customHeight="1">
      <c r="A253" s="98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</row>
    <row r="254" spans="1:52" s="96" customFormat="1" ht="14.1" customHeight="1">
      <c r="A254" s="98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</row>
    <row r="255" spans="1:52" s="96" customFormat="1" ht="14.1" customHeight="1">
      <c r="A255" s="98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</row>
    <row r="256" spans="1:52" s="96" customFormat="1" ht="14.1" customHeight="1">
      <c r="A256" s="98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</row>
    <row r="257" spans="1:52" s="96" customFormat="1" ht="14.1" customHeight="1">
      <c r="A257" s="98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</row>
    <row r="258" spans="1:52" s="96" customFormat="1" ht="14.1" customHeight="1">
      <c r="A258" s="98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</row>
    <row r="259" spans="1:52" s="96" customFormat="1" ht="14.1" customHeight="1">
      <c r="A259" s="98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</row>
    <row r="260" spans="1:52" s="96" customFormat="1" ht="14.1" customHeight="1">
      <c r="A260" s="98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</row>
    <row r="261" spans="1:52" s="96" customFormat="1" ht="14.1" customHeight="1">
      <c r="A261" s="98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</row>
    <row r="262" spans="1:52" s="96" customFormat="1" ht="14.1" customHeight="1">
      <c r="A262" s="98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</row>
    <row r="263" spans="1:52" s="96" customFormat="1" ht="14.1" customHeight="1">
      <c r="A263" s="98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</row>
    <row r="264" spans="1:52" s="96" customFormat="1" ht="14.1" customHeight="1">
      <c r="A264" s="98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</row>
    <row r="265" spans="1:52" s="96" customFormat="1" ht="14.1" customHeight="1">
      <c r="A265" s="98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</row>
    <row r="266" spans="1:52" s="96" customFormat="1" ht="14.1" customHeight="1">
      <c r="A266" s="98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</row>
    <row r="267" spans="1:52" s="96" customFormat="1" ht="14.1" customHeight="1">
      <c r="A267" s="98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</row>
    <row r="268" spans="1:52" s="96" customFormat="1" ht="14.1" customHeight="1">
      <c r="A268" s="98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</row>
    <row r="269" spans="1:52" s="96" customFormat="1" ht="14.1" customHeight="1">
      <c r="A269" s="98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</row>
    <row r="270" spans="1:52" s="96" customFormat="1" ht="14.1" customHeight="1">
      <c r="A270" s="98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</row>
    <row r="271" spans="1:52" s="96" customFormat="1" ht="14.1" customHeight="1">
      <c r="A271" s="98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</row>
    <row r="272" spans="1:52" s="96" customFormat="1" ht="14.1" customHeight="1">
      <c r="A272" s="98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</row>
    <row r="273" spans="1:52" s="96" customFormat="1" ht="14.1" customHeight="1">
      <c r="A273" s="98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</row>
    <row r="274" spans="1:52" s="96" customFormat="1" ht="14.1" customHeight="1">
      <c r="A274" s="98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</row>
    <row r="275" spans="1:52" s="96" customFormat="1" ht="14.1" customHeight="1">
      <c r="A275" s="98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</row>
    <row r="276" spans="1:52" s="96" customFormat="1" ht="14.1" customHeight="1">
      <c r="A276" s="98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</row>
    <row r="277" spans="1:52" s="96" customFormat="1" ht="14.1" customHeight="1">
      <c r="A277" s="98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</row>
    <row r="278" spans="1:52" s="96" customFormat="1" ht="14.1" customHeight="1">
      <c r="A278" s="98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s="96" customFormat="1" ht="14.1" customHeight="1">
      <c r="A279" s="98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</row>
    <row r="280" spans="1:52" s="96" customFormat="1" ht="14.1" customHeight="1">
      <c r="A280" s="98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</row>
    <row r="281" spans="1:52" s="96" customFormat="1" ht="14.1" customHeight="1">
      <c r="A281" s="98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</row>
    <row r="282" spans="1:52" s="96" customFormat="1" ht="14.1" customHeight="1">
      <c r="A282" s="98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</row>
    <row r="283" spans="1:52" s="96" customFormat="1" ht="14.1" customHeight="1">
      <c r="A283" s="98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</row>
    <row r="284" spans="1:52" s="96" customFormat="1" ht="14.1" customHeight="1">
      <c r="A284" s="98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</row>
    <row r="285" spans="1:52" s="96" customFormat="1" ht="14.1" customHeight="1">
      <c r="A285" s="98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</row>
    <row r="286" spans="1:52" s="96" customFormat="1" ht="14.1" customHeight="1">
      <c r="A286" s="98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</row>
    <row r="287" spans="1:52" s="96" customFormat="1" ht="14.1" customHeight="1">
      <c r="A287" s="98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</row>
    <row r="288" spans="1:52" s="96" customFormat="1" ht="14.1" customHeight="1">
      <c r="A288" s="98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</row>
    <row r="289" spans="1:52" s="96" customFormat="1" ht="14.1" customHeight="1">
      <c r="A289" s="98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</row>
    <row r="290" spans="1:52" s="96" customFormat="1" ht="14.1" customHeight="1">
      <c r="A290" s="98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</row>
    <row r="291" spans="1:52" s="96" customFormat="1" ht="14.1" customHeight="1">
      <c r="A291" s="98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</row>
    <row r="292" spans="1:52" s="96" customFormat="1" ht="14.1" customHeight="1">
      <c r="A292" s="98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</row>
    <row r="293" spans="1:52" s="96" customFormat="1" ht="14.1" customHeight="1">
      <c r="A293" s="98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</row>
    <row r="294" spans="1:52" s="96" customFormat="1" ht="14.1" customHeight="1">
      <c r="A294" s="98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</row>
    <row r="295" spans="1:52" s="96" customFormat="1" ht="14.1" customHeight="1">
      <c r="A295" s="98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</row>
    <row r="296" spans="1:52" s="96" customFormat="1" ht="14.1" customHeight="1">
      <c r="A296" s="98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</row>
    <row r="297" spans="1:52" s="96" customFormat="1" ht="14.1" customHeight="1">
      <c r="A297" s="98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</row>
    <row r="298" spans="1:52" s="96" customFormat="1" ht="14.1" customHeight="1">
      <c r="A298" s="98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</row>
    <row r="299" spans="1:52" s="96" customFormat="1" ht="14.1" customHeight="1">
      <c r="A299" s="98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</row>
    <row r="300" spans="1:52" s="96" customFormat="1" ht="14.1" customHeight="1">
      <c r="A300" s="98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5</v>
      </c>
      <c r="AD3" s="2">
        <v>0</v>
      </c>
      <c r="AE3" s="2">
        <v>0</v>
      </c>
      <c r="AF3" s="2">
        <v>11</v>
      </c>
      <c r="AG3" s="2">
        <v>0</v>
      </c>
      <c r="AH3" s="2">
        <v>0</v>
      </c>
      <c r="AI3" s="2">
        <v>16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13</v>
      </c>
      <c r="AD4" s="2">
        <v>2</v>
      </c>
      <c r="AE4" s="2">
        <v>15.4</v>
      </c>
      <c r="AF4" s="2">
        <v>13</v>
      </c>
      <c r="AG4" s="2">
        <v>0</v>
      </c>
      <c r="AH4" s="2">
        <v>0</v>
      </c>
      <c r="AI4" s="2">
        <v>26</v>
      </c>
      <c r="AJ4" s="2">
        <v>2</v>
      </c>
      <c r="AK4" s="2">
        <v>7.7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11</v>
      </c>
      <c r="AD5" s="2">
        <v>0</v>
      </c>
      <c r="AE5" s="2">
        <v>0</v>
      </c>
      <c r="AF5" s="2">
        <v>10</v>
      </c>
      <c r="AG5" s="2">
        <v>1</v>
      </c>
      <c r="AH5" s="2">
        <v>10</v>
      </c>
      <c r="AI5" s="2">
        <v>21</v>
      </c>
      <c r="AJ5" s="2">
        <v>1</v>
      </c>
      <c r="AK5" s="2">
        <v>4.8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9</v>
      </c>
      <c r="AD6" s="2">
        <v>3</v>
      </c>
      <c r="AE6" s="2">
        <v>33.299999999999997</v>
      </c>
      <c r="AF6" s="2">
        <v>9</v>
      </c>
      <c r="AG6" s="2">
        <v>2</v>
      </c>
      <c r="AH6" s="2">
        <v>22.2</v>
      </c>
      <c r="AI6" s="2">
        <v>18</v>
      </c>
      <c r="AJ6" s="2">
        <v>5</v>
      </c>
      <c r="AK6" s="2">
        <v>27.8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10</v>
      </c>
      <c r="AD7" s="2">
        <v>1</v>
      </c>
      <c r="AE7" s="2">
        <v>10</v>
      </c>
      <c r="AF7" s="2">
        <v>7</v>
      </c>
      <c r="AG7" s="2">
        <v>0</v>
      </c>
      <c r="AH7" s="2">
        <v>0</v>
      </c>
      <c r="AI7" s="2">
        <v>17</v>
      </c>
      <c r="AJ7" s="2">
        <v>1</v>
      </c>
      <c r="AK7" s="2">
        <v>5.9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5</v>
      </c>
      <c r="AD8" s="2">
        <v>0</v>
      </c>
      <c r="AE8" s="2">
        <v>0</v>
      </c>
      <c r="AF8" s="2">
        <v>13</v>
      </c>
      <c r="AG8" s="2">
        <v>0</v>
      </c>
      <c r="AH8" s="2">
        <v>0</v>
      </c>
      <c r="AI8" s="2">
        <v>18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8</v>
      </c>
      <c r="AD9" s="2">
        <v>0</v>
      </c>
      <c r="AE9" s="2">
        <v>0</v>
      </c>
      <c r="AF9" s="2">
        <v>10</v>
      </c>
      <c r="AG9" s="2">
        <v>0</v>
      </c>
      <c r="AH9" s="2">
        <v>0</v>
      </c>
      <c r="AI9" s="2">
        <v>18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</v>
      </c>
      <c r="AD10" s="2">
        <v>1</v>
      </c>
      <c r="AE10" s="2">
        <v>33.299999999999997</v>
      </c>
      <c r="AF10" s="2">
        <v>12</v>
      </c>
      <c r="AG10" s="2">
        <v>0</v>
      </c>
      <c r="AH10" s="2">
        <v>0</v>
      </c>
      <c r="AI10" s="2">
        <v>15</v>
      </c>
      <c r="AJ10" s="2">
        <v>1</v>
      </c>
      <c r="AK10" s="2">
        <v>6.7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12</v>
      </c>
      <c r="AD11" s="2">
        <v>0</v>
      </c>
      <c r="AE11" s="2">
        <v>0</v>
      </c>
      <c r="AF11" s="2">
        <v>11</v>
      </c>
      <c r="AG11" s="2">
        <v>0</v>
      </c>
      <c r="AH11" s="2">
        <v>0</v>
      </c>
      <c r="AI11" s="2">
        <v>23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8</v>
      </c>
      <c r="AD12" s="2">
        <v>1</v>
      </c>
      <c r="AE12" s="2">
        <v>12.5</v>
      </c>
      <c r="AF12" s="2">
        <v>5</v>
      </c>
      <c r="AG12" s="2">
        <v>0</v>
      </c>
      <c r="AH12" s="2">
        <v>0</v>
      </c>
      <c r="AI12" s="2">
        <v>13</v>
      </c>
      <c r="AJ12" s="2">
        <v>1</v>
      </c>
      <c r="AK12" s="2">
        <v>7.7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11</v>
      </c>
      <c r="AD13" s="2">
        <v>0</v>
      </c>
      <c r="AE13" s="2">
        <v>0</v>
      </c>
      <c r="AF13" s="2">
        <v>12</v>
      </c>
      <c r="AG13" s="2">
        <v>0</v>
      </c>
      <c r="AH13" s="2">
        <v>0</v>
      </c>
      <c r="AI13" s="2">
        <v>23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7</v>
      </c>
      <c r="AD14" s="2">
        <v>0</v>
      </c>
      <c r="AE14" s="2">
        <v>0</v>
      </c>
      <c r="AF14" s="2">
        <v>7</v>
      </c>
      <c r="AG14" s="2">
        <v>0</v>
      </c>
      <c r="AH14" s="2">
        <v>0</v>
      </c>
      <c r="AI14" s="2">
        <v>14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5</v>
      </c>
      <c r="C37" s="15">
        <v>13</v>
      </c>
      <c r="D37" s="15">
        <v>11</v>
      </c>
      <c r="E37" s="15">
        <v>9</v>
      </c>
      <c r="F37" s="15">
        <v>10</v>
      </c>
      <c r="G37" s="15">
        <v>5</v>
      </c>
      <c r="H37" s="15">
        <v>8</v>
      </c>
      <c r="I37" s="15">
        <v>3</v>
      </c>
      <c r="J37" s="15">
        <v>12</v>
      </c>
      <c r="K37" s="15">
        <v>8</v>
      </c>
      <c r="L37" s="15">
        <v>11</v>
      </c>
      <c r="M37" s="14">
        <v>7</v>
      </c>
      <c r="N37" s="14">
        <v>102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5</v>
      </c>
      <c r="C38" s="15">
        <v>11</v>
      </c>
      <c r="D38" s="15">
        <v>11</v>
      </c>
      <c r="E38" s="15">
        <v>6</v>
      </c>
      <c r="F38" s="15">
        <v>9</v>
      </c>
      <c r="G38" s="15">
        <v>5</v>
      </c>
      <c r="H38" s="15">
        <v>8</v>
      </c>
      <c r="I38" s="15">
        <v>2</v>
      </c>
      <c r="J38" s="15">
        <v>12</v>
      </c>
      <c r="K38" s="15">
        <v>7</v>
      </c>
      <c r="L38" s="15">
        <v>11</v>
      </c>
      <c r="M38" s="14">
        <v>7</v>
      </c>
      <c r="N38" s="14">
        <v>94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2</v>
      </c>
      <c r="D39" s="15">
        <v>0</v>
      </c>
      <c r="E39" s="15">
        <v>3</v>
      </c>
      <c r="F39" s="15">
        <v>1</v>
      </c>
      <c r="G39" s="15">
        <v>0</v>
      </c>
      <c r="H39" s="15">
        <v>0</v>
      </c>
      <c r="I39" s="15">
        <v>1</v>
      </c>
      <c r="J39" s="15">
        <v>0</v>
      </c>
      <c r="K39" s="15">
        <v>1</v>
      </c>
      <c r="L39" s="15">
        <v>0</v>
      </c>
      <c r="M39" s="14">
        <v>0</v>
      </c>
      <c r="N39" s="14">
        <v>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15.4</v>
      </c>
      <c r="D40" s="9">
        <v>0</v>
      </c>
      <c r="E40" s="9">
        <v>33.299999999999997</v>
      </c>
      <c r="F40" s="9">
        <v>10</v>
      </c>
      <c r="G40" s="9">
        <v>0</v>
      </c>
      <c r="H40" s="9">
        <v>0</v>
      </c>
      <c r="I40" s="9">
        <v>33.299999999999997</v>
      </c>
      <c r="J40" s="9">
        <v>0</v>
      </c>
      <c r="K40" s="9">
        <v>12.5</v>
      </c>
      <c r="L40" s="9">
        <v>0</v>
      </c>
      <c r="M40" s="8">
        <v>0</v>
      </c>
      <c r="N40" s="8">
        <v>7.8431372549019596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11</v>
      </c>
      <c r="C60" s="15">
        <v>13</v>
      </c>
      <c r="D60" s="15">
        <v>10</v>
      </c>
      <c r="E60" s="15">
        <v>9</v>
      </c>
      <c r="F60" s="15">
        <v>7</v>
      </c>
      <c r="G60" s="15">
        <v>13</v>
      </c>
      <c r="H60" s="15">
        <v>10</v>
      </c>
      <c r="I60" s="15">
        <v>12</v>
      </c>
      <c r="J60" s="15">
        <v>11</v>
      </c>
      <c r="K60" s="15">
        <v>5</v>
      </c>
      <c r="L60" s="15">
        <v>12</v>
      </c>
      <c r="M60" s="14">
        <v>7</v>
      </c>
      <c r="N60" s="14">
        <v>120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11</v>
      </c>
      <c r="C61" s="15">
        <v>13</v>
      </c>
      <c r="D61" s="15">
        <v>9</v>
      </c>
      <c r="E61" s="15">
        <v>7</v>
      </c>
      <c r="F61" s="15">
        <v>7</v>
      </c>
      <c r="G61" s="15">
        <v>13</v>
      </c>
      <c r="H61" s="15">
        <v>10</v>
      </c>
      <c r="I61" s="15">
        <v>12</v>
      </c>
      <c r="J61" s="15">
        <v>11</v>
      </c>
      <c r="K61" s="15">
        <v>5</v>
      </c>
      <c r="L61" s="15">
        <v>12</v>
      </c>
      <c r="M61" s="14">
        <v>7</v>
      </c>
      <c r="N61" s="14">
        <v>117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0</v>
      </c>
      <c r="D62" s="15">
        <v>1</v>
      </c>
      <c r="E62" s="15">
        <v>2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4">
        <v>0</v>
      </c>
      <c r="N62" s="14">
        <v>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0</v>
      </c>
      <c r="C63" s="9">
        <v>0</v>
      </c>
      <c r="D63" s="9">
        <v>10</v>
      </c>
      <c r="E63" s="9">
        <v>22.2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8">
        <v>0</v>
      </c>
      <c r="N63" s="8">
        <v>2.5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16</v>
      </c>
      <c r="C83" s="15">
        <v>26</v>
      </c>
      <c r="D83" s="15">
        <v>21</v>
      </c>
      <c r="E83" s="15">
        <v>18</v>
      </c>
      <c r="F83" s="15">
        <v>17</v>
      </c>
      <c r="G83" s="15">
        <v>18</v>
      </c>
      <c r="H83" s="15">
        <v>18</v>
      </c>
      <c r="I83" s="15">
        <v>15</v>
      </c>
      <c r="J83" s="15">
        <v>23</v>
      </c>
      <c r="K83" s="15">
        <v>13</v>
      </c>
      <c r="L83" s="15">
        <v>23</v>
      </c>
      <c r="M83" s="14">
        <v>14</v>
      </c>
      <c r="N83" s="14">
        <v>222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16</v>
      </c>
      <c r="C84" s="15">
        <v>24</v>
      </c>
      <c r="D84" s="15">
        <v>20</v>
      </c>
      <c r="E84" s="15">
        <v>13</v>
      </c>
      <c r="F84" s="15">
        <v>16</v>
      </c>
      <c r="G84" s="15">
        <v>18</v>
      </c>
      <c r="H84" s="15">
        <v>18</v>
      </c>
      <c r="I84" s="15">
        <v>14</v>
      </c>
      <c r="J84" s="15">
        <v>23</v>
      </c>
      <c r="K84" s="15">
        <v>12</v>
      </c>
      <c r="L84" s="15">
        <v>23</v>
      </c>
      <c r="M84" s="14">
        <v>14</v>
      </c>
      <c r="N84" s="14">
        <v>211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2</v>
      </c>
      <c r="D85" s="15">
        <v>1</v>
      </c>
      <c r="E85" s="15">
        <v>5</v>
      </c>
      <c r="F85" s="15">
        <v>1</v>
      </c>
      <c r="G85" s="15">
        <v>0</v>
      </c>
      <c r="H85" s="15">
        <v>0</v>
      </c>
      <c r="I85" s="15">
        <v>1</v>
      </c>
      <c r="J85" s="15">
        <v>0</v>
      </c>
      <c r="K85" s="15">
        <v>1</v>
      </c>
      <c r="L85" s="15">
        <v>0</v>
      </c>
      <c r="M85" s="14">
        <v>0</v>
      </c>
      <c r="N85" s="14">
        <v>11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7.7</v>
      </c>
      <c r="D86" s="9">
        <v>4.8</v>
      </c>
      <c r="E86" s="9">
        <v>27.8</v>
      </c>
      <c r="F86" s="9">
        <v>5.9</v>
      </c>
      <c r="G86" s="9">
        <v>0</v>
      </c>
      <c r="H86" s="9">
        <v>0</v>
      </c>
      <c r="I86" s="9">
        <v>6.7</v>
      </c>
      <c r="J86" s="9">
        <v>0</v>
      </c>
      <c r="K86" s="9">
        <v>7.7</v>
      </c>
      <c r="L86" s="9">
        <v>0</v>
      </c>
      <c r="M86" s="8">
        <v>0</v>
      </c>
      <c r="N86" s="8">
        <v>4.9549549549549603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92" customFormat="1" ht="35.1" customHeight="1">
      <c r="A1" s="95" t="s">
        <v>98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127"/>
      <c r="O1" s="127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96" customFormat="1" ht="39.950000000000003" customHeight="1">
      <c r="A4" s="125"/>
      <c r="B4" s="126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00" s="96" customFormat="1" ht="39.950000000000003" customHeight="1">
      <c r="A5" s="125"/>
      <c r="B5" s="12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</row>
    <row r="6" spans="1:100" s="96" customFormat="1" ht="39.950000000000003" customHeight="1">
      <c r="A6" s="123"/>
      <c r="B6" s="124"/>
      <c r="C6" s="123"/>
      <c r="D6" s="123"/>
      <c r="E6" s="124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00" s="96" customFormat="1" ht="14.1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00" s="96" customFormat="1" ht="14.1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00" s="96" customFormat="1" ht="14.1" customHeight="1">
      <c r="A9" s="122" t="s">
        <v>83</v>
      </c>
      <c r="B9" s="121" t="s">
        <v>102</v>
      </c>
      <c r="C9" s="120"/>
      <c r="D9" s="120"/>
      <c r="E9" s="119"/>
      <c r="F9" s="121" t="s">
        <v>101</v>
      </c>
      <c r="G9" s="120"/>
      <c r="H9" s="120"/>
      <c r="I9" s="119"/>
      <c r="J9" s="121" t="s">
        <v>95</v>
      </c>
      <c r="K9" s="120"/>
      <c r="L9" s="120"/>
      <c r="M9" s="119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</row>
    <row r="10" spans="1:100" s="96" customFormat="1" ht="39" customHeight="1">
      <c r="A10" s="117" t="s">
        <v>82</v>
      </c>
      <c r="B10" s="116" t="s">
        <v>94</v>
      </c>
      <c r="C10" s="113" t="s">
        <v>93</v>
      </c>
      <c r="D10" s="114" t="s">
        <v>92</v>
      </c>
      <c r="E10" s="112" t="s">
        <v>75</v>
      </c>
      <c r="F10" s="115" t="s">
        <v>94</v>
      </c>
      <c r="G10" s="114" t="s">
        <v>93</v>
      </c>
      <c r="H10" s="113" t="s">
        <v>92</v>
      </c>
      <c r="I10" s="112" t="s">
        <v>75</v>
      </c>
      <c r="J10" s="115" t="s">
        <v>94</v>
      </c>
      <c r="K10" s="114" t="s">
        <v>93</v>
      </c>
      <c r="L10" s="113" t="s">
        <v>92</v>
      </c>
      <c r="M10" s="112" t="s">
        <v>75</v>
      </c>
      <c r="N10" s="111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</row>
    <row r="11" spans="1:100" s="96" customFormat="1" ht="14.1" customHeight="1">
      <c r="A11" s="107" t="s">
        <v>73</v>
      </c>
      <c r="B11" s="106">
        <v>2</v>
      </c>
      <c r="C11" s="106">
        <v>1</v>
      </c>
      <c r="D11" s="106">
        <v>3</v>
      </c>
      <c r="E11" s="105">
        <v>1.9</v>
      </c>
      <c r="F11" s="106">
        <v>1</v>
      </c>
      <c r="G11" s="106">
        <v>0</v>
      </c>
      <c r="H11" s="106">
        <v>1</v>
      </c>
      <c r="I11" s="105">
        <v>0.6</v>
      </c>
      <c r="J11" s="106">
        <v>3</v>
      </c>
      <c r="K11" s="106">
        <v>1</v>
      </c>
      <c r="L11" s="106">
        <v>4</v>
      </c>
      <c r="M11" s="105">
        <v>1.2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</row>
    <row r="12" spans="1:100" s="96" customFormat="1" ht="14.1" customHeight="1">
      <c r="A12" s="104" t="s">
        <v>72</v>
      </c>
      <c r="B12" s="103">
        <v>0</v>
      </c>
      <c r="C12" s="103">
        <v>0</v>
      </c>
      <c r="D12" s="103">
        <v>0</v>
      </c>
      <c r="E12" s="102">
        <v>0</v>
      </c>
      <c r="F12" s="103">
        <v>0</v>
      </c>
      <c r="G12" s="103">
        <v>0</v>
      </c>
      <c r="H12" s="103">
        <v>0</v>
      </c>
      <c r="I12" s="102">
        <v>0</v>
      </c>
      <c r="J12" s="103">
        <v>0</v>
      </c>
      <c r="K12" s="103">
        <v>0</v>
      </c>
      <c r="L12" s="103">
        <v>0</v>
      </c>
      <c r="M12" s="102">
        <v>0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</row>
    <row r="13" spans="1:100" s="96" customFormat="1" ht="14.1" customHeight="1">
      <c r="A13" s="104" t="s">
        <v>71</v>
      </c>
      <c r="B13" s="103">
        <v>0</v>
      </c>
      <c r="C13" s="103">
        <v>0</v>
      </c>
      <c r="D13" s="103">
        <v>0</v>
      </c>
      <c r="E13" s="102">
        <v>0</v>
      </c>
      <c r="F13" s="103">
        <v>2</v>
      </c>
      <c r="G13" s="103">
        <v>1</v>
      </c>
      <c r="H13" s="103">
        <v>3</v>
      </c>
      <c r="I13" s="102">
        <v>1.7</v>
      </c>
      <c r="J13" s="103">
        <v>2</v>
      </c>
      <c r="K13" s="103">
        <v>1</v>
      </c>
      <c r="L13" s="103">
        <v>3</v>
      </c>
      <c r="M13" s="102">
        <v>0.9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</row>
    <row r="14" spans="1:100" s="96" customFormat="1" ht="14.1" customHeight="1">
      <c r="A14" s="104" t="s">
        <v>70</v>
      </c>
      <c r="B14" s="103">
        <v>0</v>
      </c>
      <c r="C14" s="103">
        <v>1</v>
      </c>
      <c r="D14" s="103">
        <v>1</v>
      </c>
      <c r="E14" s="102">
        <v>0.6</v>
      </c>
      <c r="F14" s="103">
        <v>1</v>
      </c>
      <c r="G14" s="103">
        <v>0</v>
      </c>
      <c r="H14" s="103">
        <v>1</v>
      </c>
      <c r="I14" s="102">
        <v>0.6</v>
      </c>
      <c r="J14" s="103">
        <v>1</v>
      </c>
      <c r="K14" s="103">
        <v>1</v>
      </c>
      <c r="L14" s="103">
        <v>2</v>
      </c>
      <c r="M14" s="102">
        <v>0.6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</row>
    <row r="15" spans="1:100" s="96" customFormat="1" ht="14.1" customHeight="1">
      <c r="A15" s="104" t="s">
        <v>69</v>
      </c>
      <c r="B15" s="103">
        <v>0</v>
      </c>
      <c r="C15" s="103">
        <v>0</v>
      </c>
      <c r="D15" s="103">
        <v>0</v>
      </c>
      <c r="E15" s="102">
        <v>0</v>
      </c>
      <c r="F15" s="103">
        <v>2</v>
      </c>
      <c r="G15" s="103">
        <v>1</v>
      </c>
      <c r="H15" s="103">
        <v>3</v>
      </c>
      <c r="I15" s="102">
        <v>1.7</v>
      </c>
      <c r="J15" s="103">
        <v>2</v>
      </c>
      <c r="K15" s="103">
        <v>1</v>
      </c>
      <c r="L15" s="103">
        <v>3</v>
      </c>
      <c r="M15" s="102">
        <v>0.9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</row>
    <row r="16" spans="1:100" s="96" customFormat="1" ht="14.1" customHeight="1">
      <c r="A16" s="104" t="s">
        <v>68</v>
      </c>
      <c r="B16" s="103">
        <v>0</v>
      </c>
      <c r="C16" s="103">
        <v>0</v>
      </c>
      <c r="D16" s="103">
        <v>0</v>
      </c>
      <c r="E16" s="102">
        <v>0</v>
      </c>
      <c r="F16" s="103">
        <v>5</v>
      </c>
      <c r="G16" s="103">
        <v>0</v>
      </c>
      <c r="H16" s="103">
        <v>5</v>
      </c>
      <c r="I16" s="102">
        <v>2.9</v>
      </c>
      <c r="J16" s="103">
        <v>5</v>
      </c>
      <c r="K16" s="103">
        <v>0</v>
      </c>
      <c r="L16" s="103">
        <v>5</v>
      </c>
      <c r="M16" s="102">
        <v>1.5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</row>
    <row r="17" spans="1:100" s="96" customFormat="1" ht="14.1" customHeight="1">
      <c r="A17" s="101" t="s">
        <v>41</v>
      </c>
      <c r="B17" s="100">
        <v>2</v>
      </c>
      <c r="C17" s="100">
        <v>2</v>
      </c>
      <c r="D17" s="100">
        <v>4</v>
      </c>
      <c r="E17" s="99">
        <v>2.5</v>
      </c>
      <c r="F17" s="100">
        <v>11</v>
      </c>
      <c r="G17" s="100">
        <v>2</v>
      </c>
      <c r="H17" s="100">
        <v>13</v>
      </c>
      <c r="I17" s="99">
        <v>7.4</v>
      </c>
      <c r="J17" s="100">
        <v>13</v>
      </c>
      <c r="K17" s="100">
        <v>4</v>
      </c>
      <c r="L17" s="100">
        <v>17</v>
      </c>
      <c r="M17" s="99">
        <v>5.0999999999999996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</row>
    <row r="18" spans="1:100" s="96" customFormat="1" ht="14.1" customHeight="1">
      <c r="A18" s="107" t="s">
        <v>67</v>
      </c>
      <c r="B18" s="106">
        <v>0</v>
      </c>
      <c r="C18" s="106">
        <v>0</v>
      </c>
      <c r="D18" s="106">
        <v>0</v>
      </c>
      <c r="E18" s="105">
        <v>0</v>
      </c>
      <c r="F18" s="106">
        <v>2</v>
      </c>
      <c r="G18" s="106">
        <v>0</v>
      </c>
      <c r="H18" s="106">
        <v>2</v>
      </c>
      <c r="I18" s="105">
        <v>1.1000000000000001</v>
      </c>
      <c r="J18" s="106">
        <v>2</v>
      </c>
      <c r="K18" s="106">
        <v>0</v>
      </c>
      <c r="L18" s="106">
        <v>2</v>
      </c>
      <c r="M18" s="105">
        <v>0.6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</row>
    <row r="19" spans="1:100" s="96" customFormat="1" ht="14.1" customHeight="1">
      <c r="A19" s="104" t="s">
        <v>66</v>
      </c>
      <c r="B19" s="103">
        <v>4</v>
      </c>
      <c r="C19" s="103">
        <v>0</v>
      </c>
      <c r="D19" s="103">
        <v>4</v>
      </c>
      <c r="E19" s="102">
        <v>2.5</v>
      </c>
      <c r="F19" s="103">
        <v>1</v>
      </c>
      <c r="G19" s="103">
        <v>1</v>
      </c>
      <c r="H19" s="103">
        <v>2</v>
      </c>
      <c r="I19" s="102">
        <v>1.1000000000000001</v>
      </c>
      <c r="J19" s="103">
        <v>5</v>
      </c>
      <c r="K19" s="103">
        <v>1</v>
      </c>
      <c r="L19" s="103">
        <v>6</v>
      </c>
      <c r="M19" s="102">
        <v>1.8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</row>
    <row r="20" spans="1:100" s="96" customFormat="1" ht="14.1" customHeight="1">
      <c r="A20" s="104" t="s">
        <v>65</v>
      </c>
      <c r="B20" s="103">
        <v>1</v>
      </c>
      <c r="C20" s="103">
        <v>2</v>
      </c>
      <c r="D20" s="103">
        <v>3</v>
      </c>
      <c r="E20" s="102">
        <v>1.9</v>
      </c>
      <c r="F20" s="103">
        <v>1</v>
      </c>
      <c r="G20" s="103">
        <v>1</v>
      </c>
      <c r="H20" s="103">
        <v>2</v>
      </c>
      <c r="I20" s="102">
        <v>1.1000000000000001</v>
      </c>
      <c r="J20" s="103">
        <v>2</v>
      </c>
      <c r="K20" s="103">
        <v>3</v>
      </c>
      <c r="L20" s="103">
        <v>5</v>
      </c>
      <c r="M20" s="102">
        <v>1.5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</row>
    <row r="21" spans="1:100" s="96" customFormat="1" ht="14.1" customHeight="1">
      <c r="A21" s="104" t="s">
        <v>64</v>
      </c>
      <c r="B21" s="103">
        <v>2</v>
      </c>
      <c r="C21" s="103">
        <v>1</v>
      </c>
      <c r="D21" s="103">
        <v>3</v>
      </c>
      <c r="E21" s="102">
        <v>1.9</v>
      </c>
      <c r="F21" s="103">
        <v>1</v>
      </c>
      <c r="G21" s="103">
        <v>0</v>
      </c>
      <c r="H21" s="103">
        <v>1</v>
      </c>
      <c r="I21" s="102">
        <v>0.6</v>
      </c>
      <c r="J21" s="103">
        <v>3</v>
      </c>
      <c r="K21" s="103">
        <v>1</v>
      </c>
      <c r="L21" s="103">
        <v>4</v>
      </c>
      <c r="M21" s="102">
        <v>1.2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</row>
    <row r="22" spans="1:100" s="96" customFormat="1" ht="14.1" customHeight="1">
      <c r="A22" s="104" t="s">
        <v>63</v>
      </c>
      <c r="B22" s="103">
        <v>1</v>
      </c>
      <c r="C22" s="103">
        <v>0</v>
      </c>
      <c r="D22" s="103">
        <v>1</v>
      </c>
      <c r="E22" s="102">
        <v>0.6</v>
      </c>
      <c r="F22" s="103">
        <v>1</v>
      </c>
      <c r="G22" s="103">
        <v>1</v>
      </c>
      <c r="H22" s="103">
        <v>2</v>
      </c>
      <c r="I22" s="102">
        <v>1.1000000000000001</v>
      </c>
      <c r="J22" s="103">
        <v>2</v>
      </c>
      <c r="K22" s="103">
        <v>1</v>
      </c>
      <c r="L22" s="103">
        <v>3</v>
      </c>
      <c r="M22" s="102">
        <v>0.9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</row>
    <row r="23" spans="1:100" s="96" customFormat="1" ht="14.1" customHeight="1">
      <c r="A23" s="104" t="s">
        <v>62</v>
      </c>
      <c r="B23" s="103">
        <v>1</v>
      </c>
      <c r="C23" s="103">
        <v>2</v>
      </c>
      <c r="D23" s="103">
        <v>3</v>
      </c>
      <c r="E23" s="102">
        <v>1.9</v>
      </c>
      <c r="F23" s="103">
        <v>0</v>
      </c>
      <c r="G23" s="103">
        <v>1</v>
      </c>
      <c r="H23" s="103">
        <v>1</v>
      </c>
      <c r="I23" s="102">
        <v>0.6</v>
      </c>
      <c r="J23" s="103">
        <v>1</v>
      </c>
      <c r="K23" s="103">
        <v>3</v>
      </c>
      <c r="L23" s="103">
        <v>4</v>
      </c>
      <c r="M23" s="102">
        <v>1.2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</row>
    <row r="24" spans="1:100" s="96" customFormat="1" ht="14.1" customHeight="1">
      <c r="A24" s="101" t="s">
        <v>41</v>
      </c>
      <c r="B24" s="100">
        <v>9</v>
      </c>
      <c r="C24" s="100">
        <v>5</v>
      </c>
      <c r="D24" s="100">
        <v>14</v>
      </c>
      <c r="E24" s="99">
        <v>8.6999999999999993</v>
      </c>
      <c r="F24" s="100">
        <v>6</v>
      </c>
      <c r="G24" s="100">
        <v>4</v>
      </c>
      <c r="H24" s="100">
        <v>10</v>
      </c>
      <c r="I24" s="99">
        <v>5.7</v>
      </c>
      <c r="J24" s="100">
        <v>15</v>
      </c>
      <c r="K24" s="100">
        <v>9</v>
      </c>
      <c r="L24" s="100">
        <v>24</v>
      </c>
      <c r="M24" s="99">
        <v>7.1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</row>
    <row r="25" spans="1:100" s="96" customFormat="1" ht="14.1" customHeight="1">
      <c r="A25" s="104" t="s">
        <v>61</v>
      </c>
      <c r="B25" s="103">
        <v>15</v>
      </c>
      <c r="C25" s="103">
        <v>4</v>
      </c>
      <c r="D25" s="103">
        <v>19</v>
      </c>
      <c r="E25" s="102">
        <v>11.8</v>
      </c>
      <c r="F25" s="103">
        <v>18</v>
      </c>
      <c r="G25" s="103">
        <v>5</v>
      </c>
      <c r="H25" s="103">
        <v>23</v>
      </c>
      <c r="I25" s="102">
        <v>13.1</v>
      </c>
      <c r="J25" s="103">
        <v>33</v>
      </c>
      <c r="K25" s="103">
        <v>9</v>
      </c>
      <c r="L25" s="103">
        <v>42</v>
      </c>
      <c r="M25" s="102">
        <v>12.5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</row>
    <row r="26" spans="1:100" s="96" customFormat="1" ht="14.1" customHeight="1">
      <c r="A26" s="104" t="s">
        <v>60</v>
      </c>
      <c r="B26" s="103">
        <v>10</v>
      </c>
      <c r="C26" s="103">
        <v>2</v>
      </c>
      <c r="D26" s="103">
        <v>12</v>
      </c>
      <c r="E26" s="102">
        <v>7.5</v>
      </c>
      <c r="F26" s="103">
        <v>11</v>
      </c>
      <c r="G26" s="103">
        <v>1</v>
      </c>
      <c r="H26" s="103">
        <v>12</v>
      </c>
      <c r="I26" s="102">
        <v>6.9</v>
      </c>
      <c r="J26" s="103">
        <v>21</v>
      </c>
      <c r="K26" s="103">
        <v>3</v>
      </c>
      <c r="L26" s="103">
        <v>24</v>
      </c>
      <c r="M26" s="102">
        <v>7.1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</row>
    <row r="27" spans="1:100" s="96" customFormat="1" ht="14.1" customHeight="1">
      <c r="A27" s="104" t="s">
        <v>59</v>
      </c>
      <c r="B27" s="103">
        <v>11</v>
      </c>
      <c r="C27" s="103">
        <v>1</v>
      </c>
      <c r="D27" s="103">
        <v>12</v>
      </c>
      <c r="E27" s="102">
        <v>7.5</v>
      </c>
      <c r="F27" s="103">
        <v>15</v>
      </c>
      <c r="G27" s="103">
        <v>3</v>
      </c>
      <c r="H27" s="103">
        <v>18</v>
      </c>
      <c r="I27" s="102">
        <v>10.3</v>
      </c>
      <c r="J27" s="103">
        <v>26</v>
      </c>
      <c r="K27" s="103">
        <v>4</v>
      </c>
      <c r="L27" s="103">
        <v>30</v>
      </c>
      <c r="M27" s="102">
        <v>8.9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</row>
    <row r="28" spans="1:100" s="96" customFormat="1" ht="14.1" customHeight="1">
      <c r="A28" s="104" t="s">
        <v>58</v>
      </c>
      <c r="B28" s="103">
        <v>10</v>
      </c>
      <c r="C28" s="103">
        <v>1</v>
      </c>
      <c r="D28" s="103">
        <v>11</v>
      </c>
      <c r="E28" s="102">
        <v>6.8</v>
      </c>
      <c r="F28" s="103">
        <v>14</v>
      </c>
      <c r="G28" s="103">
        <v>0</v>
      </c>
      <c r="H28" s="103">
        <v>14</v>
      </c>
      <c r="I28" s="102">
        <v>8</v>
      </c>
      <c r="J28" s="103">
        <v>24</v>
      </c>
      <c r="K28" s="103">
        <v>1</v>
      </c>
      <c r="L28" s="103">
        <v>25</v>
      </c>
      <c r="M28" s="102">
        <v>7.4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</row>
    <row r="29" spans="1:100" s="96" customFormat="1" ht="14.1" customHeight="1">
      <c r="A29" s="104" t="s">
        <v>57</v>
      </c>
      <c r="B29" s="103">
        <v>6</v>
      </c>
      <c r="C29" s="103">
        <v>0</v>
      </c>
      <c r="D29" s="103">
        <v>6</v>
      </c>
      <c r="E29" s="102">
        <v>3.7</v>
      </c>
      <c r="F29" s="103">
        <v>16</v>
      </c>
      <c r="G29" s="103">
        <v>0</v>
      </c>
      <c r="H29" s="103">
        <v>16</v>
      </c>
      <c r="I29" s="102">
        <v>9.1</v>
      </c>
      <c r="J29" s="103">
        <v>22</v>
      </c>
      <c r="K29" s="103">
        <v>0</v>
      </c>
      <c r="L29" s="103">
        <v>22</v>
      </c>
      <c r="M29" s="102">
        <v>6.5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</row>
    <row r="30" spans="1:100" s="96" customFormat="1" ht="14.1" customHeight="1">
      <c r="A30" s="104" t="s">
        <v>56</v>
      </c>
      <c r="B30" s="103">
        <v>18</v>
      </c>
      <c r="C30" s="103">
        <v>5</v>
      </c>
      <c r="D30" s="103">
        <v>23</v>
      </c>
      <c r="E30" s="102">
        <v>14.3</v>
      </c>
      <c r="F30" s="103">
        <v>12</v>
      </c>
      <c r="G30" s="103">
        <v>1</v>
      </c>
      <c r="H30" s="103">
        <v>13</v>
      </c>
      <c r="I30" s="102">
        <v>7.4</v>
      </c>
      <c r="J30" s="103">
        <v>30</v>
      </c>
      <c r="K30" s="103">
        <v>6</v>
      </c>
      <c r="L30" s="103">
        <v>36</v>
      </c>
      <c r="M30" s="102">
        <v>10.7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</row>
    <row r="31" spans="1:100" s="96" customFormat="1" ht="14.1" customHeight="1">
      <c r="A31" s="104" t="s">
        <v>55</v>
      </c>
      <c r="B31" s="103">
        <v>15</v>
      </c>
      <c r="C31" s="103">
        <v>1</v>
      </c>
      <c r="D31" s="103">
        <v>16</v>
      </c>
      <c r="E31" s="102">
        <v>9.9</v>
      </c>
      <c r="F31" s="103">
        <v>10</v>
      </c>
      <c r="G31" s="103">
        <v>5</v>
      </c>
      <c r="H31" s="103">
        <v>15</v>
      </c>
      <c r="I31" s="102">
        <v>8.6</v>
      </c>
      <c r="J31" s="103">
        <v>25</v>
      </c>
      <c r="K31" s="103">
        <v>6</v>
      </c>
      <c r="L31" s="103">
        <v>31</v>
      </c>
      <c r="M31" s="102">
        <v>9.1999999999999993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</row>
    <row r="32" spans="1:100" s="96" customFormat="1" ht="14.1" customHeight="1">
      <c r="A32" s="104" t="s">
        <v>54</v>
      </c>
      <c r="B32" s="103">
        <v>13</v>
      </c>
      <c r="C32" s="103">
        <v>4</v>
      </c>
      <c r="D32" s="103">
        <v>17</v>
      </c>
      <c r="E32" s="102">
        <v>10.6</v>
      </c>
      <c r="F32" s="103">
        <v>13</v>
      </c>
      <c r="G32" s="103">
        <v>10</v>
      </c>
      <c r="H32" s="103">
        <v>23</v>
      </c>
      <c r="I32" s="102">
        <v>13.1</v>
      </c>
      <c r="J32" s="103">
        <v>26</v>
      </c>
      <c r="K32" s="103">
        <v>14</v>
      </c>
      <c r="L32" s="103">
        <v>40</v>
      </c>
      <c r="M32" s="102">
        <v>11.9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</row>
    <row r="33" spans="1:52" s="96" customFormat="1" ht="14.1" customHeight="1">
      <c r="A33" s="107" t="s">
        <v>53</v>
      </c>
      <c r="B33" s="106">
        <v>1</v>
      </c>
      <c r="C33" s="106">
        <v>1</v>
      </c>
      <c r="D33" s="106">
        <v>2</v>
      </c>
      <c r="E33" s="105">
        <v>1.2</v>
      </c>
      <c r="F33" s="106">
        <v>3</v>
      </c>
      <c r="G33" s="106">
        <v>2</v>
      </c>
      <c r="H33" s="106">
        <v>5</v>
      </c>
      <c r="I33" s="105">
        <v>2.9</v>
      </c>
      <c r="J33" s="106">
        <v>4</v>
      </c>
      <c r="K33" s="106">
        <v>3</v>
      </c>
      <c r="L33" s="106">
        <v>7</v>
      </c>
      <c r="M33" s="105">
        <v>2.1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</row>
    <row r="34" spans="1:52" s="96" customFormat="1" ht="14.1" customHeight="1">
      <c r="A34" s="104" t="s">
        <v>52</v>
      </c>
      <c r="B34" s="103">
        <v>2</v>
      </c>
      <c r="C34" s="103">
        <v>0</v>
      </c>
      <c r="D34" s="103">
        <v>2</v>
      </c>
      <c r="E34" s="102">
        <v>1.2</v>
      </c>
      <c r="F34" s="103">
        <v>0</v>
      </c>
      <c r="G34" s="103">
        <v>1</v>
      </c>
      <c r="H34" s="103">
        <v>1</v>
      </c>
      <c r="I34" s="102">
        <v>0.6</v>
      </c>
      <c r="J34" s="103">
        <v>2</v>
      </c>
      <c r="K34" s="103">
        <v>1</v>
      </c>
      <c r="L34" s="103">
        <v>3</v>
      </c>
      <c r="M34" s="102">
        <v>0.9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</row>
    <row r="35" spans="1:52" s="96" customFormat="1" ht="14.1" customHeight="1">
      <c r="A35" s="104" t="s">
        <v>51</v>
      </c>
      <c r="B35" s="103">
        <v>0</v>
      </c>
      <c r="C35" s="103">
        <v>1</v>
      </c>
      <c r="D35" s="103">
        <v>1</v>
      </c>
      <c r="E35" s="102">
        <v>0.6</v>
      </c>
      <c r="F35" s="103">
        <v>0</v>
      </c>
      <c r="G35" s="103">
        <v>1</v>
      </c>
      <c r="H35" s="103">
        <v>1</v>
      </c>
      <c r="I35" s="102">
        <v>0.6</v>
      </c>
      <c r="J35" s="103">
        <v>0</v>
      </c>
      <c r="K35" s="103">
        <v>2</v>
      </c>
      <c r="L35" s="103">
        <v>2</v>
      </c>
      <c r="M35" s="102">
        <v>0.6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</row>
    <row r="36" spans="1:52" s="96" customFormat="1" ht="14.1" customHeight="1">
      <c r="A36" s="104" t="s">
        <v>50</v>
      </c>
      <c r="B36" s="103">
        <v>9</v>
      </c>
      <c r="C36" s="103">
        <v>0</v>
      </c>
      <c r="D36" s="103">
        <v>9</v>
      </c>
      <c r="E36" s="102">
        <v>5.6</v>
      </c>
      <c r="F36" s="103">
        <v>1</v>
      </c>
      <c r="G36" s="103">
        <v>0</v>
      </c>
      <c r="H36" s="103">
        <v>1</v>
      </c>
      <c r="I36" s="102">
        <v>0.6</v>
      </c>
      <c r="J36" s="103">
        <v>10</v>
      </c>
      <c r="K36" s="103">
        <v>0</v>
      </c>
      <c r="L36" s="103">
        <v>10</v>
      </c>
      <c r="M36" s="102">
        <v>3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</row>
    <row r="37" spans="1:52" s="96" customFormat="1" ht="14.1" customHeight="1">
      <c r="A37" s="104" t="s">
        <v>49</v>
      </c>
      <c r="B37" s="103">
        <v>3</v>
      </c>
      <c r="C37" s="103">
        <v>0</v>
      </c>
      <c r="D37" s="103">
        <v>3</v>
      </c>
      <c r="E37" s="102">
        <v>1.9</v>
      </c>
      <c r="F37" s="103">
        <v>2</v>
      </c>
      <c r="G37" s="103">
        <v>0</v>
      </c>
      <c r="H37" s="103">
        <v>2</v>
      </c>
      <c r="I37" s="102">
        <v>1.1000000000000001</v>
      </c>
      <c r="J37" s="103">
        <v>5</v>
      </c>
      <c r="K37" s="103">
        <v>0</v>
      </c>
      <c r="L37" s="103">
        <v>5</v>
      </c>
      <c r="M37" s="102">
        <v>1.5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</row>
    <row r="38" spans="1:52" s="96" customFormat="1" ht="14.1" customHeight="1">
      <c r="A38" s="104" t="s">
        <v>48</v>
      </c>
      <c r="B38" s="103">
        <v>3</v>
      </c>
      <c r="C38" s="103">
        <v>0</v>
      </c>
      <c r="D38" s="103">
        <v>3</v>
      </c>
      <c r="E38" s="102">
        <v>1.9</v>
      </c>
      <c r="F38" s="103">
        <v>1</v>
      </c>
      <c r="G38" s="103">
        <v>0</v>
      </c>
      <c r="H38" s="103">
        <v>1</v>
      </c>
      <c r="I38" s="102">
        <v>0.6</v>
      </c>
      <c r="J38" s="103">
        <v>4</v>
      </c>
      <c r="K38" s="103">
        <v>0</v>
      </c>
      <c r="L38" s="103">
        <v>4</v>
      </c>
      <c r="M38" s="102">
        <v>1.2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</row>
    <row r="39" spans="1:52" s="96" customFormat="1" ht="14.1" customHeight="1">
      <c r="A39" s="101" t="s">
        <v>41</v>
      </c>
      <c r="B39" s="100">
        <v>18</v>
      </c>
      <c r="C39" s="100">
        <v>2</v>
      </c>
      <c r="D39" s="100">
        <v>20</v>
      </c>
      <c r="E39" s="99">
        <v>12.4</v>
      </c>
      <c r="F39" s="100">
        <v>7</v>
      </c>
      <c r="G39" s="100">
        <v>4</v>
      </c>
      <c r="H39" s="100">
        <v>11</v>
      </c>
      <c r="I39" s="99">
        <v>6.3</v>
      </c>
      <c r="J39" s="100">
        <v>25</v>
      </c>
      <c r="K39" s="100">
        <v>6</v>
      </c>
      <c r="L39" s="100">
        <v>31</v>
      </c>
      <c r="M39" s="99">
        <v>9.1999999999999993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</row>
    <row r="40" spans="1:52" s="96" customFormat="1" ht="14.1" customHeight="1">
      <c r="A40" s="107" t="s">
        <v>47</v>
      </c>
      <c r="B40" s="106">
        <v>0</v>
      </c>
      <c r="C40" s="106">
        <v>0</v>
      </c>
      <c r="D40" s="106">
        <v>0</v>
      </c>
      <c r="E40" s="105">
        <v>0</v>
      </c>
      <c r="F40" s="106">
        <v>0</v>
      </c>
      <c r="G40" s="106">
        <v>0</v>
      </c>
      <c r="H40" s="106">
        <v>0</v>
      </c>
      <c r="I40" s="105">
        <v>0</v>
      </c>
      <c r="J40" s="106">
        <v>0</v>
      </c>
      <c r="K40" s="106">
        <v>0</v>
      </c>
      <c r="L40" s="106">
        <v>0</v>
      </c>
      <c r="M40" s="105">
        <v>0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</row>
    <row r="41" spans="1:52" s="96" customFormat="1" ht="14.1" customHeight="1">
      <c r="A41" s="104" t="s">
        <v>46</v>
      </c>
      <c r="B41" s="103">
        <v>2</v>
      </c>
      <c r="C41" s="103">
        <v>0</v>
      </c>
      <c r="D41" s="103">
        <v>2</v>
      </c>
      <c r="E41" s="102">
        <v>1.2</v>
      </c>
      <c r="F41" s="103">
        <v>5</v>
      </c>
      <c r="G41" s="103">
        <v>0</v>
      </c>
      <c r="H41" s="103">
        <v>5</v>
      </c>
      <c r="I41" s="102">
        <v>2.9</v>
      </c>
      <c r="J41" s="103">
        <v>7</v>
      </c>
      <c r="K41" s="103">
        <v>0</v>
      </c>
      <c r="L41" s="103">
        <v>7</v>
      </c>
      <c r="M41" s="102">
        <v>2.1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</row>
    <row r="42" spans="1:52" s="96" customFormat="1" ht="14.1" customHeight="1">
      <c r="A42" s="104" t="s">
        <v>45</v>
      </c>
      <c r="B42" s="103">
        <v>1</v>
      </c>
      <c r="C42" s="103">
        <v>0</v>
      </c>
      <c r="D42" s="103">
        <v>1</v>
      </c>
      <c r="E42" s="102">
        <v>0.6</v>
      </c>
      <c r="F42" s="103">
        <v>0</v>
      </c>
      <c r="G42" s="103">
        <v>0</v>
      </c>
      <c r="H42" s="103">
        <v>0</v>
      </c>
      <c r="I42" s="102">
        <v>0</v>
      </c>
      <c r="J42" s="103">
        <v>1</v>
      </c>
      <c r="K42" s="103">
        <v>0</v>
      </c>
      <c r="L42" s="103">
        <v>1</v>
      </c>
      <c r="M42" s="102">
        <v>0.3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52" s="96" customFormat="1" ht="14.1" customHeight="1">
      <c r="A43" s="104" t="s">
        <v>44</v>
      </c>
      <c r="B43" s="103">
        <v>1</v>
      </c>
      <c r="C43" s="103">
        <v>0</v>
      </c>
      <c r="D43" s="103">
        <v>1</v>
      </c>
      <c r="E43" s="102">
        <v>0.6</v>
      </c>
      <c r="F43" s="103">
        <v>2</v>
      </c>
      <c r="G43" s="103">
        <v>0</v>
      </c>
      <c r="H43" s="103">
        <v>2</v>
      </c>
      <c r="I43" s="102">
        <v>1.1000000000000001</v>
      </c>
      <c r="J43" s="103">
        <v>3</v>
      </c>
      <c r="K43" s="103">
        <v>0</v>
      </c>
      <c r="L43" s="103">
        <v>3</v>
      </c>
      <c r="M43" s="102">
        <v>0.9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52" s="96" customFormat="1" ht="14.1" customHeight="1">
      <c r="A44" s="104" t="s">
        <v>43</v>
      </c>
      <c r="B44" s="103">
        <v>2</v>
      </c>
      <c r="C44" s="103">
        <v>0</v>
      </c>
      <c r="D44" s="103">
        <v>2</v>
      </c>
      <c r="E44" s="102">
        <v>1.2</v>
      </c>
      <c r="F44" s="103">
        <v>0</v>
      </c>
      <c r="G44" s="103">
        <v>0</v>
      </c>
      <c r="H44" s="103">
        <v>0</v>
      </c>
      <c r="I44" s="102">
        <v>0</v>
      </c>
      <c r="J44" s="103">
        <v>2</v>
      </c>
      <c r="K44" s="103">
        <v>0</v>
      </c>
      <c r="L44" s="103">
        <v>2</v>
      </c>
      <c r="M44" s="102">
        <v>0.6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</row>
    <row r="45" spans="1:52" s="96" customFormat="1" ht="14.1" customHeight="1">
      <c r="A45" s="104" t="s">
        <v>42</v>
      </c>
      <c r="B45" s="103">
        <v>1</v>
      </c>
      <c r="C45" s="103">
        <v>0</v>
      </c>
      <c r="D45" s="103">
        <v>1</v>
      </c>
      <c r="E45" s="102">
        <v>0.6</v>
      </c>
      <c r="F45" s="103">
        <v>0</v>
      </c>
      <c r="G45" s="103">
        <v>0</v>
      </c>
      <c r="H45" s="103">
        <v>0</v>
      </c>
      <c r="I45" s="102">
        <v>0</v>
      </c>
      <c r="J45" s="103">
        <v>1</v>
      </c>
      <c r="K45" s="103">
        <v>0</v>
      </c>
      <c r="L45" s="103">
        <v>1</v>
      </c>
      <c r="M45" s="102">
        <v>0.3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</row>
    <row r="46" spans="1:52" s="96" customFormat="1" ht="14.1" customHeight="1">
      <c r="A46" s="101" t="s">
        <v>41</v>
      </c>
      <c r="B46" s="100">
        <v>7</v>
      </c>
      <c r="C46" s="100">
        <v>0</v>
      </c>
      <c r="D46" s="100">
        <v>7</v>
      </c>
      <c r="E46" s="99">
        <v>4.3</v>
      </c>
      <c r="F46" s="100">
        <v>7</v>
      </c>
      <c r="G46" s="100">
        <v>0</v>
      </c>
      <c r="H46" s="100">
        <v>7</v>
      </c>
      <c r="I46" s="99">
        <v>4</v>
      </c>
      <c r="J46" s="100">
        <v>14</v>
      </c>
      <c r="K46" s="100">
        <v>0</v>
      </c>
      <c r="L46" s="100">
        <v>14</v>
      </c>
      <c r="M46" s="99">
        <v>4.2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</row>
    <row r="47" spans="1:52" s="96" customFormat="1" ht="14.1" customHeight="1">
      <c r="A47" s="101" t="s">
        <v>40</v>
      </c>
      <c r="B47" s="100">
        <v>134</v>
      </c>
      <c r="C47" s="100">
        <v>27</v>
      </c>
      <c r="D47" s="100">
        <v>161</v>
      </c>
      <c r="E47" s="99">
        <v>100</v>
      </c>
      <c r="F47" s="100">
        <v>140</v>
      </c>
      <c r="G47" s="100">
        <v>35</v>
      </c>
      <c r="H47" s="100">
        <v>175</v>
      </c>
      <c r="I47" s="99">
        <v>100</v>
      </c>
      <c r="J47" s="100">
        <v>274</v>
      </c>
      <c r="K47" s="100">
        <v>62</v>
      </c>
      <c r="L47" s="100">
        <v>336</v>
      </c>
      <c r="M47" s="99">
        <v>100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52" s="96" customFormat="1" ht="14.1" customHeight="1">
      <c r="A48" s="98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</row>
    <row r="49" spans="1:52" s="96" customFormat="1" ht="14.1" customHeight="1">
      <c r="A49" s="98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</row>
    <row r="50" spans="1:52" s="96" customFormat="1" ht="14.1" customHeight="1">
      <c r="A50" s="98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</row>
    <row r="51" spans="1:52" s="96" customFormat="1" ht="14.1" customHeight="1">
      <c r="A51" s="98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</row>
    <row r="52" spans="1:52" s="96" customFormat="1" ht="14.1" customHeight="1">
      <c r="A52" s="98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</row>
    <row r="53" spans="1:52" s="96" customFormat="1" ht="14.1" customHeight="1">
      <c r="A53" s="98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</row>
    <row r="54" spans="1:52" s="96" customFormat="1" ht="14.1" customHeight="1">
      <c r="A54" s="98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</row>
    <row r="55" spans="1:52" s="96" customFormat="1" ht="14.1" customHeight="1">
      <c r="A55" s="9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</row>
    <row r="56" spans="1:52" s="96" customFormat="1" ht="14.1" customHeight="1">
      <c r="A56" s="98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</row>
    <row r="57" spans="1:52" s="96" customFormat="1" ht="14.1" customHeight="1">
      <c r="A57" s="98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</row>
    <row r="58" spans="1:52" s="96" customFormat="1" ht="14.1" customHeight="1">
      <c r="A58" s="98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</row>
    <row r="59" spans="1:52" s="96" customFormat="1" ht="14.1" customHeight="1">
      <c r="A59" s="98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</row>
    <row r="60" spans="1:52" s="96" customFormat="1" ht="14.1" customHeight="1">
      <c r="A60" s="98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</row>
    <row r="61" spans="1:52" s="96" customFormat="1" ht="14.1" customHeight="1">
      <c r="A61" s="98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</row>
    <row r="62" spans="1:52" s="96" customFormat="1" ht="14.1" customHeight="1">
      <c r="A62" s="98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</row>
    <row r="63" spans="1:52" s="96" customFormat="1" ht="14.1" customHeight="1">
      <c r="A63" s="98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</row>
    <row r="64" spans="1:52" s="96" customFormat="1" ht="14.1" customHeight="1">
      <c r="A64" s="98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</row>
    <row r="65" spans="1:52" s="96" customFormat="1" ht="14.1" customHeight="1">
      <c r="A65" s="98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</row>
    <row r="66" spans="1:52" s="96" customFormat="1" ht="14.1" customHeight="1">
      <c r="A66" s="98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</row>
    <row r="67" spans="1:52" s="96" customFormat="1" ht="14.1" customHeight="1">
      <c r="A67" s="98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</row>
    <row r="68" spans="1:52" s="96" customFormat="1" ht="14.1" customHeight="1">
      <c r="A68" s="98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</row>
    <row r="69" spans="1:52" s="96" customFormat="1" ht="14.1" customHeight="1">
      <c r="A69" s="98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</row>
    <row r="70" spans="1:52" s="96" customFormat="1" ht="14.1" customHeight="1">
      <c r="A70" s="98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</row>
    <row r="71" spans="1:52" s="96" customFormat="1" ht="14.1" customHeight="1">
      <c r="A71" s="98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</row>
    <row r="72" spans="1:52" s="96" customFormat="1" ht="14.1" customHeight="1">
      <c r="A72" s="98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</row>
    <row r="73" spans="1:52" s="96" customFormat="1" ht="14.1" customHeight="1">
      <c r="A73" s="98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</row>
    <row r="74" spans="1:52" s="96" customFormat="1" ht="14.1" customHeight="1">
      <c r="A74" s="98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</row>
    <row r="75" spans="1:52" s="96" customFormat="1" ht="14.1" customHeight="1">
      <c r="A75" s="98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</row>
    <row r="76" spans="1:52" s="96" customFormat="1" ht="14.1" customHeight="1">
      <c r="A76" s="98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</row>
    <row r="77" spans="1:52" s="96" customFormat="1" ht="14.1" customHeight="1">
      <c r="A77" s="98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</row>
    <row r="78" spans="1:52" s="96" customFormat="1" ht="14.1" customHeight="1">
      <c r="A78" s="98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</row>
    <row r="79" spans="1:52" s="96" customFormat="1" ht="14.1" customHeight="1">
      <c r="A79" s="98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</row>
    <row r="80" spans="1:52" s="96" customFormat="1" ht="14.1" customHeight="1">
      <c r="A80" s="98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</row>
    <row r="81" spans="1:52" s="96" customFormat="1" ht="14.1" customHeight="1">
      <c r="A81" s="98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</row>
    <row r="82" spans="1:52" s="96" customFormat="1" ht="14.1" customHeight="1">
      <c r="A82" s="98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</row>
    <row r="83" spans="1:52" s="96" customFormat="1" ht="14.1" customHeight="1">
      <c r="A83" s="98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</row>
    <row r="84" spans="1:52" s="96" customFormat="1" ht="14.1" customHeight="1">
      <c r="A84" s="98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</row>
    <row r="85" spans="1:52" s="96" customFormat="1" ht="14.1" customHeight="1">
      <c r="A85" s="9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</row>
    <row r="86" spans="1:52" s="96" customFormat="1" ht="14.1" customHeight="1">
      <c r="A86" s="98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</row>
    <row r="87" spans="1:52" s="96" customFormat="1" ht="14.1" customHeight="1">
      <c r="A87" s="9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</row>
    <row r="88" spans="1:52" s="96" customFormat="1" ht="14.1" customHeight="1">
      <c r="A88" s="98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</row>
    <row r="89" spans="1:52" s="96" customFormat="1" ht="14.1" customHeight="1">
      <c r="A89" s="98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</row>
    <row r="90" spans="1:52" s="96" customFormat="1" ht="14.1" customHeight="1">
      <c r="A90" s="98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</row>
    <row r="91" spans="1:52" s="96" customFormat="1" ht="14.1" customHeight="1">
      <c r="A91" s="98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</row>
    <row r="92" spans="1:52" s="96" customFormat="1" ht="14.1" customHeight="1">
      <c r="A92" s="98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</row>
    <row r="93" spans="1:52" s="96" customFormat="1" ht="14.1" customHeight="1">
      <c r="A93" s="98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</row>
    <row r="94" spans="1:52" s="96" customFormat="1" ht="14.1" customHeight="1">
      <c r="A94" s="98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</row>
    <row r="95" spans="1:52" s="96" customFormat="1" ht="14.1" customHeight="1">
      <c r="A95" s="98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</row>
    <row r="96" spans="1:52" s="96" customFormat="1" ht="14.1" customHeight="1">
      <c r="A96" s="98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</row>
    <row r="97" spans="1:52" s="96" customFormat="1" ht="14.1" customHeight="1">
      <c r="A97" s="98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</row>
    <row r="98" spans="1:52" s="96" customFormat="1" ht="14.1" customHeight="1">
      <c r="A98" s="98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</row>
    <row r="99" spans="1:52" s="96" customFormat="1" ht="14.1" customHeight="1">
      <c r="A99" s="9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</row>
    <row r="100" spans="1:52" s="96" customFormat="1" ht="14.1" customHeight="1">
      <c r="A100" s="9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</row>
    <row r="101" spans="1:52" s="96" customFormat="1" ht="14.1" customHeight="1">
      <c r="A101" s="98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</row>
    <row r="102" spans="1:52" s="96" customFormat="1" ht="14.1" customHeight="1">
      <c r="A102" s="98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</row>
    <row r="103" spans="1:52" s="96" customFormat="1" ht="14.1" customHeight="1">
      <c r="A103" s="98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</row>
    <row r="104" spans="1:52" s="96" customFormat="1" ht="14.1" customHeight="1">
      <c r="A104" s="98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</row>
    <row r="105" spans="1:52" s="96" customFormat="1" ht="14.1" customHeight="1">
      <c r="A105" s="98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</row>
    <row r="106" spans="1:52" s="96" customFormat="1" ht="14.1" customHeight="1">
      <c r="A106" s="98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</row>
    <row r="107" spans="1:52" s="96" customFormat="1" ht="14.1" customHeight="1">
      <c r="A107" s="98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</row>
    <row r="108" spans="1:52" s="96" customFormat="1" ht="14.1" customHeight="1">
      <c r="A108" s="98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</row>
    <row r="109" spans="1:52" s="96" customFormat="1" ht="14.1" customHeight="1">
      <c r="A109" s="98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</row>
    <row r="110" spans="1:52" s="96" customFormat="1" ht="14.1" customHeight="1">
      <c r="A110" s="98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</row>
    <row r="111" spans="1:52" s="96" customFormat="1" ht="14.1" customHeight="1">
      <c r="A111" s="98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</row>
    <row r="112" spans="1:52" s="96" customFormat="1" ht="14.1" customHeight="1">
      <c r="A112" s="98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</row>
    <row r="113" spans="1:52" s="96" customFormat="1" ht="14.1" customHeight="1">
      <c r="A113" s="98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</row>
    <row r="114" spans="1:52" s="96" customFormat="1" ht="14.1" customHeight="1">
      <c r="A114" s="98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</row>
    <row r="115" spans="1:52" s="96" customFormat="1" ht="14.1" customHeight="1">
      <c r="A115" s="98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</row>
    <row r="116" spans="1:52" s="96" customFormat="1" ht="14.1" customHeight="1">
      <c r="A116" s="98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</row>
    <row r="117" spans="1:52" s="96" customFormat="1" ht="14.1" customHeight="1">
      <c r="A117" s="98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</row>
    <row r="118" spans="1:52" s="96" customFormat="1" ht="14.1" customHeight="1">
      <c r="A118" s="98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</row>
    <row r="119" spans="1:52" s="96" customFormat="1" ht="14.1" customHeight="1">
      <c r="A119" s="98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</row>
    <row r="120" spans="1:52" s="96" customFormat="1" ht="14.1" customHeight="1">
      <c r="A120" s="98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</row>
    <row r="121" spans="1:52" s="96" customFormat="1" ht="14.1" customHeight="1">
      <c r="A121" s="98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</row>
    <row r="122" spans="1:52" s="96" customFormat="1" ht="14.1" customHeight="1">
      <c r="A122" s="98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</row>
    <row r="123" spans="1:52" s="96" customFormat="1" ht="14.1" customHeight="1">
      <c r="A123" s="98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</row>
    <row r="124" spans="1:52" s="96" customFormat="1" ht="14.1" customHeight="1">
      <c r="A124" s="98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</row>
    <row r="125" spans="1:52" s="96" customFormat="1" ht="14.1" customHeight="1">
      <c r="A125" s="98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</row>
    <row r="126" spans="1:52" s="96" customFormat="1" ht="14.1" customHeight="1">
      <c r="A126" s="98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</row>
    <row r="127" spans="1:52" s="96" customFormat="1" ht="14.1" customHeight="1">
      <c r="A127" s="98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</row>
    <row r="128" spans="1:52" s="96" customFormat="1" ht="14.1" customHeight="1">
      <c r="A128" s="98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</row>
    <row r="129" spans="1:52" s="96" customFormat="1" ht="14.1" customHeight="1">
      <c r="A129" s="98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</row>
    <row r="130" spans="1:52" s="96" customFormat="1" ht="14.1" customHeight="1">
      <c r="A130" s="98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</row>
    <row r="131" spans="1:52" s="96" customFormat="1" ht="14.1" customHeight="1">
      <c r="A131" s="98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</row>
    <row r="132" spans="1:52" s="96" customFormat="1" ht="14.1" customHeight="1">
      <c r="A132" s="98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</row>
    <row r="133" spans="1:52" s="96" customFormat="1" ht="14.1" customHeight="1">
      <c r="A133" s="98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</row>
    <row r="134" spans="1:52" s="96" customFormat="1" ht="14.1" customHeight="1">
      <c r="A134" s="98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</row>
    <row r="135" spans="1:52" s="96" customFormat="1" ht="14.1" customHeight="1">
      <c r="A135" s="98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</row>
    <row r="136" spans="1:52" s="96" customFormat="1" ht="14.1" customHeight="1">
      <c r="A136" s="98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</row>
    <row r="137" spans="1:52" s="96" customFormat="1" ht="14.1" customHeight="1">
      <c r="A137" s="98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</row>
    <row r="138" spans="1:52" s="96" customFormat="1" ht="14.1" customHeight="1">
      <c r="A138" s="98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</row>
    <row r="139" spans="1:52" s="96" customFormat="1" ht="14.1" customHeight="1">
      <c r="A139" s="98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</row>
    <row r="140" spans="1:52" s="96" customFormat="1" ht="14.1" customHeight="1">
      <c r="A140" s="98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</row>
    <row r="141" spans="1:52" s="96" customFormat="1" ht="14.1" customHeight="1">
      <c r="A141" s="98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</row>
    <row r="142" spans="1:52" s="96" customFormat="1" ht="14.1" customHeight="1">
      <c r="A142" s="98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</row>
    <row r="143" spans="1:52" s="96" customFormat="1" ht="14.1" customHeight="1">
      <c r="A143" s="98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</row>
    <row r="144" spans="1:52" s="96" customFormat="1" ht="14.1" customHeight="1">
      <c r="A144" s="98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</row>
    <row r="145" spans="1:52" s="96" customFormat="1" ht="14.1" customHeight="1">
      <c r="A145" s="98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</row>
    <row r="146" spans="1:52" s="96" customFormat="1" ht="14.1" customHeight="1">
      <c r="A146" s="98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</row>
    <row r="147" spans="1:52" s="96" customFormat="1" ht="14.1" customHeight="1">
      <c r="A147" s="98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</row>
    <row r="148" spans="1:52" s="96" customFormat="1" ht="14.1" customHeight="1">
      <c r="A148" s="98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</row>
    <row r="149" spans="1:52" s="96" customFormat="1" ht="14.1" customHeight="1">
      <c r="A149" s="98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</row>
    <row r="150" spans="1:52" s="96" customFormat="1" ht="14.1" customHeight="1">
      <c r="A150" s="98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</row>
    <row r="151" spans="1:52" s="96" customFormat="1" ht="14.1" customHeight="1">
      <c r="A151" s="98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</row>
    <row r="152" spans="1:52" s="96" customFormat="1" ht="14.1" customHeight="1">
      <c r="A152" s="98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</row>
    <row r="153" spans="1:52" s="96" customFormat="1" ht="14.1" customHeight="1">
      <c r="A153" s="98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</row>
    <row r="154" spans="1:52" s="96" customFormat="1" ht="14.1" customHeight="1">
      <c r="A154" s="98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</row>
    <row r="155" spans="1:52" s="96" customFormat="1" ht="14.1" customHeight="1">
      <c r="A155" s="98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</row>
    <row r="156" spans="1:52" s="96" customFormat="1" ht="14.1" customHeight="1">
      <c r="A156" s="98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</row>
    <row r="157" spans="1:52" s="96" customFormat="1" ht="14.1" customHeight="1">
      <c r="A157" s="98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</row>
    <row r="158" spans="1:52" s="96" customFormat="1" ht="14.1" customHeight="1">
      <c r="A158" s="98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</row>
    <row r="159" spans="1:52" s="96" customFormat="1" ht="14.1" customHeight="1">
      <c r="A159" s="98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</row>
    <row r="160" spans="1:52" s="96" customFormat="1" ht="14.1" customHeight="1">
      <c r="A160" s="98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</row>
    <row r="161" spans="1:52" s="96" customFormat="1" ht="14.1" customHeight="1">
      <c r="A161" s="98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</row>
    <row r="162" spans="1:52" s="96" customFormat="1" ht="14.1" customHeight="1">
      <c r="A162" s="98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</row>
    <row r="163" spans="1:52" s="96" customFormat="1" ht="14.1" customHeight="1">
      <c r="A163" s="98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</row>
    <row r="164" spans="1:52" s="96" customFormat="1" ht="14.1" customHeight="1">
      <c r="A164" s="98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</row>
    <row r="165" spans="1:52" s="96" customFormat="1" ht="14.1" customHeight="1">
      <c r="A165" s="98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</row>
    <row r="166" spans="1:52" s="96" customFormat="1" ht="14.1" customHeight="1">
      <c r="A166" s="98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</row>
    <row r="167" spans="1:52" s="96" customFormat="1" ht="14.1" customHeight="1">
      <c r="A167" s="98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</row>
    <row r="168" spans="1:52" s="96" customFormat="1" ht="14.1" customHeight="1">
      <c r="A168" s="98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</row>
    <row r="169" spans="1:52" s="96" customFormat="1" ht="14.1" customHeight="1">
      <c r="A169" s="98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</row>
    <row r="170" spans="1:52" s="96" customFormat="1" ht="14.1" customHeight="1">
      <c r="A170" s="98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</row>
    <row r="171" spans="1:52" s="96" customFormat="1" ht="14.1" customHeight="1">
      <c r="A171" s="98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</row>
    <row r="172" spans="1:52" s="96" customFormat="1" ht="14.1" customHeight="1">
      <c r="A172" s="98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</row>
    <row r="173" spans="1:52" s="96" customFormat="1" ht="14.1" customHeight="1">
      <c r="A173" s="98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</row>
    <row r="174" spans="1:52" s="96" customFormat="1" ht="14.1" customHeight="1">
      <c r="A174" s="98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</row>
    <row r="175" spans="1:52" s="96" customFormat="1" ht="14.1" customHeight="1">
      <c r="A175" s="98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</row>
    <row r="176" spans="1:52" s="96" customFormat="1" ht="14.1" customHeight="1">
      <c r="A176" s="98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</row>
    <row r="177" spans="1:52" s="96" customFormat="1" ht="14.1" customHeight="1">
      <c r="A177" s="98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</row>
    <row r="178" spans="1:52" s="96" customFormat="1" ht="14.1" customHeight="1">
      <c r="A178" s="98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</row>
    <row r="179" spans="1:52" s="96" customFormat="1" ht="14.1" customHeight="1">
      <c r="A179" s="98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</row>
    <row r="180" spans="1:52" s="96" customFormat="1" ht="14.1" customHeight="1">
      <c r="A180" s="98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</row>
    <row r="181" spans="1:52" s="96" customFormat="1" ht="14.1" customHeight="1">
      <c r="A181" s="98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</row>
    <row r="182" spans="1:52" s="96" customFormat="1" ht="14.1" customHeight="1">
      <c r="A182" s="98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</row>
    <row r="183" spans="1:52" s="96" customFormat="1" ht="14.1" customHeight="1">
      <c r="A183" s="98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</row>
    <row r="184" spans="1:52" s="96" customFormat="1" ht="14.1" customHeight="1">
      <c r="A184" s="98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</row>
    <row r="185" spans="1:52" s="96" customFormat="1" ht="14.1" customHeight="1">
      <c r="A185" s="98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</row>
    <row r="186" spans="1:52" s="96" customFormat="1" ht="14.1" customHeight="1">
      <c r="A186" s="98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</row>
    <row r="187" spans="1:52" s="96" customFormat="1" ht="14.1" customHeight="1">
      <c r="A187" s="98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</row>
    <row r="188" spans="1:52" s="96" customFormat="1" ht="14.1" customHeight="1">
      <c r="A188" s="98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</row>
    <row r="189" spans="1:52" s="96" customFormat="1" ht="14.1" customHeight="1">
      <c r="A189" s="98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</row>
    <row r="190" spans="1:52" s="96" customFormat="1" ht="14.1" customHeight="1">
      <c r="A190" s="98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</row>
    <row r="191" spans="1:52" s="96" customFormat="1" ht="14.1" customHeight="1">
      <c r="A191" s="98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</row>
    <row r="192" spans="1:52" s="96" customFormat="1" ht="14.1" customHeight="1">
      <c r="A192" s="98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</row>
    <row r="193" spans="1:52" s="96" customFormat="1" ht="14.1" customHeight="1">
      <c r="A193" s="98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</row>
    <row r="194" spans="1:52" s="96" customFormat="1" ht="14.1" customHeight="1">
      <c r="A194" s="98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</row>
    <row r="195" spans="1:52" s="96" customFormat="1" ht="14.1" customHeight="1">
      <c r="A195" s="98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</row>
    <row r="196" spans="1:52" s="96" customFormat="1" ht="14.1" customHeight="1">
      <c r="A196" s="98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</row>
    <row r="197" spans="1:52" s="96" customFormat="1" ht="14.1" customHeight="1">
      <c r="A197" s="98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</row>
    <row r="198" spans="1:52" s="96" customFormat="1" ht="14.1" customHeight="1">
      <c r="A198" s="98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</row>
    <row r="199" spans="1:52" s="96" customFormat="1" ht="14.1" customHeight="1">
      <c r="A199" s="98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</row>
    <row r="200" spans="1:52" s="96" customFormat="1" ht="14.1" customHeight="1">
      <c r="A200" s="98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</row>
    <row r="201" spans="1:52" s="96" customFormat="1" ht="14.1" customHeight="1">
      <c r="A201" s="98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</row>
    <row r="202" spans="1:52" s="96" customFormat="1" ht="14.1" customHeight="1">
      <c r="A202" s="98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</row>
    <row r="203" spans="1:52" s="96" customFormat="1" ht="14.1" customHeight="1">
      <c r="A203" s="98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</row>
    <row r="204" spans="1:52" s="96" customFormat="1" ht="14.1" customHeight="1">
      <c r="A204" s="98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</row>
    <row r="205" spans="1:52" s="96" customFormat="1" ht="14.1" customHeight="1">
      <c r="A205" s="98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</row>
    <row r="206" spans="1:52" s="96" customFormat="1" ht="14.1" customHeight="1">
      <c r="A206" s="98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</row>
    <row r="207" spans="1:52" s="96" customFormat="1" ht="14.1" customHeight="1">
      <c r="A207" s="98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</row>
    <row r="208" spans="1:52" s="96" customFormat="1" ht="14.1" customHeight="1">
      <c r="A208" s="98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</row>
    <row r="209" spans="1:52" s="96" customFormat="1" ht="14.1" customHeight="1">
      <c r="A209" s="98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</row>
    <row r="210" spans="1:52" s="96" customFormat="1" ht="14.1" customHeight="1">
      <c r="A210" s="98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</row>
    <row r="211" spans="1:52" s="96" customFormat="1" ht="14.1" customHeight="1">
      <c r="A211" s="98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</row>
    <row r="212" spans="1:52" s="96" customFormat="1" ht="14.1" customHeight="1">
      <c r="A212" s="98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</row>
    <row r="213" spans="1:52" s="96" customFormat="1" ht="14.1" customHeight="1">
      <c r="A213" s="98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</row>
    <row r="214" spans="1:52" s="96" customFormat="1" ht="14.1" customHeight="1">
      <c r="A214" s="98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</row>
    <row r="215" spans="1:52" s="96" customFormat="1" ht="14.1" customHeight="1">
      <c r="A215" s="98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</row>
    <row r="216" spans="1:52" s="96" customFormat="1" ht="14.1" customHeight="1">
      <c r="A216" s="98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</row>
    <row r="217" spans="1:52" s="96" customFormat="1" ht="14.1" customHeight="1">
      <c r="A217" s="98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</row>
    <row r="218" spans="1:52" s="96" customFormat="1" ht="14.1" customHeight="1">
      <c r="A218" s="98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</row>
    <row r="219" spans="1:52" s="96" customFormat="1" ht="14.1" customHeight="1">
      <c r="A219" s="98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</row>
    <row r="220" spans="1:52" s="96" customFormat="1" ht="14.1" customHeight="1">
      <c r="A220" s="98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</row>
    <row r="221" spans="1:52" s="96" customFormat="1" ht="14.1" customHeight="1">
      <c r="A221" s="98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</row>
    <row r="222" spans="1:52" s="96" customFormat="1" ht="14.1" customHeight="1">
      <c r="A222" s="98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</row>
    <row r="223" spans="1:52" s="96" customFormat="1" ht="14.1" customHeight="1">
      <c r="A223" s="98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</row>
    <row r="224" spans="1:52" s="96" customFormat="1" ht="14.1" customHeight="1">
      <c r="A224" s="98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</row>
    <row r="225" spans="1:52" s="96" customFormat="1" ht="14.1" customHeight="1">
      <c r="A225" s="98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</row>
    <row r="226" spans="1:52" s="96" customFormat="1" ht="14.1" customHeight="1">
      <c r="A226" s="98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</row>
    <row r="227" spans="1:52" s="96" customFormat="1" ht="14.1" customHeight="1">
      <c r="A227" s="98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</row>
    <row r="228" spans="1:52" s="96" customFormat="1" ht="14.1" customHeight="1">
      <c r="A228" s="98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</row>
    <row r="229" spans="1:52" s="96" customFormat="1" ht="14.1" customHeight="1">
      <c r="A229" s="98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</row>
    <row r="230" spans="1:52" s="96" customFormat="1" ht="14.1" customHeight="1">
      <c r="A230" s="98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</row>
    <row r="231" spans="1:52" s="96" customFormat="1" ht="14.1" customHeight="1">
      <c r="A231" s="98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</row>
    <row r="232" spans="1:52" s="96" customFormat="1" ht="14.1" customHeight="1">
      <c r="A232" s="98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</row>
    <row r="233" spans="1:52" s="96" customFormat="1" ht="14.1" customHeight="1">
      <c r="A233" s="98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</row>
    <row r="234" spans="1:52" s="96" customFormat="1" ht="14.1" customHeight="1">
      <c r="A234" s="98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</row>
    <row r="235" spans="1:52" s="96" customFormat="1" ht="14.1" customHeight="1">
      <c r="A235" s="98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</row>
    <row r="236" spans="1:52" s="96" customFormat="1" ht="14.1" customHeight="1">
      <c r="A236" s="98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</row>
    <row r="237" spans="1:52" s="96" customFormat="1" ht="14.1" customHeight="1">
      <c r="A237" s="98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</row>
    <row r="238" spans="1:52" s="96" customFormat="1" ht="14.1" customHeight="1">
      <c r="A238" s="98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</row>
    <row r="239" spans="1:52" s="96" customFormat="1" ht="14.1" customHeight="1">
      <c r="A239" s="98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</row>
    <row r="240" spans="1:52" s="96" customFormat="1" ht="14.1" customHeight="1">
      <c r="A240" s="98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</row>
    <row r="241" spans="1:52" s="96" customFormat="1" ht="14.1" customHeight="1">
      <c r="A241" s="98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</row>
    <row r="242" spans="1:52" s="96" customFormat="1" ht="14.1" customHeight="1">
      <c r="A242" s="98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</row>
    <row r="243" spans="1:52" s="96" customFormat="1" ht="14.1" customHeight="1">
      <c r="A243" s="98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</row>
    <row r="244" spans="1:52" s="96" customFormat="1" ht="14.1" customHeight="1">
      <c r="A244" s="98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</row>
    <row r="245" spans="1:52" s="96" customFormat="1" ht="14.1" customHeight="1">
      <c r="A245" s="98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</row>
    <row r="246" spans="1:52" s="96" customFormat="1" ht="14.1" customHeight="1">
      <c r="A246" s="98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</row>
    <row r="247" spans="1:52" s="96" customFormat="1" ht="14.1" customHeight="1">
      <c r="A247" s="98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</row>
    <row r="248" spans="1:52" s="96" customFormat="1" ht="14.1" customHeight="1">
      <c r="A248" s="98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</row>
    <row r="249" spans="1:52" s="96" customFormat="1" ht="14.1" customHeight="1">
      <c r="A249" s="98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</row>
    <row r="250" spans="1:52" s="96" customFormat="1" ht="14.1" customHeight="1">
      <c r="A250" s="98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</row>
    <row r="251" spans="1:52" s="96" customFormat="1" ht="14.1" customHeight="1">
      <c r="A251" s="98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</row>
    <row r="252" spans="1:52" s="96" customFormat="1" ht="14.1" customHeight="1">
      <c r="A252" s="98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</row>
    <row r="253" spans="1:52" s="96" customFormat="1" ht="14.1" customHeight="1">
      <c r="A253" s="98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</row>
    <row r="254" spans="1:52" s="96" customFormat="1" ht="14.1" customHeight="1">
      <c r="A254" s="98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</row>
    <row r="255" spans="1:52" s="96" customFormat="1" ht="14.1" customHeight="1">
      <c r="A255" s="98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</row>
    <row r="256" spans="1:52" s="96" customFormat="1" ht="14.1" customHeight="1">
      <c r="A256" s="98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</row>
    <row r="257" spans="1:52" s="96" customFormat="1" ht="14.1" customHeight="1">
      <c r="A257" s="98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</row>
    <row r="258" spans="1:52" s="96" customFormat="1" ht="14.1" customHeight="1">
      <c r="A258" s="98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</row>
    <row r="259" spans="1:52" s="96" customFormat="1" ht="14.1" customHeight="1">
      <c r="A259" s="98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</row>
    <row r="260" spans="1:52" s="96" customFormat="1" ht="14.1" customHeight="1">
      <c r="A260" s="98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</row>
    <row r="261" spans="1:52" s="96" customFormat="1" ht="14.1" customHeight="1">
      <c r="A261" s="98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</row>
    <row r="262" spans="1:52" s="96" customFormat="1" ht="14.1" customHeight="1">
      <c r="A262" s="98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</row>
    <row r="263" spans="1:52" s="96" customFormat="1" ht="14.1" customHeight="1">
      <c r="A263" s="98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</row>
    <row r="264" spans="1:52" s="96" customFormat="1" ht="14.1" customHeight="1">
      <c r="A264" s="98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</row>
    <row r="265" spans="1:52" s="96" customFormat="1" ht="14.1" customHeight="1">
      <c r="A265" s="98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</row>
    <row r="266" spans="1:52" s="96" customFormat="1" ht="14.1" customHeight="1">
      <c r="A266" s="98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</row>
    <row r="267" spans="1:52" s="96" customFormat="1" ht="14.1" customHeight="1">
      <c r="A267" s="98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</row>
    <row r="268" spans="1:52" s="96" customFormat="1" ht="14.1" customHeight="1">
      <c r="A268" s="98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</row>
    <row r="269" spans="1:52" s="96" customFormat="1" ht="14.1" customHeight="1">
      <c r="A269" s="98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</row>
    <row r="270" spans="1:52" s="96" customFormat="1" ht="14.1" customHeight="1">
      <c r="A270" s="98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</row>
    <row r="271" spans="1:52" s="96" customFormat="1" ht="14.1" customHeight="1">
      <c r="A271" s="98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</row>
    <row r="272" spans="1:52" s="96" customFormat="1" ht="14.1" customHeight="1">
      <c r="A272" s="98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</row>
    <row r="273" spans="1:52" s="96" customFormat="1" ht="14.1" customHeight="1">
      <c r="A273" s="98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</row>
    <row r="274" spans="1:52" s="96" customFormat="1" ht="14.1" customHeight="1">
      <c r="A274" s="98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</row>
    <row r="275" spans="1:52" s="96" customFormat="1" ht="14.1" customHeight="1">
      <c r="A275" s="98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</row>
    <row r="276" spans="1:52" s="96" customFormat="1" ht="14.1" customHeight="1">
      <c r="A276" s="98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</row>
    <row r="277" spans="1:52" s="96" customFormat="1" ht="14.1" customHeight="1">
      <c r="A277" s="98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</row>
    <row r="278" spans="1:52" s="96" customFormat="1" ht="14.1" customHeight="1">
      <c r="A278" s="98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s="96" customFormat="1" ht="14.1" customHeight="1">
      <c r="A279" s="98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</row>
    <row r="280" spans="1:52" s="96" customFormat="1" ht="14.1" customHeight="1">
      <c r="A280" s="98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</row>
    <row r="281" spans="1:52" s="96" customFormat="1" ht="14.1" customHeight="1">
      <c r="A281" s="98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</row>
    <row r="282" spans="1:52" s="96" customFormat="1" ht="14.1" customHeight="1">
      <c r="A282" s="98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</row>
    <row r="283" spans="1:52" s="96" customFormat="1" ht="14.1" customHeight="1">
      <c r="A283" s="98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</row>
    <row r="284" spans="1:52" s="96" customFormat="1" ht="14.1" customHeight="1">
      <c r="A284" s="98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</row>
    <row r="285" spans="1:52" s="96" customFormat="1" ht="14.1" customHeight="1">
      <c r="A285" s="98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</row>
    <row r="286" spans="1:52" s="96" customFormat="1" ht="14.1" customHeight="1">
      <c r="A286" s="98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</row>
    <row r="287" spans="1:52" s="96" customFormat="1" ht="14.1" customHeight="1">
      <c r="A287" s="98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</row>
    <row r="288" spans="1:52" s="96" customFormat="1" ht="14.1" customHeight="1">
      <c r="A288" s="98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</row>
    <row r="289" spans="1:52" s="96" customFormat="1" ht="14.1" customHeight="1">
      <c r="A289" s="98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</row>
    <row r="290" spans="1:52" s="96" customFormat="1" ht="14.1" customHeight="1">
      <c r="A290" s="98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</row>
    <row r="291" spans="1:52" s="96" customFormat="1" ht="14.1" customHeight="1">
      <c r="A291" s="98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</row>
    <row r="292" spans="1:52" s="96" customFormat="1" ht="14.1" customHeight="1">
      <c r="A292" s="98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</row>
    <row r="293" spans="1:52" s="96" customFormat="1" ht="14.1" customHeight="1">
      <c r="A293" s="98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</row>
    <row r="294" spans="1:52" s="96" customFormat="1" ht="14.1" customHeight="1">
      <c r="A294" s="98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</row>
    <row r="295" spans="1:52" s="96" customFormat="1" ht="14.1" customHeight="1">
      <c r="A295" s="98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</row>
    <row r="296" spans="1:52" s="96" customFormat="1" ht="14.1" customHeight="1">
      <c r="A296" s="98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</row>
    <row r="297" spans="1:52" s="96" customFormat="1" ht="14.1" customHeight="1">
      <c r="A297" s="98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</row>
    <row r="298" spans="1:52" s="96" customFormat="1" ht="14.1" customHeight="1">
      <c r="A298" s="98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</row>
    <row r="299" spans="1:52" s="96" customFormat="1" ht="14.1" customHeight="1">
      <c r="A299" s="98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</row>
    <row r="300" spans="1:52" s="96" customFormat="1" ht="14.1" customHeight="1">
      <c r="A300" s="98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92" customFormat="1" ht="35.1" customHeight="1">
      <c r="A1" s="95" t="s">
        <v>98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127"/>
      <c r="O1" s="127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96" customFormat="1" ht="39.950000000000003" customHeight="1">
      <c r="A4" s="125"/>
      <c r="B4" s="126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00" s="96" customFormat="1" ht="39.950000000000003" customHeight="1">
      <c r="A5" s="125"/>
      <c r="B5" s="12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</row>
    <row r="6" spans="1:100" s="96" customFormat="1" ht="39.950000000000003" customHeight="1">
      <c r="A6" s="123"/>
      <c r="B6" s="124"/>
      <c r="C6" s="123"/>
      <c r="D6" s="123"/>
      <c r="E6" s="124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00" s="96" customFormat="1" ht="14.1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00" s="96" customFormat="1" ht="14.1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00" s="96" customFormat="1" ht="14.1" customHeight="1">
      <c r="A9" s="122" t="s">
        <v>83</v>
      </c>
      <c r="B9" s="121" t="s">
        <v>104</v>
      </c>
      <c r="C9" s="120"/>
      <c r="D9" s="120"/>
      <c r="E9" s="119"/>
      <c r="F9" s="121" t="s">
        <v>103</v>
      </c>
      <c r="G9" s="120"/>
      <c r="H9" s="120"/>
      <c r="I9" s="119"/>
      <c r="J9" s="121" t="s">
        <v>95</v>
      </c>
      <c r="K9" s="120"/>
      <c r="L9" s="120"/>
      <c r="M9" s="119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</row>
    <row r="10" spans="1:100" s="96" customFormat="1" ht="39" customHeight="1">
      <c r="A10" s="117" t="s">
        <v>82</v>
      </c>
      <c r="B10" s="116" t="s">
        <v>94</v>
      </c>
      <c r="C10" s="113" t="s">
        <v>93</v>
      </c>
      <c r="D10" s="114" t="s">
        <v>92</v>
      </c>
      <c r="E10" s="112" t="s">
        <v>75</v>
      </c>
      <c r="F10" s="115" t="s">
        <v>94</v>
      </c>
      <c r="G10" s="114" t="s">
        <v>93</v>
      </c>
      <c r="H10" s="113" t="s">
        <v>92</v>
      </c>
      <c r="I10" s="112" t="s">
        <v>75</v>
      </c>
      <c r="J10" s="115" t="s">
        <v>94</v>
      </c>
      <c r="K10" s="114" t="s">
        <v>93</v>
      </c>
      <c r="L10" s="113" t="s">
        <v>92</v>
      </c>
      <c r="M10" s="112" t="s">
        <v>75</v>
      </c>
      <c r="N10" s="111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</row>
    <row r="11" spans="1:100" s="96" customFormat="1" ht="14.1" customHeight="1">
      <c r="A11" s="107" t="s">
        <v>73</v>
      </c>
      <c r="B11" s="106">
        <v>9</v>
      </c>
      <c r="C11" s="106">
        <v>1</v>
      </c>
      <c r="D11" s="106">
        <v>10</v>
      </c>
      <c r="E11" s="105">
        <v>1.2</v>
      </c>
      <c r="F11" s="106">
        <v>16</v>
      </c>
      <c r="G11" s="106">
        <v>6</v>
      </c>
      <c r="H11" s="106">
        <v>22</v>
      </c>
      <c r="I11" s="105">
        <v>2.6</v>
      </c>
      <c r="J11" s="106">
        <v>25</v>
      </c>
      <c r="K11" s="106">
        <v>7</v>
      </c>
      <c r="L11" s="106">
        <v>32</v>
      </c>
      <c r="M11" s="105">
        <v>1.9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</row>
    <row r="12" spans="1:100" s="96" customFormat="1" ht="14.1" customHeight="1">
      <c r="A12" s="104" t="s">
        <v>72</v>
      </c>
      <c r="B12" s="103">
        <v>1</v>
      </c>
      <c r="C12" s="103">
        <v>1</v>
      </c>
      <c r="D12" s="103">
        <v>2</v>
      </c>
      <c r="E12" s="102">
        <v>0.2</v>
      </c>
      <c r="F12" s="103">
        <v>5</v>
      </c>
      <c r="G12" s="103">
        <v>3</v>
      </c>
      <c r="H12" s="103">
        <v>8</v>
      </c>
      <c r="I12" s="102">
        <v>0.9</v>
      </c>
      <c r="J12" s="103">
        <v>6</v>
      </c>
      <c r="K12" s="103">
        <v>4</v>
      </c>
      <c r="L12" s="103">
        <v>10</v>
      </c>
      <c r="M12" s="102">
        <v>0.6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</row>
    <row r="13" spans="1:100" s="96" customFormat="1" ht="14.1" customHeight="1">
      <c r="A13" s="104" t="s">
        <v>71</v>
      </c>
      <c r="B13" s="103">
        <v>10</v>
      </c>
      <c r="C13" s="103">
        <v>2</v>
      </c>
      <c r="D13" s="103">
        <v>12</v>
      </c>
      <c r="E13" s="102">
        <v>1.4</v>
      </c>
      <c r="F13" s="103">
        <v>13</v>
      </c>
      <c r="G13" s="103">
        <v>10</v>
      </c>
      <c r="H13" s="103">
        <v>23</v>
      </c>
      <c r="I13" s="102">
        <v>2.7</v>
      </c>
      <c r="J13" s="103">
        <v>23</v>
      </c>
      <c r="K13" s="103">
        <v>12</v>
      </c>
      <c r="L13" s="103">
        <v>35</v>
      </c>
      <c r="M13" s="102">
        <v>2.1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</row>
    <row r="14" spans="1:100" s="96" customFormat="1" ht="14.1" customHeight="1">
      <c r="A14" s="104" t="s">
        <v>70</v>
      </c>
      <c r="B14" s="103">
        <v>18</v>
      </c>
      <c r="C14" s="103">
        <v>1</v>
      </c>
      <c r="D14" s="103">
        <v>19</v>
      </c>
      <c r="E14" s="102">
        <v>2.2999999999999998</v>
      </c>
      <c r="F14" s="103">
        <v>26</v>
      </c>
      <c r="G14" s="103">
        <v>2</v>
      </c>
      <c r="H14" s="103">
        <v>28</v>
      </c>
      <c r="I14" s="102">
        <v>3.3</v>
      </c>
      <c r="J14" s="103">
        <v>44</v>
      </c>
      <c r="K14" s="103">
        <v>3</v>
      </c>
      <c r="L14" s="103">
        <v>47</v>
      </c>
      <c r="M14" s="102">
        <v>2.8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</row>
    <row r="15" spans="1:100" s="96" customFormat="1" ht="14.1" customHeight="1">
      <c r="A15" s="104" t="s">
        <v>69</v>
      </c>
      <c r="B15" s="103">
        <v>12</v>
      </c>
      <c r="C15" s="103">
        <v>6</v>
      </c>
      <c r="D15" s="103">
        <v>18</v>
      </c>
      <c r="E15" s="102">
        <v>2.2000000000000002</v>
      </c>
      <c r="F15" s="103">
        <v>38</v>
      </c>
      <c r="G15" s="103">
        <v>8</v>
      </c>
      <c r="H15" s="103">
        <v>46</v>
      </c>
      <c r="I15" s="102">
        <v>5.4</v>
      </c>
      <c r="J15" s="103">
        <v>50</v>
      </c>
      <c r="K15" s="103">
        <v>14</v>
      </c>
      <c r="L15" s="103">
        <v>64</v>
      </c>
      <c r="M15" s="102">
        <v>3.8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</row>
    <row r="16" spans="1:100" s="96" customFormat="1" ht="14.1" customHeight="1">
      <c r="A16" s="104" t="s">
        <v>68</v>
      </c>
      <c r="B16" s="103">
        <v>7</v>
      </c>
      <c r="C16" s="103">
        <v>1</v>
      </c>
      <c r="D16" s="103">
        <v>8</v>
      </c>
      <c r="E16" s="102">
        <v>1</v>
      </c>
      <c r="F16" s="103">
        <v>12</v>
      </c>
      <c r="G16" s="103">
        <v>2</v>
      </c>
      <c r="H16" s="103">
        <v>14</v>
      </c>
      <c r="I16" s="102">
        <v>1.7</v>
      </c>
      <c r="J16" s="103">
        <v>19</v>
      </c>
      <c r="K16" s="103">
        <v>3</v>
      </c>
      <c r="L16" s="103">
        <v>22</v>
      </c>
      <c r="M16" s="102">
        <v>1.3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</row>
    <row r="17" spans="1:100" s="96" customFormat="1" ht="14.1" customHeight="1">
      <c r="A17" s="101" t="s">
        <v>41</v>
      </c>
      <c r="B17" s="100">
        <v>57</v>
      </c>
      <c r="C17" s="100">
        <v>12</v>
      </c>
      <c r="D17" s="100">
        <v>69</v>
      </c>
      <c r="E17" s="99">
        <v>8.3000000000000007</v>
      </c>
      <c r="F17" s="100">
        <v>110</v>
      </c>
      <c r="G17" s="100">
        <v>31</v>
      </c>
      <c r="H17" s="100">
        <v>141</v>
      </c>
      <c r="I17" s="99">
        <v>16.600000000000001</v>
      </c>
      <c r="J17" s="100">
        <v>167</v>
      </c>
      <c r="K17" s="100">
        <v>43</v>
      </c>
      <c r="L17" s="100">
        <v>210</v>
      </c>
      <c r="M17" s="99">
        <v>12.5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</row>
    <row r="18" spans="1:100" s="96" customFormat="1" ht="14.1" customHeight="1">
      <c r="A18" s="107" t="s">
        <v>67</v>
      </c>
      <c r="B18" s="106">
        <v>14</v>
      </c>
      <c r="C18" s="106">
        <v>3</v>
      </c>
      <c r="D18" s="106">
        <v>17</v>
      </c>
      <c r="E18" s="105">
        <v>2</v>
      </c>
      <c r="F18" s="106">
        <v>17</v>
      </c>
      <c r="G18" s="106">
        <v>4</v>
      </c>
      <c r="H18" s="106">
        <v>21</v>
      </c>
      <c r="I18" s="105">
        <v>2.5</v>
      </c>
      <c r="J18" s="106">
        <v>31</v>
      </c>
      <c r="K18" s="106">
        <v>7</v>
      </c>
      <c r="L18" s="106">
        <v>38</v>
      </c>
      <c r="M18" s="105">
        <v>2.2999999999999998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</row>
    <row r="19" spans="1:100" s="96" customFormat="1" ht="14.1" customHeight="1">
      <c r="A19" s="104" t="s">
        <v>66</v>
      </c>
      <c r="B19" s="103">
        <v>6</v>
      </c>
      <c r="C19" s="103">
        <v>7</v>
      </c>
      <c r="D19" s="103">
        <v>13</v>
      </c>
      <c r="E19" s="102">
        <v>1.6</v>
      </c>
      <c r="F19" s="103">
        <v>12</v>
      </c>
      <c r="G19" s="103">
        <v>4</v>
      </c>
      <c r="H19" s="103">
        <v>16</v>
      </c>
      <c r="I19" s="102">
        <v>1.9</v>
      </c>
      <c r="J19" s="103">
        <v>18</v>
      </c>
      <c r="K19" s="103">
        <v>11</v>
      </c>
      <c r="L19" s="103">
        <v>29</v>
      </c>
      <c r="M19" s="102">
        <v>1.7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</row>
    <row r="20" spans="1:100" s="96" customFormat="1" ht="14.1" customHeight="1">
      <c r="A20" s="104" t="s">
        <v>65</v>
      </c>
      <c r="B20" s="103">
        <v>4</v>
      </c>
      <c r="C20" s="103">
        <v>1</v>
      </c>
      <c r="D20" s="103">
        <v>5</v>
      </c>
      <c r="E20" s="102">
        <v>0.6</v>
      </c>
      <c r="F20" s="103">
        <v>8</v>
      </c>
      <c r="G20" s="103">
        <v>2</v>
      </c>
      <c r="H20" s="103">
        <v>10</v>
      </c>
      <c r="I20" s="102">
        <v>1.2</v>
      </c>
      <c r="J20" s="103">
        <v>12</v>
      </c>
      <c r="K20" s="103">
        <v>3</v>
      </c>
      <c r="L20" s="103">
        <v>15</v>
      </c>
      <c r="M20" s="102">
        <v>0.9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</row>
    <row r="21" spans="1:100" s="96" customFormat="1" ht="14.1" customHeight="1">
      <c r="A21" s="104" t="s">
        <v>64</v>
      </c>
      <c r="B21" s="103">
        <v>6</v>
      </c>
      <c r="C21" s="103">
        <v>4</v>
      </c>
      <c r="D21" s="103">
        <v>10</v>
      </c>
      <c r="E21" s="102">
        <v>1.2</v>
      </c>
      <c r="F21" s="103">
        <v>4</v>
      </c>
      <c r="G21" s="103">
        <v>7</v>
      </c>
      <c r="H21" s="103">
        <v>11</v>
      </c>
      <c r="I21" s="102">
        <v>1.3</v>
      </c>
      <c r="J21" s="103">
        <v>10</v>
      </c>
      <c r="K21" s="103">
        <v>11</v>
      </c>
      <c r="L21" s="103">
        <v>21</v>
      </c>
      <c r="M21" s="102">
        <v>1.3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</row>
    <row r="22" spans="1:100" s="96" customFormat="1" ht="14.1" customHeight="1">
      <c r="A22" s="104" t="s">
        <v>63</v>
      </c>
      <c r="B22" s="103">
        <v>6</v>
      </c>
      <c r="C22" s="103">
        <v>8</v>
      </c>
      <c r="D22" s="103">
        <v>14</v>
      </c>
      <c r="E22" s="102">
        <v>1.7</v>
      </c>
      <c r="F22" s="103">
        <v>14</v>
      </c>
      <c r="G22" s="103">
        <v>5</v>
      </c>
      <c r="H22" s="103">
        <v>19</v>
      </c>
      <c r="I22" s="102">
        <v>2.2000000000000002</v>
      </c>
      <c r="J22" s="103">
        <v>20</v>
      </c>
      <c r="K22" s="103">
        <v>13</v>
      </c>
      <c r="L22" s="103">
        <v>33</v>
      </c>
      <c r="M22" s="102">
        <v>2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</row>
    <row r="23" spans="1:100" s="96" customFormat="1" ht="14.1" customHeight="1">
      <c r="A23" s="104" t="s">
        <v>62</v>
      </c>
      <c r="B23" s="103">
        <v>6</v>
      </c>
      <c r="C23" s="103">
        <v>4</v>
      </c>
      <c r="D23" s="103">
        <v>10</v>
      </c>
      <c r="E23" s="102">
        <v>1.2</v>
      </c>
      <c r="F23" s="103">
        <v>9</v>
      </c>
      <c r="G23" s="103">
        <v>5</v>
      </c>
      <c r="H23" s="103">
        <v>14</v>
      </c>
      <c r="I23" s="102">
        <v>1.7</v>
      </c>
      <c r="J23" s="103">
        <v>15</v>
      </c>
      <c r="K23" s="103">
        <v>9</v>
      </c>
      <c r="L23" s="103">
        <v>24</v>
      </c>
      <c r="M23" s="102">
        <v>1.4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</row>
    <row r="24" spans="1:100" s="96" customFormat="1" ht="14.1" customHeight="1">
      <c r="A24" s="101" t="s">
        <v>41</v>
      </c>
      <c r="B24" s="100">
        <v>42</v>
      </c>
      <c r="C24" s="100">
        <v>27</v>
      </c>
      <c r="D24" s="100">
        <v>69</v>
      </c>
      <c r="E24" s="99">
        <v>8.3000000000000007</v>
      </c>
      <c r="F24" s="100">
        <v>64</v>
      </c>
      <c r="G24" s="100">
        <v>27</v>
      </c>
      <c r="H24" s="100">
        <v>91</v>
      </c>
      <c r="I24" s="99">
        <v>10.7</v>
      </c>
      <c r="J24" s="100">
        <v>106</v>
      </c>
      <c r="K24" s="100">
        <v>54</v>
      </c>
      <c r="L24" s="100">
        <v>160</v>
      </c>
      <c r="M24" s="99">
        <v>9.5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</row>
    <row r="25" spans="1:100" s="96" customFormat="1" ht="14.1" customHeight="1">
      <c r="A25" s="104" t="s">
        <v>61</v>
      </c>
      <c r="B25" s="103">
        <v>49</v>
      </c>
      <c r="C25" s="103">
        <v>18</v>
      </c>
      <c r="D25" s="103">
        <v>67</v>
      </c>
      <c r="E25" s="102">
        <v>8.1</v>
      </c>
      <c r="F25" s="103">
        <v>46</v>
      </c>
      <c r="G25" s="103">
        <v>26</v>
      </c>
      <c r="H25" s="103">
        <v>72</v>
      </c>
      <c r="I25" s="102">
        <v>8.5</v>
      </c>
      <c r="J25" s="103">
        <v>95</v>
      </c>
      <c r="K25" s="103">
        <v>44</v>
      </c>
      <c r="L25" s="103">
        <v>139</v>
      </c>
      <c r="M25" s="102">
        <v>8.3000000000000007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</row>
    <row r="26" spans="1:100" s="96" customFormat="1" ht="14.1" customHeight="1">
      <c r="A26" s="104" t="s">
        <v>60</v>
      </c>
      <c r="B26" s="103">
        <v>25</v>
      </c>
      <c r="C26" s="103">
        <v>8</v>
      </c>
      <c r="D26" s="103">
        <v>33</v>
      </c>
      <c r="E26" s="102">
        <v>4</v>
      </c>
      <c r="F26" s="103">
        <v>19</v>
      </c>
      <c r="G26" s="103">
        <v>11</v>
      </c>
      <c r="H26" s="103">
        <v>30</v>
      </c>
      <c r="I26" s="102">
        <v>3.5</v>
      </c>
      <c r="J26" s="103">
        <v>44</v>
      </c>
      <c r="K26" s="103">
        <v>19</v>
      </c>
      <c r="L26" s="103">
        <v>63</v>
      </c>
      <c r="M26" s="102">
        <v>3.8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</row>
    <row r="27" spans="1:100" s="96" customFormat="1" ht="14.1" customHeight="1">
      <c r="A27" s="104" t="s">
        <v>59</v>
      </c>
      <c r="B27" s="103">
        <v>62</v>
      </c>
      <c r="C27" s="103">
        <v>14</v>
      </c>
      <c r="D27" s="103">
        <v>76</v>
      </c>
      <c r="E27" s="102">
        <v>9.1</v>
      </c>
      <c r="F27" s="103">
        <v>49</v>
      </c>
      <c r="G27" s="103">
        <v>9</v>
      </c>
      <c r="H27" s="103">
        <v>58</v>
      </c>
      <c r="I27" s="102">
        <v>6.8</v>
      </c>
      <c r="J27" s="103">
        <v>111</v>
      </c>
      <c r="K27" s="103">
        <v>23</v>
      </c>
      <c r="L27" s="103">
        <v>134</v>
      </c>
      <c r="M27" s="102">
        <v>8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</row>
    <row r="28" spans="1:100" s="96" customFormat="1" ht="14.1" customHeight="1">
      <c r="A28" s="104" t="s">
        <v>58</v>
      </c>
      <c r="B28" s="103">
        <v>100</v>
      </c>
      <c r="C28" s="103">
        <v>7</v>
      </c>
      <c r="D28" s="103">
        <v>107</v>
      </c>
      <c r="E28" s="102">
        <v>12.9</v>
      </c>
      <c r="F28" s="103">
        <v>106</v>
      </c>
      <c r="G28" s="103">
        <v>12</v>
      </c>
      <c r="H28" s="103">
        <v>118</v>
      </c>
      <c r="I28" s="102">
        <v>13.9</v>
      </c>
      <c r="J28" s="103">
        <v>206</v>
      </c>
      <c r="K28" s="103">
        <v>19</v>
      </c>
      <c r="L28" s="103">
        <v>225</v>
      </c>
      <c r="M28" s="102">
        <v>13.4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</row>
    <row r="29" spans="1:100" s="96" customFormat="1" ht="14.1" customHeight="1">
      <c r="A29" s="104" t="s">
        <v>57</v>
      </c>
      <c r="B29" s="103">
        <v>40</v>
      </c>
      <c r="C29" s="103">
        <v>18</v>
      </c>
      <c r="D29" s="103">
        <v>58</v>
      </c>
      <c r="E29" s="102">
        <v>7</v>
      </c>
      <c r="F29" s="103">
        <v>33</v>
      </c>
      <c r="G29" s="103">
        <v>10</v>
      </c>
      <c r="H29" s="103">
        <v>43</v>
      </c>
      <c r="I29" s="102">
        <v>5.0999999999999996</v>
      </c>
      <c r="J29" s="103">
        <v>73</v>
      </c>
      <c r="K29" s="103">
        <v>28</v>
      </c>
      <c r="L29" s="103">
        <v>101</v>
      </c>
      <c r="M29" s="102">
        <v>6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</row>
    <row r="30" spans="1:100" s="96" customFormat="1" ht="14.1" customHeight="1">
      <c r="A30" s="104" t="s">
        <v>56</v>
      </c>
      <c r="B30" s="103">
        <v>47</v>
      </c>
      <c r="C30" s="103">
        <v>6</v>
      </c>
      <c r="D30" s="103">
        <v>53</v>
      </c>
      <c r="E30" s="102">
        <v>6.4</v>
      </c>
      <c r="F30" s="103">
        <v>39</v>
      </c>
      <c r="G30" s="103">
        <v>10</v>
      </c>
      <c r="H30" s="103">
        <v>49</v>
      </c>
      <c r="I30" s="102">
        <v>5.8</v>
      </c>
      <c r="J30" s="103">
        <v>86</v>
      </c>
      <c r="K30" s="103">
        <v>16</v>
      </c>
      <c r="L30" s="103">
        <v>102</v>
      </c>
      <c r="M30" s="102">
        <v>6.1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</row>
    <row r="31" spans="1:100" s="96" customFormat="1" ht="14.1" customHeight="1">
      <c r="A31" s="104" t="s">
        <v>55</v>
      </c>
      <c r="B31" s="103">
        <v>60</v>
      </c>
      <c r="C31" s="103">
        <v>26</v>
      </c>
      <c r="D31" s="103">
        <v>86</v>
      </c>
      <c r="E31" s="102">
        <v>10.3</v>
      </c>
      <c r="F31" s="103">
        <v>63</v>
      </c>
      <c r="G31" s="103">
        <v>19</v>
      </c>
      <c r="H31" s="103">
        <v>82</v>
      </c>
      <c r="I31" s="102">
        <v>9.6999999999999993</v>
      </c>
      <c r="J31" s="103">
        <v>123</v>
      </c>
      <c r="K31" s="103">
        <v>45</v>
      </c>
      <c r="L31" s="103">
        <v>168</v>
      </c>
      <c r="M31" s="102">
        <v>10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</row>
    <row r="32" spans="1:100" s="96" customFormat="1" ht="14.1" customHeight="1">
      <c r="A32" s="104" t="s">
        <v>54</v>
      </c>
      <c r="B32" s="103">
        <v>68</v>
      </c>
      <c r="C32" s="103">
        <v>18</v>
      </c>
      <c r="D32" s="103">
        <v>86</v>
      </c>
      <c r="E32" s="102">
        <v>10.3</v>
      </c>
      <c r="F32" s="103">
        <v>31</v>
      </c>
      <c r="G32" s="103">
        <v>23</v>
      </c>
      <c r="H32" s="103">
        <v>54</v>
      </c>
      <c r="I32" s="102">
        <v>6.4</v>
      </c>
      <c r="J32" s="103">
        <v>99</v>
      </c>
      <c r="K32" s="103">
        <v>41</v>
      </c>
      <c r="L32" s="103">
        <v>140</v>
      </c>
      <c r="M32" s="102">
        <v>8.3000000000000007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</row>
    <row r="33" spans="1:52" s="96" customFormat="1" ht="14.1" customHeight="1">
      <c r="A33" s="107" t="s">
        <v>53</v>
      </c>
      <c r="B33" s="106">
        <v>8</v>
      </c>
      <c r="C33" s="106">
        <v>2</v>
      </c>
      <c r="D33" s="106">
        <v>10</v>
      </c>
      <c r="E33" s="105">
        <v>1.2</v>
      </c>
      <c r="F33" s="106">
        <v>5</v>
      </c>
      <c r="G33" s="106">
        <v>6</v>
      </c>
      <c r="H33" s="106">
        <v>11</v>
      </c>
      <c r="I33" s="105">
        <v>1.3</v>
      </c>
      <c r="J33" s="106">
        <v>13</v>
      </c>
      <c r="K33" s="106">
        <v>8</v>
      </c>
      <c r="L33" s="106">
        <v>21</v>
      </c>
      <c r="M33" s="105">
        <v>1.3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</row>
    <row r="34" spans="1:52" s="96" customFormat="1" ht="14.1" customHeight="1">
      <c r="A34" s="104" t="s">
        <v>52</v>
      </c>
      <c r="B34" s="103">
        <v>8</v>
      </c>
      <c r="C34" s="103">
        <v>2</v>
      </c>
      <c r="D34" s="103">
        <v>10</v>
      </c>
      <c r="E34" s="102">
        <v>1.2</v>
      </c>
      <c r="F34" s="103">
        <v>6</v>
      </c>
      <c r="G34" s="103">
        <v>1</v>
      </c>
      <c r="H34" s="103">
        <v>7</v>
      </c>
      <c r="I34" s="102">
        <v>0.8</v>
      </c>
      <c r="J34" s="103">
        <v>14</v>
      </c>
      <c r="K34" s="103">
        <v>3</v>
      </c>
      <c r="L34" s="103">
        <v>17</v>
      </c>
      <c r="M34" s="102">
        <v>1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</row>
    <row r="35" spans="1:52" s="96" customFormat="1" ht="14.1" customHeight="1">
      <c r="A35" s="104" t="s">
        <v>51</v>
      </c>
      <c r="B35" s="103">
        <v>8</v>
      </c>
      <c r="C35" s="103">
        <v>3</v>
      </c>
      <c r="D35" s="103">
        <v>11</v>
      </c>
      <c r="E35" s="102">
        <v>1.3</v>
      </c>
      <c r="F35" s="103">
        <v>6</v>
      </c>
      <c r="G35" s="103">
        <v>6</v>
      </c>
      <c r="H35" s="103">
        <v>12</v>
      </c>
      <c r="I35" s="102">
        <v>1.4</v>
      </c>
      <c r="J35" s="103">
        <v>14</v>
      </c>
      <c r="K35" s="103">
        <v>9</v>
      </c>
      <c r="L35" s="103">
        <v>23</v>
      </c>
      <c r="M35" s="102">
        <v>1.4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</row>
    <row r="36" spans="1:52" s="96" customFormat="1" ht="14.1" customHeight="1">
      <c r="A36" s="104" t="s">
        <v>50</v>
      </c>
      <c r="B36" s="103">
        <v>5</v>
      </c>
      <c r="C36" s="103">
        <v>3</v>
      </c>
      <c r="D36" s="103">
        <v>8</v>
      </c>
      <c r="E36" s="102">
        <v>1</v>
      </c>
      <c r="F36" s="103">
        <v>4</v>
      </c>
      <c r="G36" s="103">
        <v>1</v>
      </c>
      <c r="H36" s="103">
        <v>5</v>
      </c>
      <c r="I36" s="102">
        <v>0.6</v>
      </c>
      <c r="J36" s="103">
        <v>9</v>
      </c>
      <c r="K36" s="103">
        <v>4</v>
      </c>
      <c r="L36" s="103">
        <v>13</v>
      </c>
      <c r="M36" s="102">
        <v>0.8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</row>
    <row r="37" spans="1:52" s="96" customFormat="1" ht="14.1" customHeight="1">
      <c r="A37" s="104" t="s">
        <v>49</v>
      </c>
      <c r="B37" s="103">
        <v>1</v>
      </c>
      <c r="C37" s="103">
        <v>5</v>
      </c>
      <c r="D37" s="103">
        <v>6</v>
      </c>
      <c r="E37" s="102">
        <v>0.7</v>
      </c>
      <c r="F37" s="103">
        <v>5</v>
      </c>
      <c r="G37" s="103">
        <v>2</v>
      </c>
      <c r="H37" s="103">
        <v>7</v>
      </c>
      <c r="I37" s="102">
        <v>0.8</v>
      </c>
      <c r="J37" s="103">
        <v>6</v>
      </c>
      <c r="K37" s="103">
        <v>7</v>
      </c>
      <c r="L37" s="103">
        <v>13</v>
      </c>
      <c r="M37" s="102">
        <v>0.8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</row>
    <row r="38" spans="1:52" s="96" customFormat="1" ht="14.1" customHeight="1">
      <c r="A38" s="104" t="s">
        <v>48</v>
      </c>
      <c r="B38" s="103">
        <v>7</v>
      </c>
      <c r="C38" s="103">
        <v>6</v>
      </c>
      <c r="D38" s="103">
        <v>13</v>
      </c>
      <c r="E38" s="102">
        <v>1.6</v>
      </c>
      <c r="F38" s="103">
        <v>8</v>
      </c>
      <c r="G38" s="103">
        <v>6</v>
      </c>
      <c r="H38" s="103">
        <v>14</v>
      </c>
      <c r="I38" s="102">
        <v>1.7</v>
      </c>
      <c r="J38" s="103">
        <v>15</v>
      </c>
      <c r="K38" s="103">
        <v>12</v>
      </c>
      <c r="L38" s="103">
        <v>27</v>
      </c>
      <c r="M38" s="102">
        <v>1.6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</row>
    <row r="39" spans="1:52" s="96" customFormat="1" ht="14.1" customHeight="1">
      <c r="A39" s="101" t="s">
        <v>41</v>
      </c>
      <c r="B39" s="100">
        <v>37</v>
      </c>
      <c r="C39" s="100">
        <v>21</v>
      </c>
      <c r="D39" s="100">
        <v>58</v>
      </c>
      <c r="E39" s="99">
        <v>7</v>
      </c>
      <c r="F39" s="100">
        <v>34</v>
      </c>
      <c r="G39" s="100">
        <v>22</v>
      </c>
      <c r="H39" s="100">
        <v>56</v>
      </c>
      <c r="I39" s="99">
        <v>6.6</v>
      </c>
      <c r="J39" s="100">
        <v>71</v>
      </c>
      <c r="K39" s="100">
        <v>43</v>
      </c>
      <c r="L39" s="100">
        <v>114</v>
      </c>
      <c r="M39" s="99">
        <v>6.8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</row>
    <row r="40" spans="1:52" s="96" customFormat="1" ht="14.1" customHeight="1">
      <c r="A40" s="107" t="s">
        <v>47</v>
      </c>
      <c r="B40" s="106">
        <v>9</v>
      </c>
      <c r="C40" s="106">
        <v>4</v>
      </c>
      <c r="D40" s="106">
        <v>13</v>
      </c>
      <c r="E40" s="105">
        <v>1.6</v>
      </c>
      <c r="F40" s="106">
        <v>9</v>
      </c>
      <c r="G40" s="106">
        <v>1</v>
      </c>
      <c r="H40" s="106">
        <v>10</v>
      </c>
      <c r="I40" s="105">
        <v>1.2</v>
      </c>
      <c r="J40" s="106">
        <v>18</v>
      </c>
      <c r="K40" s="106">
        <v>5</v>
      </c>
      <c r="L40" s="106">
        <v>23</v>
      </c>
      <c r="M40" s="105">
        <v>1.4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</row>
    <row r="41" spans="1:52" s="96" customFormat="1" ht="14.1" customHeight="1">
      <c r="A41" s="104" t="s">
        <v>46</v>
      </c>
      <c r="B41" s="103">
        <v>16</v>
      </c>
      <c r="C41" s="103">
        <v>1</v>
      </c>
      <c r="D41" s="103">
        <v>17</v>
      </c>
      <c r="E41" s="102">
        <v>2</v>
      </c>
      <c r="F41" s="103">
        <v>11</v>
      </c>
      <c r="G41" s="103">
        <v>1</v>
      </c>
      <c r="H41" s="103">
        <v>12</v>
      </c>
      <c r="I41" s="102">
        <v>1.4</v>
      </c>
      <c r="J41" s="103">
        <v>27</v>
      </c>
      <c r="K41" s="103">
        <v>2</v>
      </c>
      <c r="L41" s="103">
        <v>29</v>
      </c>
      <c r="M41" s="102">
        <v>1.7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</row>
    <row r="42" spans="1:52" s="96" customFormat="1" ht="14.1" customHeight="1">
      <c r="A42" s="104" t="s">
        <v>45</v>
      </c>
      <c r="B42" s="103">
        <v>7</v>
      </c>
      <c r="C42" s="103">
        <v>3</v>
      </c>
      <c r="D42" s="103">
        <v>10</v>
      </c>
      <c r="E42" s="102">
        <v>1.2</v>
      </c>
      <c r="F42" s="103">
        <v>4</v>
      </c>
      <c r="G42" s="103">
        <v>3</v>
      </c>
      <c r="H42" s="103">
        <v>7</v>
      </c>
      <c r="I42" s="102">
        <v>0.8</v>
      </c>
      <c r="J42" s="103">
        <v>11</v>
      </c>
      <c r="K42" s="103">
        <v>6</v>
      </c>
      <c r="L42" s="103">
        <v>17</v>
      </c>
      <c r="M42" s="102">
        <v>1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52" s="96" customFormat="1" ht="14.1" customHeight="1">
      <c r="A43" s="104" t="s">
        <v>44</v>
      </c>
      <c r="B43" s="103">
        <v>7</v>
      </c>
      <c r="C43" s="103">
        <v>1</v>
      </c>
      <c r="D43" s="103">
        <v>8</v>
      </c>
      <c r="E43" s="102">
        <v>1</v>
      </c>
      <c r="F43" s="103">
        <v>2</v>
      </c>
      <c r="G43" s="103">
        <v>2</v>
      </c>
      <c r="H43" s="103">
        <v>4</v>
      </c>
      <c r="I43" s="102">
        <v>0.5</v>
      </c>
      <c r="J43" s="103">
        <v>9</v>
      </c>
      <c r="K43" s="103">
        <v>3</v>
      </c>
      <c r="L43" s="103">
        <v>12</v>
      </c>
      <c r="M43" s="102">
        <v>0.7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52" s="96" customFormat="1" ht="14.1" customHeight="1">
      <c r="A44" s="104" t="s">
        <v>43</v>
      </c>
      <c r="B44" s="103">
        <v>13</v>
      </c>
      <c r="C44" s="103">
        <v>2</v>
      </c>
      <c r="D44" s="103">
        <v>15</v>
      </c>
      <c r="E44" s="102">
        <v>1.8</v>
      </c>
      <c r="F44" s="103">
        <v>7</v>
      </c>
      <c r="G44" s="103">
        <v>2</v>
      </c>
      <c r="H44" s="103">
        <v>9</v>
      </c>
      <c r="I44" s="102">
        <v>1.1000000000000001</v>
      </c>
      <c r="J44" s="103">
        <v>20</v>
      </c>
      <c r="K44" s="103">
        <v>4</v>
      </c>
      <c r="L44" s="103">
        <v>24</v>
      </c>
      <c r="M44" s="102">
        <v>1.4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</row>
    <row r="45" spans="1:52" s="96" customFormat="1" ht="14.1" customHeight="1">
      <c r="A45" s="104" t="s">
        <v>42</v>
      </c>
      <c r="B45" s="103">
        <v>4</v>
      </c>
      <c r="C45" s="103">
        <v>3</v>
      </c>
      <c r="D45" s="103">
        <v>7</v>
      </c>
      <c r="E45" s="102">
        <v>0.8</v>
      </c>
      <c r="F45" s="103">
        <v>8</v>
      </c>
      <c r="G45" s="103">
        <v>3</v>
      </c>
      <c r="H45" s="103">
        <v>11</v>
      </c>
      <c r="I45" s="102">
        <v>1.3</v>
      </c>
      <c r="J45" s="103">
        <v>12</v>
      </c>
      <c r="K45" s="103">
        <v>6</v>
      </c>
      <c r="L45" s="103">
        <v>18</v>
      </c>
      <c r="M45" s="102">
        <v>1.1000000000000001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</row>
    <row r="46" spans="1:52" s="96" customFormat="1" ht="14.1" customHeight="1">
      <c r="A46" s="101" t="s">
        <v>41</v>
      </c>
      <c r="B46" s="100">
        <v>56</v>
      </c>
      <c r="C46" s="100">
        <v>14</v>
      </c>
      <c r="D46" s="100">
        <v>70</v>
      </c>
      <c r="E46" s="99">
        <v>8.4</v>
      </c>
      <c r="F46" s="100">
        <v>41</v>
      </c>
      <c r="G46" s="100">
        <v>12</v>
      </c>
      <c r="H46" s="100">
        <v>53</v>
      </c>
      <c r="I46" s="99">
        <v>6.3</v>
      </c>
      <c r="J46" s="100">
        <v>97</v>
      </c>
      <c r="K46" s="100">
        <v>26</v>
      </c>
      <c r="L46" s="100">
        <v>123</v>
      </c>
      <c r="M46" s="99">
        <v>7.3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</row>
    <row r="47" spans="1:52" s="96" customFormat="1" ht="14.1" customHeight="1">
      <c r="A47" s="101" t="s">
        <v>40</v>
      </c>
      <c r="B47" s="100">
        <v>643</v>
      </c>
      <c r="C47" s="100">
        <v>189</v>
      </c>
      <c r="D47" s="100">
        <v>832</v>
      </c>
      <c r="E47" s="99">
        <v>100</v>
      </c>
      <c r="F47" s="100">
        <v>635</v>
      </c>
      <c r="G47" s="100">
        <v>212</v>
      </c>
      <c r="H47" s="100">
        <v>847</v>
      </c>
      <c r="I47" s="99">
        <v>100</v>
      </c>
      <c r="J47" s="100">
        <v>1278</v>
      </c>
      <c r="K47" s="100">
        <v>401</v>
      </c>
      <c r="L47" s="100">
        <v>1679</v>
      </c>
      <c r="M47" s="99">
        <v>100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52" s="96" customFormat="1" ht="14.1" customHeight="1">
      <c r="A48" s="98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</row>
    <row r="49" spans="1:52" s="96" customFormat="1" ht="14.1" customHeight="1">
      <c r="A49" s="98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</row>
    <row r="50" spans="1:52" s="96" customFormat="1" ht="14.1" customHeight="1">
      <c r="A50" s="98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</row>
    <row r="51" spans="1:52" s="96" customFormat="1" ht="14.1" customHeight="1">
      <c r="A51" s="98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</row>
    <row r="52" spans="1:52" s="96" customFormat="1" ht="14.1" customHeight="1">
      <c r="A52" s="98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</row>
    <row r="53" spans="1:52" s="96" customFormat="1" ht="14.1" customHeight="1">
      <c r="A53" s="98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</row>
    <row r="54" spans="1:52" s="96" customFormat="1" ht="14.1" customHeight="1">
      <c r="A54" s="98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</row>
    <row r="55" spans="1:52" s="96" customFormat="1" ht="14.1" customHeight="1">
      <c r="A55" s="9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</row>
    <row r="56" spans="1:52" s="96" customFormat="1" ht="14.1" customHeight="1">
      <c r="A56" s="98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</row>
    <row r="57" spans="1:52" s="96" customFormat="1" ht="14.1" customHeight="1">
      <c r="A57" s="98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</row>
    <row r="58" spans="1:52" s="96" customFormat="1" ht="14.1" customHeight="1">
      <c r="A58" s="98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</row>
    <row r="59" spans="1:52" s="96" customFormat="1" ht="14.1" customHeight="1">
      <c r="A59" s="98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</row>
    <row r="60" spans="1:52" s="96" customFormat="1" ht="14.1" customHeight="1">
      <c r="A60" s="98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</row>
    <row r="61" spans="1:52" s="96" customFormat="1" ht="14.1" customHeight="1">
      <c r="A61" s="98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</row>
    <row r="62" spans="1:52" s="96" customFormat="1" ht="14.1" customHeight="1">
      <c r="A62" s="98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</row>
    <row r="63" spans="1:52" s="96" customFormat="1" ht="14.1" customHeight="1">
      <c r="A63" s="98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</row>
    <row r="64" spans="1:52" s="96" customFormat="1" ht="14.1" customHeight="1">
      <c r="A64" s="98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</row>
    <row r="65" spans="1:52" s="96" customFormat="1" ht="14.1" customHeight="1">
      <c r="A65" s="98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</row>
    <row r="66" spans="1:52" s="96" customFormat="1" ht="14.1" customHeight="1">
      <c r="A66" s="98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</row>
    <row r="67" spans="1:52" s="96" customFormat="1" ht="14.1" customHeight="1">
      <c r="A67" s="98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</row>
    <row r="68" spans="1:52" s="96" customFormat="1" ht="14.1" customHeight="1">
      <c r="A68" s="98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</row>
    <row r="69" spans="1:52" s="96" customFormat="1" ht="14.1" customHeight="1">
      <c r="A69" s="98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</row>
    <row r="70" spans="1:52" s="96" customFormat="1" ht="14.1" customHeight="1">
      <c r="A70" s="98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</row>
    <row r="71" spans="1:52" s="96" customFormat="1" ht="14.1" customHeight="1">
      <c r="A71" s="98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</row>
    <row r="72" spans="1:52" s="96" customFormat="1" ht="14.1" customHeight="1">
      <c r="A72" s="98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</row>
    <row r="73" spans="1:52" s="96" customFormat="1" ht="14.1" customHeight="1">
      <c r="A73" s="98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</row>
    <row r="74" spans="1:52" s="96" customFormat="1" ht="14.1" customHeight="1">
      <c r="A74" s="98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</row>
    <row r="75" spans="1:52" s="96" customFormat="1" ht="14.1" customHeight="1">
      <c r="A75" s="98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</row>
    <row r="76" spans="1:52" s="96" customFormat="1" ht="14.1" customHeight="1">
      <c r="A76" s="98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</row>
    <row r="77" spans="1:52" s="96" customFormat="1" ht="14.1" customHeight="1">
      <c r="A77" s="98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</row>
    <row r="78" spans="1:52" s="96" customFormat="1" ht="14.1" customHeight="1">
      <c r="A78" s="98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</row>
    <row r="79" spans="1:52" s="96" customFormat="1" ht="14.1" customHeight="1">
      <c r="A79" s="98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</row>
    <row r="80" spans="1:52" s="96" customFormat="1" ht="14.1" customHeight="1">
      <c r="A80" s="98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</row>
    <row r="81" spans="1:52" s="96" customFormat="1" ht="14.1" customHeight="1">
      <c r="A81" s="98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</row>
    <row r="82" spans="1:52" s="96" customFormat="1" ht="14.1" customHeight="1">
      <c r="A82" s="98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</row>
    <row r="83" spans="1:52" s="96" customFormat="1" ht="14.1" customHeight="1">
      <c r="A83" s="98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</row>
    <row r="84" spans="1:52" s="96" customFormat="1" ht="14.1" customHeight="1">
      <c r="A84" s="98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</row>
    <row r="85" spans="1:52" s="96" customFormat="1" ht="14.1" customHeight="1">
      <c r="A85" s="9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</row>
    <row r="86" spans="1:52" s="96" customFormat="1" ht="14.1" customHeight="1">
      <c r="A86" s="98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</row>
    <row r="87" spans="1:52" s="96" customFormat="1" ht="14.1" customHeight="1">
      <c r="A87" s="9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</row>
    <row r="88" spans="1:52" s="96" customFormat="1" ht="14.1" customHeight="1">
      <c r="A88" s="98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</row>
    <row r="89" spans="1:52" s="96" customFormat="1" ht="14.1" customHeight="1">
      <c r="A89" s="98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</row>
    <row r="90" spans="1:52" s="96" customFormat="1" ht="14.1" customHeight="1">
      <c r="A90" s="98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</row>
    <row r="91" spans="1:52" s="96" customFormat="1" ht="14.1" customHeight="1">
      <c r="A91" s="98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</row>
    <row r="92" spans="1:52" s="96" customFormat="1" ht="14.1" customHeight="1">
      <c r="A92" s="98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</row>
    <row r="93" spans="1:52" s="96" customFormat="1" ht="14.1" customHeight="1">
      <c r="A93" s="98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</row>
    <row r="94" spans="1:52" s="96" customFormat="1" ht="14.1" customHeight="1">
      <c r="A94" s="98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</row>
    <row r="95" spans="1:52" s="96" customFormat="1" ht="14.1" customHeight="1">
      <c r="A95" s="98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</row>
    <row r="96" spans="1:52" s="96" customFormat="1" ht="14.1" customHeight="1">
      <c r="A96" s="98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</row>
    <row r="97" spans="1:52" s="96" customFormat="1" ht="14.1" customHeight="1">
      <c r="A97" s="98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</row>
    <row r="98" spans="1:52" s="96" customFormat="1" ht="14.1" customHeight="1">
      <c r="A98" s="98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</row>
    <row r="99" spans="1:52" s="96" customFormat="1" ht="14.1" customHeight="1">
      <c r="A99" s="9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</row>
    <row r="100" spans="1:52" s="96" customFormat="1" ht="14.1" customHeight="1">
      <c r="A100" s="9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</row>
    <row r="101" spans="1:52" s="96" customFormat="1" ht="14.1" customHeight="1">
      <c r="A101" s="98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</row>
    <row r="102" spans="1:52" s="96" customFormat="1" ht="14.1" customHeight="1">
      <c r="A102" s="98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</row>
    <row r="103" spans="1:52" s="96" customFormat="1" ht="14.1" customHeight="1">
      <c r="A103" s="98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</row>
    <row r="104" spans="1:52" s="96" customFormat="1" ht="14.1" customHeight="1">
      <c r="A104" s="98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</row>
    <row r="105" spans="1:52" s="96" customFormat="1" ht="14.1" customHeight="1">
      <c r="A105" s="98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</row>
    <row r="106" spans="1:52" s="96" customFormat="1" ht="14.1" customHeight="1">
      <c r="A106" s="98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</row>
    <row r="107" spans="1:52" s="96" customFormat="1" ht="14.1" customHeight="1">
      <c r="A107" s="98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</row>
    <row r="108" spans="1:52" s="96" customFormat="1" ht="14.1" customHeight="1">
      <c r="A108" s="98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</row>
    <row r="109" spans="1:52" s="96" customFormat="1" ht="14.1" customHeight="1">
      <c r="A109" s="98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</row>
    <row r="110" spans="1:52" s="96" customFormat="1" ht="14.1" customHeight="1">
      <c r="A110" s="98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</row>
    <row r="111" spans="1:52" s="96" customFormat="1" ht="14.1" customHeight="1">
      <c r="A111" s="98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</row>
    <row r="112" spans="1:52" s="96" customFormat="1" ht="14.1" customHeight="1">
      <c r="A112" s="98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</row>
    <row r="113" spans="1:52" s="96" customFormat="1" ht="14.1" customHeight="1">
      <c r="A113" s="98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</row>
    <row r="114" spans="1:52" s="96" customFormat="1" ht="14.1" customHeight="1">
      <c r="A114" s="98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</row>
    <row r="115" spans="1:52" s="96" customFormat="1" ht="14.1" customHeight="1">
      <c r="A115" s="98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</row>
    <row r="116" spans="1:52" s="96" customFormat="1" ht="14.1" customHeight="1">
      <c r="A116" s="98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</row>
    <row r="117" spans="1:52" s="96" customFormat="1" ht="14.1" customHeight="1">
      <c r="A117" s="98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</row>
    <row r="118" spans="1:52" s="96" customFormat="1" ht="14.1" customHeight="1">
      <c r="A118" s="98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</row>
    <row r="119" spans="1:52" s="96" customFormat="1" ht="14.1" customHeight="1">
      <c r="A119" s="98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</row>
    <row r="120" spans="1:52" s="96" customFormat="1" ht="14.1" customHeight="1">
      <c r="A120" s="98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</row>
    <row r="121" spans="1:52" s="96" customFormat="1" ht="14.1" customHeight="1">
      <c r="A121" s="98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</row>
    <row r="122" spans="1:52" s="96" customFormat="1" ht="14.1" customHeight="1">
      <c r="A122" s="98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</row>
    <row r="123" spans="1:52" s="96" customFormat="1" ht="14.1" customHeight="1">
      <c r="A123" s="98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</row>
    <row r="124" spans="1:52" s="96" customFormat="1" ht="14.1" customHeight="1">
      <c r="A124" s="98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</row>
    <row r="125" spans="1:52" s="96" customFormat="1" ht="14.1" customHeight="1">
      <c r="A125" s="98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</row>
    <row r="126" spans="1:52" s="96" customFormat="1" ht="14.1" customHeight="1">
      <c r="A126" s="98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</row>
    <row r="127" spans="1:52" s="96" customFormat="1" ht="14.1" customHeight="1">
      <c r="A127" s="98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</row>
    <row r="128" spans="1:52" s="96" customFormat="1" ht="14.1" customHeight="1">
      <c r="A128" s="98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</row>
    <row r="129" spans="1:52" s="96" customFormat="1" ht="14.1" customHeight="1">
      <c r="A129" s="98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</row>
    <row r="130" spans="1:52" s="96" customFormat="1" ht="14.1" customHeight="1">
      <c r="A130" s="98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</row>
    <row r="131" spans="1:52" s="96" customFormat="1" ht="14.1" customHeight="1">
      <c r="A131" s="98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</row>
    <row r="132" spans="1:52" s="96" customFormat="1" ht="14.1" customHeight="1">
      <c r="A132" s="98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</row>
    <row r="133" spans="1:52" s="96" customFormat="1" ht="14.1" customHeight="1">
      <c r="A133" s="98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</row>
    <row r="134" spans="1:52" s="96" customFormat="1" ht="14.1" customHeight="1">
      <c r="A134" s="98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</row>
    <row r="135" spans="1:52" s="96" customFormat="1" ht="14.1" customHeight="1">
      <c r="A135" s="98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</row>
    <row r="136" spans="1:52" s="96" customFormat="1" ht="14.1" customHeight="1">
      <c r="A136" s="98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</row>
    <row r="137" spans="1:52" s="96" customFormat="1" ht="14.1" customHeight="1">
      <c r="A137" s="98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</row>
    <row r="138" spans="1:52" s="96" customFormat="1" ht="14.1" customHeight="1">
      <c r="A138" s="98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</row>
    <row r="139" spans="1:52" s="96" customFormat="1" ht="14.1" customHeight="1">
      <c r="A139" s="98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</row>
    <row r="140" spans="1:52" s="96" customFormat="1" ht="14.1" customHeight="1">
      <c r="A140" s="98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</row>
    <row r="141" spans="1:52" s="96" customFormat="1" ht="14.1" customHeight="1">
      <c r="A141" s="98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</row>
    <row r="142" spans="1:52" s="96" customFormat="1" ht="14.1" customHeight="1">
      <c r="A142" s="98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</row>
    <row r="143" spans="1:52" s="96" customFormat="1" ht="14.1" customHeight="1">
      <c r="A143" s="98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</row>
    <row r="144" spans="1:52" s="96" customFormat="1" ht="14.1" customHeight="1">
      <c r="A144" s="98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</row>
    <row r="145" spans="1:52" s="96" customFormat="1" ht="14.1" customHeight="1">
      <c r="A145" s="98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</row>
    <row r="146" spans="1:52" s="96" customFormat="1" ht="14.1" customHeight="1">
      <c r="A146" s="98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</row>
    <row r="147" spans="1:52" s="96" customFormat="1" ht="14.1" customHeight="1">
      <c r="A147" s="98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</row>
    <row r="148" spans="1:52" s="96" customFormat="1" ht="14.1" customHeight="1">
      <c r="A148" s="98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</row>
    <row r="149" spans="1:52" s="96" customFormat="1" ht="14.1" customHeight="1">
      <c r="A149" s="98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</row>
    <row r="150" spans="1:52" s="96" customFormat="1" ht="14.1" customHeight="1">
      <c r="A150" s="98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</row>
    <row r="151" spans="1:52" s="96" customFormat="1" ht="14.1" customHeight="1">
      <c r="A151" s="98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</row>
    <row r="152" spans="1:52" s="96" customFormat="1" ht="14.1" customHeight="1">
      <c r="A152" s="98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</row>
    <row r="153" spans="1:52" s="96" customFormat="1" ht="14.1" customHeight="1">
      <c r="A153" s="98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</row>
    <row r="154" spans="1:52" s="96" customFormat="1" ht="14.1" customHeight="1">
      <c r="A154" s="98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</row>
    <row r="155" spans="1:52" s="96" customFormat="1" ht="14.1" customHeight="1">
      <c r="A155" s="98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</row>
    <row r="156" spans="1:52" s="96" customFormat="1" ht="14.1" customHeight="1">
      <c r="A156" s="98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</row>
    <row r="157" spans="1:52" s="96" customFormat="1" ht="14.1" customHeight="1">
      <c r="A157" s="98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</row>
    <row r="158" spans="1:52" s="96" customFormat="1" ht="14.1" customHeight="1">
      <c r="A158" s="98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</row>
    <row r="159" spans="1:52" s="96" customFormat="1" ht="14.1" customHeight="1">
      <c r="A159" s="98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</row>
    <row r="160" spans="1:52" s="96" customFormat="1" ht="14.1" customHeight="1">
      <c r="A160" s="98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</row>
    <row r="161" spans="1:52" s="96" customFormat="1" ht="14.1" customHeight="1">
      <c r="A161" s="98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</row>
    <row r="162" spans="1:52" s="96" customFormat="1" ht="14.1" customHeight="1">
      <c r="A162" s="98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</row>
    <row r="163" spans="1:52" s="96" customFormat="1" ht="14.1" customHeight="1">
      <c r="A163" s="98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</row>
    <row r="164" spans="1:52" s="96" customFormat="1" ht="14.1" customHeight="1">
      <c r="A164" s="98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</row>
    <row r="165" spans="1:52" s="96" customFormat="1" ht="14.1" customHeight="1">
      <c r="A165" s="98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</row>
    <row r="166" spans="1:52" s="96" customFormat="1" ht="14.1" customHeight="1">
      <c r="A166" s="98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</row>
    <row r="167" spans="1:52" s="96" customFormat="1" ht="14.1" customHeight="1">
      <c r="A167" s="98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</row>
    <row r="168" spans="1:52" s="96" customFormat="1" ht="14.1" customHeight="1">
      <c r="A168" s="98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</row>
    <row r="169" spans="1:52" s="96" customFormat="1" ht="14.1" customHeight="1">
      <c r="A169" s="98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</row>
    <row r="170" spans="1:52" s="96" customFormat="1" ht="14.1" customHeight="1">
      <c r="A170" s="98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</row>
    <row r="171" spans="1:52" s="96" customFormat="1" ht="14.1" customHeight="1">
      <c r="A171" s="98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</row>
    <row r="172" spans="1:52" s="96" customFormat="1" ht="14.1" customHeight="1">
      <c r="A172" s="98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</row>
    <row r="173" spans="1:52" s="96" customFormat="1" ht="14.1" customHeight="1">
      <c r="A173" s="98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</row>
    <row r="174" spans="1:52" s="96" customFormat="1" ht="14.1" customHeight="1">
      <c r="A174" s="98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</row>
    <row r="175" spans="1:52" s="96" customFormat="1" ht="14.1" customHeight="1">
      <c r="A175" s="98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</row>
    <row r="176" spans="1:52" s="96" customFormat="1" ht="14.1" customHeight="1">
      <c r="A176" s="98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</row>
    <row r="177" spans="1:52" s="96" customFormat="1" ht="14.1" customHeight="1">
      <c r="A177" s="98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</row>
    <row r="178" spans="1:52" s="96" customFormat="1" ht="14.1" customHeight="1">
      <c r="A178" s="98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</row>
    <row r="179" spans="1:52" s="96" customFormat="1" ht="14.1" customHeight="1">
      <c r="A179" s="98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</row>
    <row r="180" spans="1:52" s="96" customFormat="1" ht="14.1" customHeight="1">
      <c r="A180" s="98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</row>
    <row r="181" spans="1:52" s="96" customFormat="1" ht="14.1" customHeight="1">
      <c r="A181" s="98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</row>
    <row r="182" spans="1:52" s="96" customFormat="1" ht="14.1" customHeight="1">
      <c r="A182" s="98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</row>
    <row r="183" spans="1:52" s="96" customFormat="1" ht="14.1" customHeight="1">
      <c r="A183" s="98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</row>
    <row r="184" spans="1:52" s="96" customFormat="1" ht="14.1" customHeight="1">
      <c r="A184" s="98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</row>
    <row r="185" spans="1:52" s="96" customFormat="1" ht="14.1" customHeight="1">
      <c r="A185" s="98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</row>
    <row r="186" spans="1:52" s="96" customFormat="1" ht="14.1" customHeight="1">
      <c r="A186" s="98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</row>
    <row r="187" spans="1:52" s="96" customFormat="1" ht="14.1" customHeight="1">
      <c r="A187" s="98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</row>
    <row r="188" spans="1:52" s="96" customFormat="1" ht="14.1" customHeight="1">
      <c r="A188" s="98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</row>
    <row r="189" spans="1:52" s="96" customFormat="1" ht="14.1" customHeight="1">
      <c r="A189" s="98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</row>
    <row r="190" spans="1:52" s="96" customFormat="1" ht="14.1" customHeight="1">
      <c r="A190" s="98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</row>
    <row r="191" spans="1:52" s="96" customFormat="1" ht="14.1" customHeight="1">
      <c r="A191" s="98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</row>
    <row r="192" spans="1:52" s="96" customFormat="1" ht="14.1" customHeight="1">
      <c r="A192" s="98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</row>
    <row r="193" spans="1:52" s="96" customFormat="1" ht="14.1" customHeight="1">
      <c r="A193" s="98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</row>
    <row r="194" spans="1:52" s="96" customFormat="1" ht="14.1" customHeight="1">
      <c r="A194" s="98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</row>
    <row r="195" spans="1:52" s="96" customFormat="1" ht="14.1" customHeight="1">
      <c r="A195" s="98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</row>
    <row r="196" spans="1:52" s="96" customFormat="1" ht="14.1" customHeight="1">
      <c r="A196" s="98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</row>
    <row r="197" spans="1:52" s="96" customFormat="1" ht="14.1" customHeight="1">
      <c r="A197" s="98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</row>
    <row r="198" spans="1:52" s="96" customFormat="1" ht="14.1" customHeight="1">
      <c r="A198" s="98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</row>
    <row r="199" spans="1:52" s="96" customFormat="1" ht="14.1" customHeight="1">
      <c r="A199" s="98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</row>
    <row r="200" spans="1:52" s="96" customFormat="1" ht="14.1" customHeight="1">
      <c r="A200" s="98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</row>
    <row r="201" spans="1:52" s="96" customFormat="1" ht="14.1" customHeight="1">
      <c r="A201" s="98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</row>
    <row r="202" spans="1:52" s="96" customFormat="1" ht="14.1" customHeight="1">
      <c r="A202" s="98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</row>
    <row r="203" spans="1:52" s="96" customFormat="1" ht="14.1" customHeight="1">
      <c r="A203" s="98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</row>
    <row r="204" spans="1:52" s="96" customFormat="1" ht="14.1" customHeight="1">
      <c r="A204" s="98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</row>
    <row r="205" spans="1:52" s="96" customFormat="1" ht="14.1" customHeight="1">
      <c r="A205" s="98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</row>
    <row r="206" spans="1:52" s="96" customFormat="1" ht="14.1" customHeight="1">
      <c r="A206" s="98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</row>
    <row r="207" spans="1:52" s="96" customFormat="1" ht="14.1" customHeight="1">
      <c r="A207" s="98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</row>
    <row r="208" spans="1:52" s="96" customFormat="1" ht="14.1" customHeight="1">
      <c r="A208" s="98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</row>
    <row r="209" spans="1:52" s="96" customFormat="1" ht="14.1" customHeight="1">
      <c r="A209" s="98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</row>
    <row r="210" spans="1:52" s="96" customFormat="1" ht="14.1" customHeight="1">
      <c r="A210" s="98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</row>
    <row r="211" spans="1:52" s="96" customFormat="1" ht="14.1" customHeight="1">
      <c r="A211" s="98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</row>
    <row r="212" spans="1:52" s="96" customFormat="1" ht="14.1" customHeight="1">
      <c r="A212" s="98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</row>
    <row r="213" spans="1:52" s="96" customFormat="1" ht="14.1" customHeight="1">
      <c r="A213" s="98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</row>
    <row r="214" spans="1:52" s="96" customFormat="1" ht="14.1" customHeight="1">
      <c r="A214" s="98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</row>
    <row r="215" spans="1:52" s="96" customFormat="1" ht="14.1" customHeight="1">
      <c r="A215" s="98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</row>
    <row r="216" spans="1:52" s="96" customFormat="1" ht="14.1" customHeight="1">
      <c r="A216" s="98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</row>
    <row r="217" spans="1:52" s="96" customFormat="1" ht="14.1" customHeight="1">
      <c r="A217" s="98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</row>
    <row r="218" spans="1:52" s="96" customFormat="1" ht="14.1" customHeight="1">
      <c r="A218" s="98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</row>
    <row r="219" spans="1:52" s="96" customFormat="1" ht="14.1" customHeight="1">
      <c r="A219" s="98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</row>
    <row r="220" spans="1:52" s="96" customFormat="1" ht="14.1" customHeight="1">
      <c r="A220" s="98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</row>
    <row r="221" spans="1:52" s="96" customFormat="1" ht="14.1" customHeight="1">
      <c r="A221" s="98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</row>
    <row r="222" spans="1:52" s="96" customFormat="1" ht="14.1" customHeight="1">
      <c r="A222" s="98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</row>
    <row r="223" spans="1:52" s="96" customFormat="1" ht="14.1" customHeight="1">
      <c r="A223" s="98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</row>
    <row r="224" spans="1:52" s="96" customFormat="1" ht="14.1" customHeight="1">
      <c r="A224" s="98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</row>
    <row r="225" spans="1:52" s="96" customFormat="1" ht="14.1" customHeight="1">
      <c r="A225" s="98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</row>
    <row r="226" spans="1:52" s="96" customFormat="1" ht="14.1" customHeight="1">
      <c r="A226" s="98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</row>
    <row r="227" spans="1:52" s="96" customFormat="1" ht="14.1" customHeight="1">
      <c r="A227" s="98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</row>
    <row r="228" spans="1:52" s="96" customFormat="1" ht="14.1" customHeight="1">
      <c r="A228" s="98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</row>
    <row r="229" spans="1:52" s="96" customFormat="1" ht="14.1" customHeight="1">
      <c r="A229" s="98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</row>
    <row r="230" spans="1:52" s="96" customFormat="1" ht="14.1" customHeight="1">
      <c r="A230" s="98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</row>
    <row r="231" spans="1:52" s="96" customFormat="1" ht="14.1" customHeight="1">
      <c r="A231" s="98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</row>
    <row r="232" spans="1:52" s="96" customFormat="1" ht="14.1" customHeight="1">
      <c r="A232" s="98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</row>
    <row r="233" spans="1:52" s="96" customFormat="1" ht="14.1" customHeight="1">
      <c r="A233" s="98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</row>
    <row r="234" spans="1:52" s="96" customFormat="1" ht="14.1" customHeight="1">
      <c r="A234" s="98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</row>
    <row r="235" spans="1:52" s="96" customFormat="1" ht="14.1" customHeight="1">
      <c r="A235" s="98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</row>
    <row r="236" spans="1:52" s="96" customFormat="1" ht="14.1" customHeight="1">
      <c r="A236" s="98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</row>
    <row r="237" spans="1:52" s="96" customFormat="1" ht="14.1" customHeight="1">
      <c r="A237" s="98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</row>
    <row r="238" spans="1:52" s="96" customFormat="1" ht="14.1" customHeight="1">
      <c r="A238" s="98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</row>
    <row r="239" spans="1:52" s="96" customFormat="1" ht="14.1" customHeight="1">
      <c r="A239" s="98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</row>
    <row r="240" spans="1:52" s="96" customFormat="1" ht="14.1" customHeight="1">
      <c r="A240" s="98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</row>
    <row r="241" spans="1:52" s="96" customFormat="1" ht="14.1" customHeight="1">
      <c r="A241" s="98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</row>
    <row r="242" spans="1:52" s="96" customFormat="1" ht="14.1" customHeight="1">
      <c r="A242" s="98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</row>
    <row r="243" spans="1:52" s="96" customFormat="1" ht="14.1" customHeight="1">
      <c r="A243" s="98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</row>
    <row r="244" spans="1:52" s="96" customFormat="1" ht="14.1" customHeight="1">
      <c r="A244" s="98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</row>
    <row r="245" spans="1:52" s="96" customFormat="1" ht="14.1" customHeight="1">
      <c r="A245" s="98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</row>
    <row r="246" spans="1:52" s="96" customFormat="1" ht="14.1" customHeight="1">
      <c r="A246" s="98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</row>
    <row r="247" spans="1:52" s="96" customFormat="1" ht="14.1" customHeight="1">
      <c r="A247" s="98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</row>
    <row r="248" spans="1:52" s="96" customFormat="1" ht="14.1" customHeight="1">
      <c r="A248" s="98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</row>
    <row r="249" spans="1:52" s="96" customFormat="1" ht="14.1" customHeight="1">
      <c r="A249" s="98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</row>
    <row r="250" spans="1:52" s="96" customFormat="1" ht="14.1" customHeight="1">
      <c r="A250" s="98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</row>
    <row r="251" spans="1:52" s="96" customFormat="1" ht="14.1" customHeight="1">
      <c r="A251" s="98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</row>
    <row r="252" spans="1:52" s="96" customFormat="1" ht="14.1" customHeight="1">
      <c r="A252" s="98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</row>
    <row r="253" spans="1:52" s="96" customFormat="1" ht="14.1" customHeight="1">
      <c r="A253" s="98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</row>
    <row r="254" spans="1:52" s="96" customFormat="1" ht="14.1" customHeight="1">
      <c r="A254" s="98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</row>
    <row r="255" spans="1:52" s="96" customFormat="1" ht="14.1" customHeight="1">
      <c r="A255" s="98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</row>
    <row r="256" spans="1:52" s="96" customFormat="1" ht="14.1" customHeight="1">
      <c r="A256" s="98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</row>
    <row r="257" spans="1:52" s="96" customFormat="1" ht="14.1" customHeight="1">
      <c r="A257" s="98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</row>
    <row r="258" spans="1:52" s="96" customFormat="1" ht="14.1" customHeight="1">
      <c r="A258" s="98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</row>
    <row r="259" spans="1:52" s="96" customFormat="1" ht="14.1" customHeight="1">
      <c r="A259" s="98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</row>
    <row r="260" spans="1:52" s="96" customFormat="1" ht="14.1" customHeight="1">
      <c r="A260" s="98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</row>
    <row r="261" spans="1:52" s="96" customFormat="1" ht="14.1" customHeight="1">
      <c r="A261" s="98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</row>
    <row r="262" spans="1:52" s="96" customFormat="1" ht="14.1" customHeight="1">
      <c r="A262" s="98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</row>
    <row r="263" spans="1:52" s="96" customFormat="1" ht="14.1" customHeight="1">
      <c r="A263" s="98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</row>
    <row r="264" spans="1:52" s="96" customFormat="1" ht="14.1" customHeight="1">
      <c r="A264" s="98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</row>
    <row r="265" spans="1:52" s="96" customFormat="1" ht="14.1" customHeight="1">
      <c r="A265" s="98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</row>
    <row r="266" spans="1:52" s="96" customFormat="1" ht="14.1" customHeight="1">
      <c r="A266" s="98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</row>
    <row r="267" spans="1:52" s="96" customFormat="1" ht="14.1" customHeight="1">
      <c r="A267" s="98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</row>
    <row r="268" spans="1:52" s="96" customFormat="1" ht="14.1" customHeight="1">
      <c r="A268" s="98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</row>
    <row r="269" spans="1:52" s="96" customFormat="1" ht="14.1" customHeight="1">
      <c r="A269" s="98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</row>
    <row r="270" spans="1:52" s="96" customFormat="1" ht="14.1" customHeight="1">
      <c r="A270" s="98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</row>
    <row r="271" spans="1:52" s="96" customFormat="1" ht="14.1" customHeight="1">
      <c r="A271" s="98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</row>
    <row r="272" spans="1:52" s="96" customFormat="1" ht="14.1" customHeight="1">
      <c r="A272" s="98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</row>
    <row r="273" spans="1:52" s="96" customFormat="1" ht="14.1" customHeight="1">
      <c r="A273" s="98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</row>
    <row r="274" spans="1:52" s="96" customFormat="1" ht="14.1" customHeight="1">
      <c r="A274" s="98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</row>
    <row r="275" spans="1:52" s="96" customFormat="1" ht="14.1" customHeight="1">
      <c r="A275" s="98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</row>
    <row r="276" spans="1:52" s="96" customFormat="1" ht="14.1" customHeight="1">
      <c r="A276" s="98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</row>
    <row r="277" spans="1:52" s="96" customFormat="1" ht="14.1" customHeight="1">
      <c r="A277" s="98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</row>
    <row r="278" spans="1:52" s="96" customFormat="1" ht="14.1" customHeight="1">
      <c r="A278" s="98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s="96" customFormat="1" ht="14.1" customHeight="1">
      <c r="A279" s="98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</row>
    <row r="280" spans="1:52" s="96" customFormat="1" ht="14.1" customHeight="1">
      <c r="A280" s="98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</row>
    <row r="281" spans="1:52" s="96" customFormat="1" ht="14.1" customHeight="1">
      <c r="A281" s="98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</row>
    <row r="282" spans="1:52" s="96" customFormat="1" ht="14.1" customHeight="1">
      <c r="A282" s="98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</row>
    <row r="283" spans="1:52" s="96" customFormat="1" ht="14.1" customHeight="1">
      <c r="A283" s="98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</row>
    <row r="284" spans="1:52" s="96" customFormat="1" ht="14.1" customHeight="1">
      <c r="A284" s="98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</row>
    <row r="285" spans="1:52" s="96" customFormat="1" ht="14.1" customHeight="1">
      <c r="A285" s="98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</row>
    <row r="286" spans="1:52" s="96" customFormat="1" ht="14.1" customHeight="1">
      <c r="A286" s="98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</row>
    <row r="287" spans="1:52" s="96" customFormat="1" ht="14.1" customHeight="1">
      <c r="A287" s="98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</row>
    <row r="288" spans="1:52" s="96" customFormat="1" ht="14.1" customHeight="1">
      <c r="A288" s="98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</row>
    <row r="289" spans="1:52" s="96" customFormat="1" ht="14.1" customHeight="1">
      <c r="A289" s="98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</row>
    <row r="290" spans="1:52" s="96" customFormat="1" ht="14.1" customHeight="1">
      <c r="A290" s="98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</row>
    <row r="291" spans="1:52" s="96" customFormat="1" ht="14.1" customHeight="1">
      <c r="A291" s="98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</row>
    <row r="292" spans="1:52" s="96" customFormat="1" ht="14.1" customHeight="1">
      <c r="A292" s="98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</row>
    <row r="293" spans="1:52" s="96" customFormat="1" ht="14.1" customHeight="1">
      <c r="A293" s="98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</row>
    <row r="294" spans="1:52" s="96" customFormat="1" ht="14.1" customHeight="1">
      <c r="A294" s="98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</row>
    <row r="295" spans="1:52" s="96" customFormat="1" ht="14.1" customHeight="1">
      <c r="A295" s="98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</row>
    <row r="296" spans="1:52" s="96" customFormat="1" ht="14.1" customHeight="1">
      <c r="A296" s="98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</row>
    <row r="297" spans="1:52" s="96" customFormat="1" ht="14.1" customHeight="1">
      <c r="A297" s="98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</row>
    <row r="298" spans="1:52" s="96" customFormat="1" ht="14.1" customHeight="1">
      <c r="A298" s="98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</row>
    <row r="299" spans="1:52" s="96" customFormat="1" ht="14.1" customHeight="1">
      <c r="A299" s="98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</row>
    <row r="300" spans="1:52" s="96" customFormat="1" ht="14.1" customHeight="1">
      <c r="A300" s="98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164</v>
      </c>
      <c r="AD3" s="2">
        <v>5</v>
      </c>
      <c r="AE3" s="2">
        <v>3</v>
      </c>
      <c r="AF3" s="2">
        <v>144</v>
      </c>
      <c r="AG3" s="2">
        <v>3</v>
      </c>
      <c r="AH3" s="2">
        <v>2.1</v>
      </c>
      <c r="AI3" s="2">
        <v>308</v>
      </c>
      <c r="AJ3" s="2">
        <v>8</v>
      </c>
      <c r="AK3" s="2">
        <v>2.6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207</v>
      </c>
      <c r="AD4" s="2">
        <v>5</v>
      </c>
      <c r="AE4" s="2">
        <v>2.4</v>
      </c>
      <c r="AF4" s="2">
        <v>273</v>
      </c>
      <c r="AG4" s="2">
        <v>16</v>
      </c>
      <c r="AH4" s="2">
        <v>5.9</v>
      </c>
      <c r="AI4" s="2">
        <v>480</v>
      </c>
      <c r="AJ4" s="2">
        <v>21</v>
      </c>
      <c r="AK4" s="2">
        <v>4.4000000000000004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162</v>
      </c>
      <c r="AD5" s="2">
        <v>5</v>
      </c>
      <c r="AE5" s="2">
        <v>3.1</v>
      </c>
      <c r="AF5" s="2">
        <v>227</v>
      </c>
      <c r="AG5" s="2">
        <v>14</v>
      </c>
      <c r="AH5" s="2">
        <v>6.2</v>
      </c>
      <c r="AI5" s="2">
        <v>389</v>
      </c>
      <c r="AJ5" s="2">
        <v>19</v>
      </c>
      <c r="AK5" s="2">
        <v>4.9000000000000004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169</v>
      </c>
      <c r="AD6" s="2">
        <v>5</v>
      </c>
      <c r="AE6" s="2">
        <v>3</v>
      </c>
      <c r="AF6" s="2">
        <v>178</v>
      </c>
      <c r="AG6" s="2">
        <v>7</v>
      </c>
      <c r="AH6" s="2">
        <v>3.9</v>
      </c>
      <c r="AI6" s="2">
        <v>347</v>
      </c>
      <c r="AJ6" s="2">
        <v>12</v>
      </c>
      <c r="AK6" s="2">
        <v>3.5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202</v>
      </c>
      <c r="AD7" s="2">
        <v>6</v>
      </c>
      <c r="AE7" s="2">
        <v>3</v>
      </c>
      <c r="AF7" s="2">
        <v>180</v>
      </c>
      <c r="AG7" s="2">
        <v>11</v>
      </c>
      <c r="AH7" s="2">
        <v>6.1</v>
      </c>
      <c r="AI7" s="2">
        <v>382</v>
      </c>
      <c r="AJ7" s="2">
        <v>17</v>
      </c>
      <c r="AK7" s="2">
        <v>4.5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201</v>
      </c>
      <c r="AD8" s="2">
        <v>11</v>
      </c>
      <c r="AE8" s="2">
        <v>5.5</v>
      </c>
      <c r="AF8" s="2">
        <v>173</v>
      </c>
      <c r="AG8" s="2">
        <v>9</v>
      </c>
      <c r="AH8" s="2">
        <v>5.2</v>
      </c>
      <c r="AI8" s="2">
        <v>374</v>
      </c>
      <c r="AJ8" s="2">
        <v>20</v>
      </c>
      <c r="AK8" s="2">
        <v>5.3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181</v>
      </c>
      <c r="AD9" s="2">
        <v>12</v>
      </c>
      <c r="AE9" s="2">
        <v>6.6</v>
      </c>
      <c r="AF9" s="2">
        <v>174</v>
      </c>
      <c r="AG9" s="2">
        <v>4</v>
      </c>
      <c r="AH9" s="2">
        <v>2.2999999999999998</v>
      </c>
      <c r="AI9" s="2">
        <v>355</v>
      </c>
      <c r="AJ9" s="2">
        <v>16</v>
      </c>
      <c r="AK9" s="2">
        <v>4.5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203</v>
      </c>
      <c r="AD10" s="2">
        <v>6</v>
      </c>
      <c r="AE10" s="2">
        <v>3</v>
      </c>
      <c r="AF10" s="2">
        <v>162</v>
      </c>
      <c r="AG10" s="2">
        <v>4</v>
      </c>
      <c r="AH10" s="2">
        <v>2.5</v>
      </c>
      <c r="AI10" s="2">
        <v>365</v>
      </c>
      <c r="AJ10" s="2">
        <v>10</v>
      </c>
      <c r="AK10" s="2">
        <v>2.7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200</v>
      </c>
      <c r="AD11" s="2">
        <v>6</v>
      </c>
      <c r="AE11" s="2">
        <v>3</v>
      </c>
      <c r="AF11" s="2">
        <v>153</v>
      </c>
      <c r="AG11" s="2">
        <v>8</v>
      </c>
      <c r="AH11" s="2">
        <v>5.2</v>
      </c>
      <c r="AI11" s="2">
        <v>353</v>
      </c>
      <c r="AJ11" s="2">
        <v>14</v>
      </c>
      <c r="AK11" s="2">
        <v>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227</v>
      </c>
      <c r="AD12" s="2">
        <v>7</v>
      </c>
      <c r="AE12" s="2">
        <v>3.1</v>
      </c>
      <c r="AF12" s="2">
        <v>229</v>
      </c>
      <c r="AG12" s="2">
        <v>7</v>
      </c>
      <c r="AH12" s="2">
        <v>3.1</v>
      </c>
      <c r="AI12" s="2">
        <v>456</v>
      </c>
      <c r="AJ12" s="2">
        <v>14</v>
      </c>
      <c r="AK12" s="2">
        <v>3.1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216</v>
      </c>
      <c r="AD13" s="2">
        <v>3</v>
      </c>
      <c r="AE13" s="2">
        <v>1.4</v>
      </c>
      <c r="AF13" s="2">
        <v>201</v>
      </c>
      <c r="AG13" s="2">
        <v>3</v>
      </c>
      <c r="AH13" s="2">
        <v>1.5</v>
      </c>
      <c r="AI13" s="2">
        <v>417</v>
      </c>
      <c r="AJ13" s="2">
        <v>6</v>
      </c>
      <c r="AK13" s="2">
        <v>1.4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206</v>
      </c>
      <c r="AD14" s="2">
        <v>1</v>
      </c>
      <c r="AE14" s="2">
        <v>0.5</v>
      </c>
      <c r="AF14" s="2">
        <v>149</v>
      </c>
      <c r="AG14" s="2">
        <v>0</v>
      </c>
      <c r="AH14" s="2">
        <v>0</v>
      </c>
      <c r="AI14" s="2">
        <v>355</v>
      </c>
      <c r="AJ14" s="2">
        <v>1</v>
      </c>
      <c r="AK14" s="2">
        <v>0.3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164</v>
      </c>
      <c r="C37" s="15">
        <v>207</v>
      </c>
      <c r="D37" s="15">
        <v>162</v>
      </c>
      <c r="E37" s="15">
        <v>169</v>
      </c>
      <c r="F37" s="15">
        <v>202</v>
      </c>
      <c r="G37" s="15">
        <v>201</v>
      </c>
      <c r="H37" s="15">
        <v>181</v>
      </c>
      <c r="I37" s="15">
        <v>203</v>
      </c>
      <c r="J37" s="15">
        <v>200</v>
      </c>
      <c r="K37" s="15">
        <v>227</v>
      </c>
      <c r="L37" s="15">
        <v>216</v>
      </c>
      <c r="M37" s="14">
        <v>206</v>
      </c>
      <c r="N37" s="14">
        <v>2338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159</v>
      </c>
      <c r="C38" s="15">
        <v>202</v>
      </c>
      <c r="D38" s="15">
        <v>157</v>
      </c>
      <c r="E38" s="15">
        <v>164</v>
      </c>
      <c r="F38" s="15">
        <v>196</v>
      </c>
      <c r="G38" s="15">
        <v>190</v>
      </c>
      <c r="H38" s="15">
        <v>169</v>
      </c>
      <c r="I38" s="15">
        <v>197</v>
      </c>
      <c r="J38" s="15">
        <v>194</v>
      </c>
      <c r="K38" s="15">
        <v>220</v>
      </c>
      <c r="L38" s="15">
        <v>213</v>
      </c>
      <c r="M38" s="14">
        <v>205</v>
      </c>
      <c r="N38" s="14">
        <v>2266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5</v>
      </c>
      <c r="C39" s="15">
        <v>5</v>
      </c>
      <c r="D39" s="15">
        <v>5</v>
      </c>
      <c r="E39" s="15">
        <v>5</v>
      </c>
      <c r="F39" s="15">
        <v>6</v>
      </c>
      <c r="G39" s="15">
        <v>11</v>
      </c>
      <c r="H39" s="15">
        <v>12</v>
      </c>
      <c r="I39" s="15">
        <v>6</v>
      </c>
      <c r="J39" s="15">
        <v>6</v>
      </c>
      <c r="K39" s="15">
        <v>7</v>
      </c>
      <c r="L39" s="15">
        <v>3</v>
      </c>
      <c r="M39" s="14">
        <v>1</v>
      </c>
      <c r="N39" s="14">
        <v>72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3</v>
      </c>
      <c r="C40" s="9">
        <v>2.4</v>
      </c>
      <c r="D40" s="9">
        <v>3.1</v>
      </c>
      <c r="E40" s="9">
        <v>3</v>
      </c>
      <c r="F40" s="9">
        <v>3</v>
      </c>
      <c r="G40" s="9">
        <v>5.5</v>
      </c>
      <c r="H40" s="9">
        <v>6.6</v>
      </c>
      <c r="I40" s="9">
        <v>3</v>
      </c>
      <c r="J40" s="9">
        <v>3</v>
      </c>
      <c r="K40" s="9">
        <v>3.1</v>
      </c>
      <c r="L40" s="9">
        <v>1.4</v>
      </c>
      <c r="M40" s="8">
        <v>0.5</v>
      </c>
      <c r="N40" s="8">
        <v>3.0795551753635602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144</v>
      </c>
      <c r="C60" s="15">
        <v>273</v>
      </c>
      <c r="D60" s="15">
        <v>227</v>
      </c>
      <c r="E60" s="15">
        <v>178</v>
      </c>
      <c r="F60" s="15">
        <v>180</v>
      </c>
      <c r="G60" s="15">
        <v>173</v>
      </c>
      <c r="H60" s="15">
        <v>174</v>
      </c>
      <c r="I60" s="15">
        <v>162</v>
      </c>
      <c r="J60" s="15">
        <v>153</v>
      </c>
      <c r="K60" s="15">
        <v>229</v>
      </c>
      <c r="L60" s="15">
        <v>201</v>
      </c>
      <c r="M60" s="14">
        <v>149</v>
      </c>
      <c r="N60" s="14">
        <v>2243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141</v>
      </c>
      <c r="C61" s="15">
        <v>257</v>
      </c>
      <c r="D61" s="15">
        <v>213</v>
      </c>
      <c r="E61" s="15">
        <v>171</v>
      </c>
      <c r="F61" s="15">
        <v>169</v>
      </c>
      <c r="G61" s="15">
        <v>164</v>
      </c>
      <c r="H61" s="15">
        <v>170</v>
      </c>
      <c r="I61" s="15">
        <v>158</v>
      </c>
      <c r="J61" s="15">
        <v>145</v>
      </c>
      <c r="K61" s="15">
        <v>222</v>
      </c>
      <c r="L61" s="15">
        <v>198</v>
      </c>
      <c r="M61" s="14">
        <v>149</v>
      </c>
      <c r="N61" s="14">
        <v>2157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</v>
      </c>
      <c r="C62" s="15">
        <v>16</v>
      </c>
      <c r="D62" s="15">
        <v>14</v>
      </c>
      <c r="E62" s="15">
        <v>7</v>
      </c>
      <c r="F62" s="15">
        <v>11</v>
      </c>
      <c r="G62" s="15">
        <v>9</v>
      </c>
      <c r="H62" s="15">
        <v>4</v>
      </c>
      <c r="I62" s="15">
        <v>4</v>
      </c>
      <c r="J62" s="15">
        <v>8</v>
      </c>
      <c r="K62" s="15">
        <v>7</v>
      </c>
      <c r="L62" s="15">
        <v>3</v>
      </c>
      <c r="M62" s="14">
        <v>0</v>
      </c>
      <c r="N62" s="14">
        <v>86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2.1</v>
      </c>
      <c r="C63" s="9">
        <v>5.9</v>
      </c>
      <c r="D63" s="9">
        <v>6.2</v>
      </c>
      <c r="E63" s="9">
        <v>3.9</v>
      </c>
      <c r="F63" s="9">
        <v>6.1</v>
      </c>
      <c r="G63" s="9">
        <v>5.2</v>
      </c>
      <c r="H63" s="9">
        <v>2.2999999999999998</v>
      </c>
      <c r="I63" s="9">
        <v>2.5</v>
      </c>
      <c r="J63" s="9">
        <v>5.2</v>
      </c>
      <c r="K63" s="9">
        <v>3.1</v>
      </c>
      <c r="L63" s="9">
        <v>1.5</v>
      </c>
      <c r="M63" s="8">
        <v>0</v>
      </c>
      <c r="N63" s="8">
        <v>3.8341506910387899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308</v>
      </c>
      <c r="C83" s="15">
        <v>480</v>
      </c>
      <c r="D83" s="15">
        <v>389</v>
      </c>
      <c r="E83" s="15">
        <v>347</v>
      </c>
      <c r="F83" s="15">
        <v>382</v>
      </c>
      <c r="G83" s="15">
        <v>374</v>
      </c>
      <c r="H83" s="15">
        <v>355</v>
      </c>
      <c r="I83" s="15">
        <v>365</v>
      </c>
      <c r="J83" s="15">
        <v>353</v>
      </c>
      <c r="K83" s="15">
        <v>456</v>
      </c>
      <c r="L83" s="15">
        <v>417</v>
      </c>
      <c r="M83" s="14">
        <v>355</v>
      </c>
      <c r="N83" s="14">
        <v>4581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300</v>
      </c>
      <c r="C84" s="15">
        <v>459</v>
      </c>
      <c r="D84" s="15">
        <v>370</v>
      </c>
      <c r="E84" s="15">
        <v>335</v>
      </c>
      <c r="F84" s="15">
        <v>365</v>
      </c>
      <c r="G84" s="15">
        <v>354</v>
      </c>
      <c r="H84" s="15">
        <v>339</v>
      </c>
      <c r="I84" s="15">
        <v>355</v>
      </c>
      <c r="J84" s="15">
        <v>339</v>
      </c>
      <c r="K84" s="15">
        <v>442</v>
      </c>
      <c r="L84" s="15">
        <v>411</v>
      </c>
      <c r="M84" s="14">
        <v>354</v>
      </c>
      <c r="N84" s="14">
        <v>4423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8</v>
      </c>
      <c r="C85" s="15">
        <v>21</v>
      </c>
      <c r="D85" s="15">
        <v>19</v>
      </c>
      <c r="E85" s="15">
        <v>12</v>
      </c>
      <c r="F85" s="15">
        <v>17</v>
      </c>
      <c r="G85" s="15">
        <v>20</v>
      </c>
      <c r="H85" s="15">
        <v>16</v>
      </c>
      <c r="I85" s="15">
        <v>10</v>
      </c>
      <c r="J85" s="15">
        <v>14</v>
      </c>
      <c r="K85" s="15">
        <v>14</v>
      </c>
      <c r="L85" s="15">
        <v>6</v>
      </c>
      <c r="M85" s="14">
        <v>1</v>
      </c>
      <c r="N85" s="14">
        <v>158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2.6</v>
      </c>
      <c r="C86" s="9">
        <v>4.4000000000000004</v>
      </c>
      <c r="D86" s="9">
        <v>4.9000000000000004</v>
      </c>
      <c r="E86" s="9">
        <v>3.5</v>
      </c>
      <c r="F86" s="9">
        <v>4.5</v>
      </c>
      <c r="G86" s="9">
        <v>5.3</v>
      </c>
      <c r="H86" s="9">
        <v>4.5</v>
      </c>
      <c r="I86" s="9">
        <v>2.7</v>
      </c>
      <c r="J86" s="9">
        <v>4</v>
      </c>
      <c r="K86" s="9">
        <v>3.1</v>
      </c>
      <c r="L86" s="9">
        <v>1.4</v>
      </c>
      <c r="M86" s="8">
        <v>0.3</v>
      </c>
      <c r="N86" s="8">
        <v>3.4490285963763401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25</v>
      </c>
      <c r="AD3" s="2">
        <v>0</v>
      </c>
      <c r="AE3" s="2">
        <v>0</v>
      </c>
      <c r="AF3" s="2">
        <v>82</v>
      </c>
      <c r="AG3" s="2">
        <v>3</v>
      </c>
      <c r="AH3" s="2">
        <v>3.7</v>
      </c>
      <c r="AI3" s="2">
        <v>107</v>
      </c>
      <c r="AJ3" s="2">
        <v>3</v>
      </c>
      <c r="AK3" s="2">
        <v>2.8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40</v>
      </c>
      <c r="AD4" s="2">
        <v>4</v>
      </c>
      <c r="AE4" s="2">
        <v>10</v>
      </c>
      <c r="AF4" s="2">
        <v>143</v>
      </c>
      <c r="AG4" s="2">
        <v>4</v>
      </c>
      <c r="AH4" s="2">
        <v>2.8</v>
      </c>
      <c r="AI4" s="2">
        <v>183</v>
      </c>
      <c r="AJ4" s="2">
        <v>8</v>
      </c>
      <c r="AK4" s="2">
        <v>4.4000000000000004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53</v>
      </c>
      <c r="AD5" s="2">
        <v>2</v>
      </c>
      <c r="AE5" s="2">
        <v>3.8</v>
      </c>
      <c r="AF5" s="2">
        <v>122</v>
      </c>
      <c r="AG5" s="2">
        <v>3</v>
      </c>
      <c r="AH5" s="2">
        <v>2.5</v>
      </c>
      <c r="AI5" s="2">
        <v>175</v>
      </c>
      <c r="AJ5" s="2">
        <v>5</v>
      </c>
      <c r="AK5" s="2">
        <v>2.9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81</v>
      </c>
      <c r="AD6" s="2">
        <v>2</v>
      </c>
      <c r="AE6" s="2">
        <v>2.5</v>
      </c>
      <c r="AF6" s="2">
        <v>94</v>
      </c>
      <c r="AG6" s="2">
        <v>4</v>
      </c>
      <c r="AH6" s="2">
        <v>4.3</v>
      </c>
      <c r="AI6" s="2">
        <v>175</v>
      </c>
      <c r="AJ6" s="2">
        <v>6</v>
      </c>
      <c r="AK6" s="2">
        <v>3.4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64</v>
      </c>
      <c r="AD7" s="2">
        <v>1</v>
      </c>
      <c r="AE7" s="2">
        <v>1.6</v>
      </c>
      <c r="AF7" s="2">
        <v>98</v>
      </c>
      <c r="AG7" s="2">
        <v>2</v>
      </c>
      <c r="AH7" s="2">
        <v>2</v>
      </c>
      <c r="AI7" s="2">
        <v>162</v>
      </c>
      <c r="AJ7" s="2">
        <v>3</v>
      </c>
      <c r="AK7" s="2">
        <v>1.9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66</v>
      </c>
      <c r="AD8" s="2">
        <v>1</v>
      </c>
      <c r="AE8" s="2">
        <v>1.5</v>
      </c>
      <c r="AF8" s="2">
        <v>87</v>
      </c>
      <c r="AG8" s="2">
        <v>2</v>
      </c>
      <c r="AH8" s="2">
        <v>2.2999999999999998</v>
      </c>
      <c r="AI8" s="2">
        <v>153</v>
      </c>
      <c r="AJ8" s="2">
        <v>3</v>
      </c>
      <c r="AK8" s="2">
        <v>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41</v>
      </c>
      <c r="AD9" s="2">
        <v>1</v>
      </c>
      <c r="AE9" s="2">
        <v>2.4</v>
      </c>
      <c r="AF9" s="2">
        <v>98</v>
      </c>
      <c r="AG9" s="2">
        <v>6</v>
      </c>
      <c r="AH9" s="2">
        <v>6.1</v>
      </c>
      <c r="AI9" s="2">
        <v>139</v>
      </c>
      <c r="AJ9" s="2">
        <v>7</v>
      </c>
      <c r="AK9" s="2">
        <v>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59</v>
      </c>
      <c r="AD10" s="2">
        <v>1</v>
      </c>
      <c r="AE10" s="2">
        <v>1.7</v>
      </c>
      <c r="AF10" s="2">
        <v>103</v>
      </c>
      <c r="AG10" s="2">
        <v>3</v>
      </c>
      <c r="AH10" s="2">
        <v>2.9</v>
      </c>
      <c r="AI10" s="2">
        <v>162</v>
      </c>
      <c r="AJ10" s="2">
        <v>4</v>
      </c>
      <c r="AK10" s="2">
        <v>2.5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54</v>
      </c>
      <c r="AD11" s="2">
        <v>1</v>
      </c>
      <c r="AE11" s="2">
        <v>1.9</v>
      </c>
      <c r="AF11" s="2">
        <v>106</v>
      </c>
      <c r="AG11" s="2">
        <v>5</v>
      </c>
      <c r="AH11" s="2">
        <v>4.7</v>
      </c>
      <c r="AI11" s="2">
        <v>160</v>
      </c>
      <c r="AJ11" s="2">
        <v>6</v>
      </c>
      <c r="AK11" s="2">
        <v>3.8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83</v>
      </c>
      <c r="AD12" s="2">
        <v>0</v>
      </c>
      <c r="AE12" s="2">
        <v>0</v>
      </c>
      <c r="AF12" s="2">
        <v>108</v>
      </c>
      <c r="AG12" s="2">
        <v>2</v>
      </c>
      <c r="AH12" s="2">
        <v>1.9</v>
      </c>
      <c r="AI12" s="2">
        <v>191</v>
      </c>
      <c r="AJ12" s="2">
        <v>2</v>
      </c>
      <c r="AK12" s="2">
        <v>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78</v>
      </c>
      <c r="AD13" s="2">
        <v>0</v>
      </c>
      <c r="AE13" s="2">
        <v>0</v>
      </c>
      <c r="AF13" s="2">
        <v>99</v>
      </c>
      <c r="AG13" s="2">
        <v>1</v>
      </c>
      <c r="AH13" s="2">
        <v>1</v>
      </c>
      <c r="AI13" s="2">
        <v>177</v>
      </c>
      <c r="AJ13" s="2">
        <v>1</v>
      </c>
      <c r="AK13" s="2">
        <v>0.6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69</v>
      </c>
      <c r="AD14" s="2">
        <v>0</v>
      </c>
      <c r="AE14" s="2">
        <v>0</v>
      </c>
      <c r="AF14" s="2">
        <v>85</v>
      </c>
      <c r="AG14" s="2">
        <v>3</v>
      </c>
      <c r="AH14" s="2">
        <v>3.5</v>
      </c>
      <c r="AI14" s="2">
        <v>154</v>
      </c>
      <c r="AJ14" s="2">
        <v>3</v>
      </c>
      <c r="AK14" s="2">
        <v>1.9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25</v>
      </c>
      <c r="C37" s="15">
        <v>40</v>
      </c>
      <c r="D37" s="15">
        <v>53</v>
      </c>
      <c r="E37" s="15">
        <v>81</v>
      </c>
      <c r="F37" s="15">
        <v>64</v>
      </c>
      <c r="G37" s="15">
        <v>66</v>
      </c>
      <c r="H37" s="15">
        <v>41</v>
      </c>
      <c r="I37" s="15">
        <v>59</v>
      </c>
      <c r="J37" s="15">
        <v>54</v>
      </c>
      <c r="K37" s="15">
        <v>83</v>
      </c>
      <c r="L37" s="15">
        <v>78</v>
      </c>
      <c r="M37" s="14">
        <v>69</v>
      </c>
      <c r="N37" s="14">
        <v>713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25</v>
      </c>
      <c r="C38" s="15">
        <v>36</v>
      </c>
      <c r="D38" s="15">
        <v>51</v>
      </c>
      <c r="E38" s="15">
        <v>79</v>
      </c>
      <c r="F38" s="15">
        <v>63</v>
      </c>
      <c r="G38" s="15">
        <v>65</v>
      </c>
      <c r="H38" s="15">
        <v>40</v>
      </c>
      <c r="I38" s="15">
        <v>58</v>
      </c>
      <c r="J38" s="15">
        <v>53</v>
      </c>
      <c r="K38" s="15">
        <v>83</v>
      </c>
      <c r="L38" s="15">
        <v>78</v>
      </c>
      <c r="M38" s="14">
        <v>69</v>
      </c>
      <c r="N38" s="14">
        <v>700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4</v>
      </c>
      <c r="D39" s="15">
        <v>2</v>
      </c>
      <c r="E39" s="15">
        <v>2</v>
      </c>
      <c r="F39" s="15">
        <v>1</v>
      </c>
      <c r="G39" s="15">
        <v>1</v>
      </c>
      <c r="H39" s="15">
        <v>1</v>
      </c>
      <c r="I39" s="15">
        <v>1</v>
      </c>
      <c r="J39" s="15">
        <v>1</v>
      </c>
      <c r="K39" s="15">
        <v>0</v>
      </c>
      <c r="L39" s="15">
        <v>0</v>
      </c>
      <c r="M39" s="14">
        <v>0</v>
      </c>
      <c r="N39" s="14">
        <v>13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10</v>
      </c>
      <c r="D40" s="9">
        <v>3.8</v>
      </c>
      <c r="E40" s="9">
        <v>2.5</v>
      </c>
      <c r="F40" s="9">
        <v>1.6</v>
      </c>
      <c r="G40" s="9">
        <v>1.5</v>
      </c>
      <c r="H40" s="9">
        <v>2.4</v>
      </c>
      <c r="I40" s="9">
        <v>1.7</v>
      </c>
      <c r="J40" s="9">
        <v>1.9</v>
      </c>
      <c r="K40" s="9">
        <v>0</v>
      </c>
      <c r="L40" s="9">
        <v>0</v>
      </c>
      <c r="M40" s="8">
        <v>0</v>
      </c>
      <c r="N40" s="8">
        <v>1.8232819074333799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82</v>
      </c>
      <c r="C60" s="15">
        <v>143</v>
      </c>
      <c r="D60" s="15">
        <v>122</v>
      </c>
      <c r="E60" s="15">
        <v>94</v>
      </c>
      <c r="F60" s="15">
        <v>98</v>
      </c>
      <c r="G60" s="15">
        <v>87</v>
      </c>
      <c r="H60" s="15">
        <v>98</v>
      </c>
      <c r="I60" s="15">
        <v>103</v>
      </c>
      <c r="J60" s="15">
        <v>106</v>
      </c>
      <c r="K60" s="15">
        <v>108</v>
      </c>
      <c r="L60" s="15">
        <v>99</v>
      </c>
      <c r="M60" s="14">
        <v>85</v>
      </c>
      <c r="N60" s="14">
        <v>1225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79</v>
      </c>
      <c r="C61" s="15">
        <v>139</v>
      </c>
      <c r="D61" s="15">
        <v>119</v>
      </c>
      <c r="E61" s="15">
        <v>90</v>
      </c>
      <c r="F61" s="15">
        <v>96</v>
      </c>
      <c r="G61" s="15">
        <v>85</v>
      </c>
      <c r="H61" s="15">
        <v>92</v>
      </c>
      <c r="I61" s="15">
        <v>100</v>
      </c>
      <c r="J61" s="15">
        <v>101</v>
      </c>
      <c r="K61" s="15">
        <v>106</v>
      </c>
      <c r="L61" s="15">
        <v>98</v>
      </c>
      <c r="M61" s="14">
        <v>82</v>
      </c>
      <c r="N61" s="14">
        <v>1187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</v>
      </c>
      <c r="C62" s="15">
        <v>4</v>
      </c>
      <c r="D62" s="15">
        <v>3</v>
      </c>
      <c r="E62" s="15">
        <v>4</v>
      </c>
      <c r="F62" s="15">
        <v>2</v>
      </c>
      <c r="G62" s="15">
        <v>2</v>
      </c>
      <c r="H62" s="15">
        <v>6</v>
      </c>
      <c r="I62" s="15">
        <v>3</v>
      </c>
      <c r="J62" s="15">
        <v>5</v>
      </c>
      <c r="K62" s="15">
        <v>2</v>
      </c>
      <c r="L62" s="15">
        <v>1</v>
      </c>
      <c r="M62" s="14">
        <v>3</v>
      </c>
      <c r="N62" s="14">
        <v>38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3.7</v>
      </c>
      <c r="C63" s="9">
        <v>2.8</v>
      </c>
      <c r="D63" s="9">
        <v>2.5</v>
      </c>
      <c r="E63" s="9">
        <v>4.3</v>
      </c>
      <c r="F63" s="9">
        <v>2</v>
      </c>
      <c r="G63" s="9">
        <v>2.2999999999999998</v>
      </c>
      <c r="H63" s="9">
        <v>6.1</v>
      </c>
      <c r="I63" s="9">
        <v>2.9</v>
      </c>
      <c r="J63" s="9">
        <v>4.7</v>
      </c>
      <c r="K63" s="9">
        <v>1.9</v>
      </c>
      <c r="L63" s="9">
        <v>1</v>
      </c>
      <c r="M63" s="8">
        <v>3.5</v>
      </c>
      <c r="N63" s="8">
        <v>3.1020408163265301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107</v>
      </c>
      <c r="C83" s="15">
        <v>183</v>
      </c>
      <c r="D83" s="15">
        <v>175</v>
      </c>
      <c r="E83" s="15">
        <v>175</v>
      </c>
      <c r="F83" s="15">
        <v>162</v>
      </c>
      <c r="G83" s="15">
        <v>153</v>
      </c>
      <c r="H83" s="15">
        <v>139</v>
      </c>
      <c r="I83" s="15">
        <v>162</v>
      </c>
      <c r="J83" s="15">
        <v>160</v>
      </c>
      <c r="K83" s="15">
        <v>191</v>
      </c>
      <c r="L83" s="15">
        <v>177</v>
      </c>
      <c r="M83" s="14">
        <v>154</v>
      </c>
      <c r="N83" s="14">
        <v>1938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104</v>
      </c>
      <c r="C84" s="15">
        <v>175</v>
      </c>
      <c r="D84" s="15">
        <v>170</v>
      </c>
      <c r="E84" s="15">
        <v>169</v>
      </c>
      <c r="F84" s="15">
        <v>159</v>
      </c>
      <c r="G84" s="15">
        <v>150</v>
      </c>
      <c r="H84" s="15">
        <v>132</v>
      </c>
      <c r="I84" s="15">
        <v>158</v>
      </c>
      <c r="J84" s="15">
        <v>154</v>
      </c>
      <c r="K84" s="15">
        <v>189</v>
      </c>
      <c r="L84" s="15">
        <v>176</v>
      </c>
      <c r="M84" s="14">
        <v>151</v>
      </c>
      <c r="N84" s="14">
        <v>1887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</v>
      </c>
      <c r="C85" s="15">
        <v>8</v>
      </c>
      <c r="D85" s="15">
        <v>5</v>
      </c>
      <c r="E85" s="15">
        <v>6</v>
      </c>
      <c r="F85" s="15">
        <v>3</v>
      </c>
      <c r="G85" s="15">
        <v>3</v>
      </c>
      <c r="H85" s="15">
        <v>7</v>
      </c>
      <c r="I85" s="15">
        <v>4</v>
      </c>
      <c r="J85" s="15">
        <v>6</v>
      </c>
      <c r="K85" s="15">
        <v>2</v>
      </c>
      <c r="L85" s="15">
        <v>1</v>
      </c>
      <c r="M85" s="14">
        <v>3</v>
      </c>
      <c r="N85" s="14">
        <v>51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2.8</v>
      </c>
      <c r="C86" s="9">
        <v>4.4000000000000004</v>
      </c>
      <c r="D86" s="9">
        <v>2.9</v>
      </c>
      <c r="E86" s="9">
        <v>3.4</v>
      </c>
      <c r="F86" s="9">
        <v>1.9</v>
      </c>
      <c r="G86" s="9">
        <v>2</v>
      </c>
      <c r="H86" s="9">
        <v>5</v>
      </c>
      <c r="I86" s="9">
        <v>2.5</v>
      </c>
      <c r="J86" s="9">
        <v>3.8</v>
      </c>
      <c r="K86" s="9">
        <v>1</v>
      </c>
      <c r="L86" s="9">
        <v>0.6</v>
      </c>
      <c r="M86" s="8">
        <v>1.9</v>
      </c>
      <c r="N86" s="8">
        <v>2.6315789473684199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233</v>
      </c>
      <c r="AD3" s="2">
        <v>6</v>
      </c>
      <c r="AE3" s="2">
        <v>2.6</v>
      </c>
      <c r="AF3" s="2">
        <v>190</v>
      </c>
      <c r="AG3" s="2">
        <v>5</v>
      </c>
      <c r="AH3" s="2">
        <v>2.6</v>
      </c>
      <c r="AI3" s="2">
        <v>423</v>
      </c>
      <c r="AJ3" s="2">
        <v>11</v>
      </c>
      <c r="AK3" s="2">
        <v>2.6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424</v>
      </c>
      <c r="AD4" s="2">
        <v>19</v>
      </c>
      <c r="AE4" s="2">
        <v>4.5</v>
      </c>
      <c r="AF4" s="2">
        <v>255</v>
      </c>
      <c r="AG4" s="2">
        <v>10</v>
      </c>
      <c r="AH4" s="2">
        <v>3.9</v>
      </c>
      <c r="AI4" s="2">
        <v>679</v>
      </c>
      <c r="AJ4" s="2">
        <v>29</v>
      </c>
      <c r="AK4" s="2">
        <v>4.3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347</v>
      </c>
      <c r="AD5" s="2">
        <v>17</v>
      </c>
      <c r="AE5" s="2">
        <v>4.9000000000000004</v>
      </c>
      <c r="AF5" s="2">
        <v>214</v>
      </c>
      <c r="AG5" s="2">
        <v>6</v>
      </c>
      <c r="AH5" s="2">
        <v>2.8</v>
      </c>
      <c r="AI5" s="2">
        <v>561</v>
      </c>
      <c r="AJ5" s="2">
        <v>23</v>
      </c>
      <c r="AK5" s="2">
        <v>4.0999999999999996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272</v>
      </c>
      <c r="AD6" s="2">
        <v>12</v>
      </c>
      <c r="AE6" s="2">
        <v>4.4000000000000004</v>
      </c>
      <c r="AF6" s="2">
        <v>250</v>
      </c>
      <c r="AG6" s="2">
        <v>9</v>
      </c>
      <c r="AH6" s="2">
        <v>3.6</v>
      </c>
      <c r="AI6" s="2">
        <v>522</v>
      </c>
      <c r="AJ6" s="2">
        <v>21</v>
      </c>
      <c r="AK6" s="2">
        <v>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271</v>
      </c>
      <c r="AD7" s="2">
        <v>13</v>
      </c>
      <c r="AE7" s="2">
        <v>4.8</v>
      </c>
      <c r="AF7" s="2">
        <v>262</v>
      </c>
      <c r="AG7" s="2">
        <v>8</v>
      </c>
      <c r="AH7" s="2">
        <v>3.1</v>
      </c>
      <c r="AI7" s="2">
        <v>533</v>
      </c>
      <c r="AJ7" s="2">
        <v>21</v>
      </c>
      <c r="AK7" s="2">
        <v>3.9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263</v>
      </c>
      <c r="AD8" s="2">
        <v>10</v>
      </c>
      <c r="AE8" s="2">
        <v>3.8</v>
      </c>
      <c r="AF8" s="2">
        <v>262</v>
      </c>
      <c r="AG8" s="2">
        <v>11</v>
      </c>
      <c r="AH8" s="2">
        <v>4.2</v>
      </c>
      <c r="AI8" s="2">
        <v>525</v>
      </c>
      <c r="AJ8" s="2">
        <v>21</v>
      </c>
      <c r="AK8" s="2">
        <v>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276</v>
      </c>
      <c r="AD9" s="2">
        <v>10</v>
      </c>
      <c r="AE9" s="2">
        <v>3.6</v>
      </c>
      <c r="AF9" s="2">
        <v>224</v>
      </c>
      <c r="AG9" s="2">
        <v>13</v>
      </c>
      <c r="AH9" s="2">
        <v>5.8</v>
      </c>
      <c r="AI9" s="2">
        <v>500</v>
      </c>
      <c r="AJ9" s="2">
        <v>23</v>
      </c>
      <c r="AK9" s="2">
        <v>4.5999999999999996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269</v>
      </c>
      <c r="AD10" s="2">
        <v>6</v>
      </c>
      <c r="AE10" s="2">
        <v>2.2000000000000002</v>
      </c>
      <c r="AF10" s="2">
        <v>257</v>
      </c>
      <c r="AG10" s="2">
        <v>7</v>
      </c>
      <c r="AH10" s="2">
        <v>2.7</v>
      </c>
      <c r="AI10" s="2">
        <v>526</v>
      </c>
      <c r="AJ10" s="2">
        <v>13</v>
      </c>
      <c r="AK10" s="2">
        <v>2.5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256</v>
      </c>
      <c r="AD11" s="2">
        <v>13</v>
      </c>
      <c r="AE11" s="2">
        <v>5.0999999999999996</v>
      </c>
      <c r="AF11" s="2">
        <v>252</v>
      </c>
      <c r="AG11" s="2">
        <v>7</v>
      </c>
      <c r="AH11" s="2">
        <v>2.8</v>
      </c>
      <c r="AI11" s="2">
        <v>508</v>
      </c>
      <c r="AJ11" s="2">
        <v>20</v>
      </c>
      <c r="AK11" s="2">
        <v>3.9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337</v>
      </c>
      <c r="AD12" s="2">
        <v>8</v>
      </c>
      <c r="AE12" s="2">
        <v>2.4</v>
      </c>
      <c r="AF12" s="2">
        <v>313</v>
      </c>
      <c r="AG12" s="2">
        <v>7</v>
      </c>
      <c r="AH12" s="2">
        <v>2.2000000000000002</v>
      </c>
      <c r="AI12" s="2">
        <v>650</v>
      </c>
      <c r="AJ12" s="2">
        <v>15</v>
      </c>
      <c r="AK12" s="2">
        <v>2.2999999999999998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299</v>
      </c>
      <c r="AD13" s="2">
        <v>4</v>
      </c>
      <c r="AE13" s="2">
        <v>1.3</v>
      </c>
      <c r="AF13" s="2">
        <v>292</v>
      </c>
      <c r="AG13" s="2">
        <v>3</v>
      </c>
      <c r="AH13" s="2">
        <v>1</v>
      </c>
      <c r="AI13" s="2">
        <v>591</v>
      </c>
      <c r="AJ13" s="2">
        <v>7</v>
      </c>
      <c r="AK13" s="2">
        <v>1.2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235</v>
      </c>
      <c r="AD14" s="2">
        <v>3</v>
      </c>
      <c r="AE14" s="2">
        <v>1.3</v>
      </c>
      <c r="AF14" s="2">
        <v>276</v>
      </c>
      <c r="AG14" s="2">
        <v>1</v>
      </c>
      <c r="AH14" s="2">
        <v>0.4</v>
      </c>
      <c r="AI14" s="2">
        <v>511</v>
      </c>
      <c r="AJ14" s="2">
        <v>4</v>
      </c>
      <c r="AK14" s="2">
        <v>0.8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233</v>
      </c>
      <c r="C37" s="15">
        <v>424</v>
      </c>
      <c r="D37" s="15">
        <v>347</v>
      </c>
      <c r="E37" s="15">
        <v>272</v>
      </c>
      <c r="F37" s="15">
        <v>271</v>
      </c>
      <c r="G37" s="15">
        <v>263</v>
      </c>
      <c r="H37" s="15">
        <v>276</v>
      </c>
      <c r="I37" s="15">
        <v>269</v>
      </c>
      <c r="J37" s="15">
        <v>256</v>
      </c>
      <c r="K37" s="15">
        <v>337</v>
      </c>
      <c r="L37" s="15">
        <v>299</v>
      </c>
      <c r="M37" s="14">
        <v>235</v>
      </c>
      <c r="N37" s="14">
        <v>3482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227</v>
      </c>
      <c r="C38" s="15">
        <v>405</v>
      </c>
      <c r="D38" s="15">
        <v>330</v>
      </c>
      <c r="E38" s="15">
        <v>260</v>
      </c>
      <c r="F38" s="15">
        <v>258</v>
      </c>
      <c r="G38" s="15">
        <v>253</v>
      </c>
      <c r="H38" s="15">
        <v>266</v>
      </c>
      <c r="I38" s="15">
        <v>263</v>
      </c>
      <c r="J38" s="15">
        <v>243</v>
      </c>
      <c r="K38" s="15">
        <v>329</v>
      </c>
      <c r="L38" s="15">
        <v>295</v>
      </c>
      <c r="M38" s="14">
        <v>232</v>
      </c>
      <c r="N38" s="14">
        <v>3361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6</v>
      </c>
      <c r="C39" s="15">
        <v>19</v>
      </c>
      <c r="D39" s="15">
        <v>17</v>
      </c>
      <c r="E39" s="15">
        <v>12</v>
      </c>
      <c r="F39" s="15">
        <v>13</v>
      </c>
      <c r="G39" s="15">
        <v>10</v>
      </c>
      <c r="H39" s="15">
        <v>10</v>
      </c>
      <c r="I39" s="15">
        <v>6</v>
      </c>
      <c r="J39" s="15">
        <v>13</v>
      </c>
      <c r="K39" s="15">
        <v>8</v>
      </c>
      <c r="L39" s="15">
        <v>4</v>
      </c>
      <c r="M39" s="14">
        <v>3</v>
      </c>
      <c r="N39" s="14">
        <v>121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2.6</v>
      </c>
      <c r="C40" s="9">
        <v>4.5</v>
      </c>
      <c r="D40" s="9">
        <v>4.9000000000000004</v>
      </c>
      <c r="E40" s="9">
        <v>4.4000000000000004</v>
      </c>
      <c r="F40" s="9">
        <v>4.8</v>
      </c>
      <c r="G40" s="9">
        <v>3.8</v>
      </c>
      <c r="H40" s="9">
        <v>3.6</v>
      </c>
      <c r="I40" s="9">
        <v>2.2000000000000002</v>
      </c>
      <c r="J40" s="9">
        <v>5.0999999999999996</v>
      </c>
      <c r="K40" s="9">
        <v>2.4</v>
      </c>
      <c r="L40" s="9">
        <v>1.3</v>
      </c>
      <c r="M40" s="8">
        <v>1.3</v>
      </c>
      <c r="N40" s="8">
        <v>3.4750143595634699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190</v>
      </c>
      <c r="C60" s="15">
        <v>255</v>
      </c>
      <c r="D60" s="15">
        <v>214</v>
      </c>
      <c r="E60" s="15">
        <v>250</v>
      </c>
      <c r="F60" s="15">
        <v>262</v>
      </c>
      <c r="G60" s="15">
        <v>262</v>
      </c>
      <c r="H60" s="15">
        <v>224</v>
      </c>
      <c r="I60" s="15">
        <v>257</v>
      </c>
      <c r="J60" s="15">
        <v>252</v>
      </c>
      <c r="K60" s="15">
        <v>313</v>
      </c>
      <c r="L60" s="15">
        <v>292</v>
      </c>
      <c r="M60" s="14">
        <v>276</v>
      </c>
      <c r="N60" s="14">
        <v>3047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185</v>
      </c>
      <c r="C61" s="15">
        <v>245</v>
      </c>
      <c r="D61" s="15">
        <v>208</v>
      </c>
      <c r="E61" s="15">
        <v>241</v>
      </c>
      <c r="F61" s="15">
        <v>254</v>
      </c>
      <c r="G61" s="15">
        <v>251</v>
      </c>
      <c r="H61" s="15">
        <v>211</v>
      </c>
      <c r="I61" s="15">
        <v>250</v>
      </c>
      <c r="J61" s="15">
        <v>245</v>
      </c>
      <c r="K61" s="15">
        <v>306</v>
      </c>
      <c r="L61" s="15">
        <v>289</v>
      </c>
      <c r="M61" s="14">
        <v>275</v>
      </c>
      <c r="N61" s="14">
        <v>2960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5</v>
      </c>
      <c r="C62" s="15">
        <v>10</v>
      </c>
      <c r="D62" s="15">
        <v>6</v>
      </c>
      <c r="E62" s="15">
        <v>9</v>
      </c>
      <c r="F62" s="15">
        <v>8</v>
      </c>
      <c r="G62" s="15">
        <v>11</v>
      </c>
      <c r="H62" s="15">
        <v>13</v>
      </c>
      <c r="I62" s="15">
        <v>7</v>
      </c>
      <c r="J62" s="15">
        <v>7</v>
      </c>
      <c r="K62" s="15">
        <v>7</v>
      </c>
      <c r="L62" s="15">
        <v>3</v>
      </c>
      <c r="M62" s="14">
        <v>1</v>
      </c>
      <c r="N62" s="14">
        <v>87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2.6</v>
      </c>
      <c r="C63" s="9">
        <v>3.9</v>
      </c>
      <c r="D63" s="9">
        <v>2.8</v>
      </c>
      <c r="E63" s="9">
        <v>3.6</v>
      </c>
      <c r="F63" s="9">
        <v>3.1</v>
      </c>
      <c r="G63" s="9">
        <v>4.2</v>
      </c>
      <c r="H63" s="9">
        <v>5.8</v>
      </c>
      <c r="I63" s="9">
        <v>2.7</v>
      </c>
      <c r="J63" s="9">
        <v>2.8</v>
      </c>
      <c r="K63" s="9">
        <v>2.2000000000000002</v>
      </c>
      <c r="L63" s="9">
        <v>1</v>
      </c>
      <c r="M63" s="8">
        <v>0.4</v>
      </c>
      <c r="N63" s="8">
        <v>2.8552674762060999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423</v>
      </c>
      <c r="C83" s="15">
        <v>679</v>
      </c>
      <c r="D83" s="15">
        <v>561</v>
      </c>
      <c r="E83" s="15">
        <v>522</v>
      </c>
      <c r="F83" s="15">
        <v>533</v>
      </c>
      <c r="G83" s="15">
        <v>525</v>
      </c>
      <c r="H83" s="15">
        <v>500</v>
      </c>
      <c r="I83" s="15">
        <v>526</v>
      </c>
      <c r="J83" s="15">
        <v>508</v>
      </c>
      <c r="K83" s="15">
        <v>650</v>
      </c>
      <c r="L83" s="15">
        <v>591</v>
      </c>
      <c r="M83" s="14">
        <v>511</v>
      </c>
      <c r="N83" s="14">
        <v>6529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412</v>
      </c>
      <c r="C84" s="15">
        <v>650</v>
      </c>
      <c r="D84" s="15">
        <v>538</v>
      </c>
      <c r="E84" s="15">
        <v>501</v>
      </c>
      <c r="F84" s="15">
        <v>512</v>
      </c>
      <c r="G84" s="15">
        <v>504</v>
      </c>
      <c r="H84" s="15">
        <v>477</v>
      </c>
      <c r="I84" s="15">
        <v>513</v>
      </c>
      <c r="J84" s="15">
        <v>488</v>
      </c>
      <c r="K84" s="15">
        <v>635</v>
      </c>
      <c r="L84" s="15">
        <v>584</v>
      </c>
      <c r="M84" s="14">
        <v>507</v>
      </c>
      <c r="N84" s="14">
        <v>6321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11</v>
      </c>
      <c r="C85" s="15">
        <v>29</v>
      </c>
      <c r="D85" s="15">
        <v>23</v>
      </c>
      <c r="E85" s="15">
        <v>21</v>
      </c>
      <c r="F85" s="15">
        <v>21</v>
      </c>
      <c r="G85" s="15">
        <v>21</v>
      </c>
      <c r="H85" s="15">
        <v>23</v>
      </c>
      <c r="I85" s="15">
        <v>13</v>
      </c>
      <c r="J85" s="15">
        <v>20</v>
      </c>
      <c r="K85" s="15">
        <v>15</v>
      </c>
      <c r="L85" s="15">
        <v>7</v>
      </c>
      <c r="M85" s="14">
        <v>4</v>
      </c>
      <c r="N85" s="14">
        <v>208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2.6</v>
      </c>
      <c r="C86" s="9">
        <v>4.3</v>
      </c>
      <c r="D86" s="9">
        <v>4.0999999999999996</v>
      </c>
      <c r="E86" s="9">
        <v>4</v>
      </c>
      <c r="F86" s="9">
        <v>3.9</v>
      </c>
      <c r="G86" s="9">
        <v>4</v>
      </c>
      <c r="H86" s="9">
        <v>4.5999999999999996</v>
      </c>
      <c r="I86" s="9">
        <v>2.5</v>
      </c>
      <c r="J86" s="9">
        <v>3.9</v>
      </c>
      <c r="K86" s="9">
        <v>2.2999999999999998</v>
      </c>
      <c r="L86" s="9">
        <v>1.2</v>
      </c>
      <c r="M86" s="8">
        <v>0.8</v>
      </c>
      <c r="N86" s="8">
        <v>3.18578649103998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69</v>
      </c>
      <c r="AD3" s="2">
        <v>13</v>
      </c>
      <c r="AE3" s="2">
        <v>56</v>
      </c>
      <c r="AF3" s="2">
        <v>33</v>
      </c>
      <c r="AG3" s="2">
        <v>6</v>
      </c>
      <c r="AH3" s="2">
        <v>27</v>
      </c>
      <c r="AI3" s="2">
        <v>102</v>
      </c>
      <c r="AJ3" s="2">
        <v>19</v>
      </c>
      <c r="AK3" s="2">
        <v>83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52</v>
      </c>
      <c r="AD4" s="2">
        <v>8</v>
      </c>
      <c r="AE4" s="2">
        <v>44</v>
      </c>
      <c r="AF4" s="2">
        <v>31</v>
      </c>
      <c r="AG4" s="2">
        <v>5</v>
      </c>
      <c r="AH4" s="2">
        <v>26</v>
      </c>
      <c r="AI4" s="2">
        <v>83</v>
      </c>
      <c r="AJ4" s="2">
        <v>13</v>
      </c>
      <c r="AK4" s="2">
        <v>70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37</v>
      </c>
      <c r="AD5" s="2">
        <v>8</v>
      </c>
      <c r="AE5" s="2">
        <v>29</v>
      </c>
      <c r="AF5" s="2">
        <v>32</v>
      </c>
      <c r="AG5" s="2">
        <v>3</v>
      </c>
      <c r="AH5" s="2">
        <v>29</v>
      </c>
      <c r="AI5" s="2">
        <v>69</v>
      </c>
      <c r="AJ5" s="2">
        <v>11</v>
      </c>
      <c r="AK5" s="2">
        <v>58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19</v>
      </c>
      <c r="AD6" s="2">
        <v>3</v>
      </c>
      <c r="AE6" s="2">
        <v>16</v>
      </c>
      <c r="AF6" s="2">
        <v>25</v>
      </c>
      <c r="AG6" s="2">
        <v>2</v>
      </c>
      <c r="AH6" s="2">
        <v>23</v>
      </c>
      <c r="AI6" s="2">
        <v>44</v>
      </c>
      <c r="AJ6" s="2">
        <v>5</v>
      </c>
      <c r="AK6" s="2">
        <v>39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62</v>
      </c>
      <c r="AD7" s="2">
        <v>8</v>
      </c>
      <c r="AE7" s="2">
        <v>54</v>
      </c>
      <c r="AF7" s="2">
        <v>47</v>
      </c>
      <c r="AG7" s="2">
        <v>6</v>
      </c>
      <c r="AH7" s="2">
        <v>41</v>
      </c>
      <c r="AI7" s="2">
        <v>109</v>
      </c>
      <c r="AJ7" s="2">
        <v>14</v>
      </c>
      <c r="AK7" s="2">
        <v>95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78</v>
      </c>
      <c r="AD8" s="2">
        <v>2</v>
      </c>
      <c r="AE8" s="2">
        <v>76</v>
      </c>
      <c r="AF8" s="2">
        <v>61</v>
      </c>
      <c r="AG8" s="2">
        <v>3</v>
      </c>
      <c r="AH8" s="2">
        <v>58</v>
      </c>
      <c r="AI8" s="2">
        <v>139</v>
      </c>
      <c r="AJ8" s="2">
        <v>5</v>
      </c>
      <c r="AK8" s="2">
        <v>134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34</v>
      </c>
      <c r="AD9" s="2">
        <v>1</v>
      </c>
      <c r="AE9" s="2">
        <v>33</v>
      </c>
      <c r="AF9" s="2">
        <v>40</v>
      </c>
      <c r="AG9" s="2">
        <v>7</v>
      </c>
      <c r="AH9" s="2">
        <v>33</v>
      </c>
      <c r="AI9" s="2">
        <v>74</v>
      </c>
      <c r="AJ9" s="2">
        <v>8</v>
      </c>
      <c r="AK9" s="2">
        <v>66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23</v>
      </c>
      <c r="AD10" s="2">
        <v>1</v>
      </c>
      <c r="AE10" s="2">
        <v>22</v>
      </c>
      <c r="AF10" s="2">
        <v>39</v>
      </c>
      <c r="AG10" s="2">
        <v>6</v>
      </c>
      <c r="AH10" s="2">
        <v>33</v>
      </c>
      <c r="AI10" s="2">
        <v>62</v>
      </c>
      <c r="AJ10" s="2">
        <v>7</v>
      </c>
      <c r="AK10" s="2">
        <v>55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35</v>
      </c>
      <c r="AD11" s="2">
        <v>7</v>
      </c>
      <c r="AE11" s="2">
        <v>28</v>
      </c>
      <c r="AF11" s="2">
        <v>43</v>
      </c>
      <c r="AG11" s="2">
        <v>5</v>
      </c>
      <c r="AH11" s="2">
        <v>38</v>
      </c>
      <c r="AI11" s="2">
        <v>78</v>
      </c>
      <c r="AJ11" s="2">
        <v>12</v>
      </c>
      <c r="AK11" s="2">
        <v>66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38</v>
      </c>
      <c r="AD12" s="2">
        <v>8</v>
      </c>
      <c r="AE12" s="2">
        <v>30</v>
      </c>
      <c r="AF12" s="2">
        <v>59</v>
      </c>
      <c r="AG12" s="2">
        <v>8</v>
      </c>
      <c r="AH12" s="2">
        <v>51</v>
      </c>
      <c r="AI12" s="2">
        <v>97</v>
      </c>
      <c r="AJ12" s="2">
        <v>16</v>
      </c>
      <c r="AK12" s="2">
        <v>81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21</v>
      </c>
      <c r="AD13" s="2">
        <v>2</v>
      </c>
      <c r="AE13" s="2">
        <v>19</v>
      </c>
      <c r="AF13" s="2">
        <v>42</v>
      </c>
      <c r="AG13" s="2">
        <v>6</v>
      </c>
      <c r="AH13" s="2">
        <v>36</v>
      </c>
      <c r="AI13" s="2">
        <v>63</v>
      </c>
      <c r="AJ13" s="2">
        <v>8</v>
      </c>
      <c r="AK13" s="2">
        <v>55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34</v>
      </c>
      <c r="AD14" s="2">
        <v>4</v>
      </c>
      <c r="AE14" s="2">
        <v>30</v>
      </c>
      <c r="AF14" s="2">
        <v>41</v>
      </c>
      <c r="AG14" s="2">
        <v>2</v>
      </c>
      <c r="AH14" s="2">
        <v>39</v>
      </c>
      <c r="AI14" s="2">
        <v>75</v>
      </c>
      <c r="AJ14" s="2">
        <v>6</v>
      </c>
      <c r="AK14" s="2">
        <v>69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69</v>
      </c>
      <c r="C37" s="15">
        <v>52</v>
      </c>
      <c r="D37" s="15">
        <v>37</v>
      </c>
      <c r="E37" s="15">
        <v>19</v>
      </c>
      <c r="F37" s="15">
        <v>62</v>
      </c>
      <c r="G37" s="15">
        <v>78</v>
      </c>
      <c r="H37" s="15">
        <v>34</v>
      </c>
      <c r="I37" s="15">
        <v>23</v>
      </c>
      <c r="J37" s="15">
        <v>35</v>
      </c>
      <c r="K37" s="15">
        <v>38</v>
      </c>
      <c r="L37" s="15">
        <v>21</v>
      </c>
      <c r="M37" s="14">
        <v>34</v>
      </c>
      <c r="N37" s="14">
        <v>502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56</v>
      </c>
      <c r="C38" s="15">
        <v>44</v>
      </c>
      <c r="D38" s="15">
        <v>29</v>
      </c>
      <c r="E38" s="15">
        <v>16</v>
      </c>
      <c r="F38" s="15">
        <v>54</v>
      </c>
      <c r="G38" s="15">
        <v>76</v>
      </c>
      <c r="H38" s="15">
        <v>33</v>
      </c>
      <c r="I38" s="15">
        <v>22</v>
      </c>
      <c r="J38" s="15">
        <v>28</v>
      </c>
      <c r="K38" s="15">
        <v>30</v>
      </c>
      <c r="L38" s="15">
        <v>19</v>
      </c>
      <c r="M38" s="14">
        <v>30</v>
      </c>
      <c r="N38" s="14">
        <v>437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13</v>
      </c>
      <c r="C39" s="49">
        <v>8</v>
      </c>
      <c r="D39" s="49">
        <v>8</v>
      </c>
      <c r="E39" s="49">
        <v>3</v>
      </c>
      <c r="F39" s="49">
        <v>8</v>
      </c>
      <c r="G39" s="49">
        <v>2</v>
      </c>
      <c r="H39" s="49">
        <v>1</v>
      </c>
      <c r="I39" s="49">
        <v>1</v>
      </c>
      <c r="J39" s="49">
        <v>7</v>
      </c>
      <c r="K39" s="49">
        <v>8</v>
      </c>
      <c r="L39" s="49">
        <v>2</v>
      </c>
      <c r="M39" s="48">
        <v>4</v>
      </c>
      <c r="N39" s="48">
        <v>65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33</v>
      </c>
      <c r="C60" s="15">
        <v>31</v>
      </c>
      <c r="D60" s="15">
        <v>32</v>
      </c>
      <c r="E60" s="15">
        <v>25</v>
      </c>
      <c r="F60" s="15">
        <v>47</v>
      </c>
      <c r="G60" s="15">
        <v>61</v>
      </c>
      <c r="H60" s="15">
        <v>40</v>
      </c>
      <c r="I60" s="15">
        <v>39</v>
      </c>
      <c r="J60" s="15">
        <v>43</v>
      </c>
      <c r="K60" s="15">
        <v>59</v>
      </c>
      <c r="L60" s="15">
        <v>42</v>
      </c>
      <c r="M60" s="14">
        <v>41</v>
      </c>
      <c r="N60" s="14">
        <v>493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27</v>
      </c>
      <c r="C61" s="15">
        <v>26</v>
      </c>
      <c r="D61" s="15">
        <v>29</v>
      </c>
      <c r="E61" s="15">
        <v>23</v>
      </c>
      <c r="F61" s="15">
        <v>41</v>
      </c>
      <c r="G61" s="15">
        <v>58</v>
      </c>
      <c r="H61" s="15">
        <v>33</v>
      </c>
      <c r="I61" s="15">
        <v>33</v>
      </c>
      <c r="J61" s="15">
        <v>38</v>
      </c>
      <c r="K61" s="15">
        <v>51</v>
      </c>
      <c r="L61" s="15">
        <v>36</v>
      </c>
      <c r="M61" s="14">
        <v>39</v>
      </c>
      <c r="N61" s="14">
        <v>434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6</v>
      </c>
      <c r="C62" s="49">
        <v>5</v>
      </c>
      <c r="D62" s="49">
        <v>3</v>
      </c>
      <c r="E62" s="49">
        <v>2</v>
      </c>
      <c r="F62" s="49">
        <v>6</v>
      </c>
      <c r="G62" s="49">
        <v>3</v>
      </c>
      <c r="H62" s="49">
        <v>7</v>
      </c>
      <c r="I62" s="49">
        <v>6</v>
      </c>
      <c r="J62" s="49">
        <v>5</v>
      </c>
      <c r="K62" s="49">
        <v>8</v>
      </c>
      <c r="L62" s="49">
        <v>6</v>
      </c>
      <c r="M62" s="48">
        <v>2</v>
      </c>
      <c r="N62" s="48">
        <v>59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102</v>
      </c>
      <c r="C83" s="15">
        <v>83</v>
      </c>
      <c r="D83" s="15">
        <v>69</v>
      </c>
      <c r="E83" s="15">
        <v>44</v>
      </c>
      <c r="F83" s="15">
        <v>109</v>
      </c>
      <c r="G83" s="15">
        <v>139</v>
      </c>
      <c r="H83" s="15">
        <v>74</v>
      </c>
      <c r="I83" s="15">
        <v>62</v>
      </c>
      <c r="J83" s="15">
        <v>78</v>
      </c>
      <c r="K83" s="15">
        <v>97</v>
      </c>
      <c r="L83" s="15">
        <v>63</v>
      </c>
      <c r="M83" s="14">
        <v>75</v>
      </c>
      <c r="N83" s="14">
        <v>995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83</v>
      </c>
      <c r="C84" s="15">
        <v>70</v>
      </c>
      <c r="D84" s="15">
        <v>58</v>
      </c>
      <c r="E84" s="15">
        <v>39</v>
      </c>
      <c r="F84" s="15">
        <v>95</v>
      </c>
      <c r="G84" s="15">
        <v>134</v>
      </c>
      <c r="H84" s="15">
        <v>66</v>
      </c>
      <c r="I84" s="15">
        <v>55</v>
      </c>
      <c r="J84" s="15">
        <v>66</v>
      </c>
      <c r="K84" s="15">
        <v>81</v>
      </c>
      <c r="L84" s="15">
        <v>55</v>
      </c>
      <c r="M84" s="14">
        <v>69</v>
      </c>
      <c r="N84" s="14">
        <v>871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19</v>
      </c>
      <c r="C85" s="49">
        <v>13</v>
      </c>
      <c r="D85" s="49">
        <v>11</v>
      </c>
      <c r="E85" s="49">
        <v>5</v>
      </c>
      <c r="F85" s="49">
        <v>14</v>
      </c>
      <c r="G85" s="49">
        <v>5</v>
      </c>
      <c r="H85" s="49">
        <v>8</v>
      </c>
      <c r="I85" s="49">
        <v>7</v>
      </c>
      <c r="J85" s="49">
        <v>12</v>
      </c>
      <c r="K85" s="49">
        <v>16</v>
      </c>
      <c r="L85" s="49">
        <v>8</v>
      </c>
      <c r="M85" s="48">
        <v>6</v>
      </c>
      <c r="N85" s="48">
        <v>124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80</v>
      </c>
      <c r="AD3" s="2">
        <v>19</v>
      </c>
      <c r="AE3" s="2">
        <v>61</v>
      </c>
      <c r="AF3" s="2">
        <v>35</v>
      </c>
      <c r="AG3" s="2">
        <v>7</v>
      </c>
      <c r="AH3" s="2">
        <v>28</v>
      </c>
      <c r="AI3" s="2">
        <v>115</v>
      </c>
      <c r="AJ3" s="2">
        <v>26</v>
      </c>
      <c r="AK3" s="2">
        <v>89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42</v>
      </c>
      <c r="AD4" s="2">
        <v>16</v>
      </c>
      <c r="AE4" s="2">
        <v>26</v>
      </c>
      <c r="AF4" s="2">
        <v>45</v>
      </c>
      <c r="AG4" s="2">
        <v>20</v>
      </c>
      <c r="AH4" s="2">
        <v>25</v>
      </c>
      <c r="AI4" s="2">
        <v>87</v>
      </c>
      <c r="AJ4" s="2">
        <v>36</v>
      </c>
      <c r="AK4" s="2">
        <v>51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24</v>
      </c>
      <c r="AD5" s="2">
        <v>13</v>
      </c>
      <c r="AE5" s="2">
        <v>11</v>
      </c>
      <c r="AF5" s="2">
        <v>20</v>
      </c>
      <c r="AG5" s="2">
        <v>9</v>
      </c>
      <c r="AH5" s="2">
        <v>11</v>
      </c>
      <c r="AI5" s="2">
        <v>44</v>
      </c>
      <c r="AJ5" s="2">
        <v>22</v>
      </c>
      <c r="AK5" s="2">
        <v>22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18</v>
      </c>
      <c r="AD6" s="2">
        <v>7</v>
      </c>
      <c r="AE6" s="2">
        <v>11</v>
      </c>
      <c r="AF6" s="2">
        <v>15</v>
      </c>
      <c r="AG6" s="2">
        <v>6</v>
      </c>
      <c r="AH6" s="2">
        <v>9</v>
      </c>
      <c r="AI6" s="2">
        <v>33</v>
      </c>
      <c r="AJ6" s="2">
        <v>13</v>
      </c>
      <c r="AK6" s="2">
        <v>20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15</v>
      </c>
      <c r="AD7" s="2">
        <v>5</v>
      </c>
      <c r="AE7" s="2">
        <v>10</v>
      </c>
      <c r="AF7" s="2">
        <v>42</v>
      </c>
      <c r="AG7" s="2">
        <v>10</v>
      </c>
      <c r="AH7" s="2">
        <v>32</v>
      </c>
      <c r="AI7" s="2">
        <v>57</v>
      </c>
      <c r="AJ7" s="2">
        <v>15</v>
      </c>
      <c r="AK7" s="2">
        <v>42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37</v>
      </c>
      <c r="AD8" s="2">
        <v>13</v>
      </c>
      <c r="AE8" s="2">
        <v>24</v>
      </c>
      <c r="AF8" s="2">
        <v>40</v>
      </c>
      <c r="AG8" s="2">
        <v>8</v>
      </c>
      <c r="AH8" s="2">
        <v>32</v>
      </c>
      <c r="AI8" s="2">
        <v>77</v>
      </c>
      <c r="AJ8" s="2">
        <v>21</v>
      </c>
      <c r="AK8" s="2">
        <v>56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17</v>
      </c>
      <c r="AD9" s="2">
        <v>10</v>
      </c>
      <c r="AE9" s="2">
        <v>7</v>
      </c>
      <c r="AF9" s="2">
        <v>16</v>
      </c>
      <c r="AG9" s="2">
        <v>12</v>
      </c>
      <c r="AH9" s="2">
        <v>4</v>
      </c>
      <c r="AI9" s="2">
        <v>33</v>
      </c>
      <c r="AJ9" s="2">
        <v>22</v>
      </c>
      <c r="AK9" s="2">
        <v>11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24</v>
      </c>
      <c r="AD10" s="2">
        <v>8</v>
      </c>
      <c r="AE10" s="2">
        <v>16</v>
      </c>
      <c r="AF10" s="2">
        <v>22</v>
      </c>
      <c r="AG10" s="2">
        <v>3</v>
      </c>
      <c r="AH10" s="2">
        <v>19</v>
      </c>
      <c r="AI10" s="2">
        <v>46</v>
      </c>
      <c r="AJ10" s="2">
        <v>11</v>
      </c>
      <c r="AK10" s="2">
        <v>35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46</v>
      </c>
      <c r="AD11" s="2">
        <v>12</v>
      </c>
      <c r="AE11" s="2">
        <v>34</v>
      </c>
      <c r="AF11" s="2">
        <v>43</v>
      </c>
      <c r="AG11" s="2">
        <v>17</v>
      </c>
      <c r="AH11" s="2">
        <v>26</v>
      </c>
      <c r="AI11" s="2">
        <v>89</v>
      </c>
      <c r="AJ11" s="2">
        <v>29</v>
      </c>
      <c r="AK11" s="2">
        <v>60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36</v>
      </c>
      <c r="AD12" s="2">
        <v>20</v>
      </c>
      <c r="AE12" s="2">
        <v>16</v>
      </c>
      <c r="AF12" s="2">
        <v>41</v>
      </c>
      <c r="AG12" s="2">
        <v>9</v>
      </c>
      <c r="AH12" s="2">
        <v>32</v>
      </c>
      <c r="AI12" s="2">
        <v>77</v>
      </c>
      <c r="AJ12" s="2">
        <v>29</v>
      </c>
      <c r="AK12" s="2">
        <v>48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45</v>
      </c>
      <c r="AD13" s="2">
        <v>23</v>
      </c>
      <c r="AE13" s="2">
        <v>22</v>
      </c>
      <c r="AF13" s="2">
        <v>35</v>
      </c>
      <c r="AG13" s="2">
        <v>16</v>
      </c>
      <c r="AH13" s="2">
        <v>19</v>
      </c>
      <c r="AI13" s="2">
        <v>80</v>
      </c>
      <c r="AJ13" s="2">
        <v>39</v>
      </c>
      <c r="AK13" s="2">
        <v>41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32</v>
      </c>
      <c r="AD14" s="2">
        <v>11</v>
      </c>
      <c r="AE14" s="2">
        <v>21</v>
      </c>
      <c r="AF14" s="2">
        <v>42</v>
      </c>
      <c r="AG14" s="2">
        <v>15</v>
      </c>
      <c r="AH14" s="2">
        <v>27</v>
      </c>
      <c r="AI14" s="2">
        <v>74</v>
      </c>
      <c r="AJ14" s="2">
        <v>26</v>
      </c>
      <c r="AK14" s="2">
        <v>48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80</v>
      </c>
      <c r="C37" s="15">
        <v>42</v>
      </c>
      <c r="D37" s="15">
        <v>24</v>
      </c>
      <c r="E37" s="15">
        <v>18</v>
      </c>
      <c r="F37" s="15">
        <v>15</v>
      </c>
      <c r="G37" s="15">
        <v>37</v>
      </c>
      <c r="H37" s="15">
        <v>17</v>
      </c>
      <c r="I37" s="15">
        <v>24</v>
      </c>
      <c r="J37" s="15">
        <v>46</v>
      </c>
      <c r="K37" s="15">
        <v>36</v>
      </c>
      <c r="L37" s="15">
        <v>45</v>
      </c>
      <c r="M37" s="14">
        <v>32</v>
      </c>
      <c r="N37" s="14">
        <v>416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61</v>
      </c>
      <c r="C38" s="15">
        <v>26</v>
      </c>
      <c r="D38" s="15">
        <v>11</v>
      </c>
      <c r="E38" s="15">
        <v>11</v>
      </c>
      <c r="F38" s="15">
        <v>10</v>
      </c>
      <c r="G38" s="15">
        <v>24</v>
      </c>
      <c r="H38" s="15">
        <v>7</v>
      </c>
      <c r="I38" s="15">
        <v>16</v>
      </c>
      <c r="J38" s="15">
        <v>34</v>
      </c>
      <c r="K38" s="15">
        <v>16</v>
      </c>
      <c r="L38" s="15">
        <v>22</v>
      </c>
      <c r="M38" s="14">
        <v>21</v>
      </c>
      <c r="N38" s="14">
        <v>259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19</v>
      </c>
      <c r="C39" s="49">
        <v>16</v>
      </c>
      <c r="D39" s="49">
        <v>13</v>
      </c>
      <c r="E39" s="49">
        <v>7</v>
      </c>
      <c r="F39" s="49">
        <v>5</v>
      </c>
      <c r="G39" s="49">
        <v>13</v>
      </c>
      <c r="H39" s="49">
        <v>10</v>
      </c>
      <c r="I39" s="49">
        <v>8</v>
      </c>
      <c r="J39" s="49">
        <v>12</v>
      </c>
      <c r="K39" s="49">
        <v>20</v>
      </c>
      <c r="L39" s="49">
        <v>23</v>
      </c>
      <c r="M39" s="48">
        <v>11</v>
      </c>
      <c r="N39" s="48">
        <v>157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35</v>
      </c>
      <c r="C60" s="15">
        <v>45</v>
      </c>
      <c r="D60" s="15">
        <v>20</v>
      </c>
      <c r="E60" s="15">
        <v>15</v>
      </c>
      <c r="F60" s="15">
        <v>42</v>
      </c>
      <c r="G60" s="15">
        <v>40</v>
      </c>
      <c r="H60" s="15">
        <v>16</v>
      </c>
      <c r="I60" s="15">
        <v>22</v>
      </c>
      <c r="J60" s="15">
        <v>43</v>
      </c>
      <c r="K60" s="15">
        <v>41</v>
      </c>
      <c r="L60" s="15">
        <v>35</v>
      </c>
      <c r="M60" s="14">
        <v>42</v>
      </c>
      <c r="N60" s="14">
        <v>396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28</v>
      </c>
      <c r="C61" s="15">
        <v>25</v>
      </c>
      <c r="D61" s="15">
        <v>11</v>
      </c>
      <c r="E61" s="15">
        <v>9</v>
      </c>
      <c r="F61" s="15">
        <v>32</v>
      </c>
      <c r="G61" s="15">
        <v>32</v>
      </c>
      <c r="H61" s="15">
        <v>4</v>
      </c>
      <c r="I61" s="15">
        <v>19</v>
      </c>
      <c r="J61" s="15">
        <v>26</v>
      </c>
      <c r="K61" s="15">
        <v>32</v>
      </c>
      <c r="L61" s="15">
        <v>19</v>
      </c>
      <c r="M61" s="14">
        <v>27</v>
      </c>
      <c r="N61" s="14">
        <v>264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7</v>
      </c>
      <c r="C62" s="49">
        <v>20</v>
      </c>
      <c r="D62" s="49">
        <v>9</v>
      </c>
      <c r="E62" s="49">
        <v>6</v>
      </c>
      <c r="F62" s="49">
        <v>10</v>
      </c>
      <c r="G62" s="49">
        <v>8</v>
      </c>
      <c r="H62" s="49">
        <v>12</v>
      </c>
      <c r="I62" s="49">
        <v>3</v>
      </c>
      <c r="J62" s="49">
        <v>17</v>
      </c>
      <c r="K62" s="49">
        <v>9</v>
      </c>
      <c r="L62" s="49">
        <v>16</v>
      </c>
      <c r="M62" s="48">
        <v>15</v>
      </c>
      <c r="N62" s="48">
        <v>132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115</v>
      </c>
      <c r="C83" s="15">
        <v>87</v>
      </c>
      <c r="D83" s="15">
        <v>44</v>
      </c>
      <c r="E83" s="15">
        <v>33</v>
      </c>
      <c r="F83" s="15">
        <v>57</v>
      </c>
      <c r="G83" s="15">
        <v>77</v>
      </c>
      <c r="H83" s="15">
        <v>33</v>
      </c>
      <c r="I83" s="15">
        <v>46</v>
      </c>
      <c r="J83" s="15">
        <v>89</v>
      </c>
      <c r="K83" s="15">
        <v>77</v>
      </c>
      <c r="L83" s="15">
        <v>80</v>
      </c>
      <c r="M83" s="14">
        <v>74</v>
      </c>
      <c r="N83" s="14">
        <v>812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89</v>
      </c>
      <c r="C84" s="15">
        <v>51</v>
      </c>
      <c r="D84" s="15">
        <v>22</v>
      </c>
      <c r="E84" s="15">
        <v>20</v>
      </c>
      <c r="F84" s="15">
        <v>42</v>
      </c>
      <c r="G84" s="15">
        <v>56</v>
      </c>
      <c r="H84" s="15">
        <v>11</v>
      </c>
      <c r="I84" s="15">
        <v>35</v>
      </c>
      <c r="J84" s="15">
        <v>60</v>
      </c>
      <c r="K84" s="15">
        <v>48</v>
      </c>
      <c r="L84" s="15">
        <v>41</v>
      </c>
      <c r="M84" s="14">
        <v>48</v>
      </c>
      <c r="N84" s="14">
        <v>523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26</v>
      </c>
      <c r="C85" s="49">
        <v>36</v>
      </c>
      <c r="D85" s="49">
        <v>22</v>
      </c>
      <c r="E85" s="49">
        <v>13</v>
      </c>
      <c r="F85" s="49">
        <v>15</v>
      </c>
      <c r="G85" s="49">
        <v>21</v>
      </c>
      <c r="H85" s="49">
        <v>22</v>
      </c>
      <c r="I85" s="49">
        <v>11</v>
      </c>
      <c r="J85" s="49">
        <v>29</v>
      </c>
      <c r="K85" s="49">
        <v>29</v>
      </c>
      <c r="L85" s="49">
        <v>39</v>
      </c>
      <c r="M85" s="48">
        <v>26</v>
      </c>
      <c r="N85" s="48">
        <v>289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</v>
      </c>
      <c r="AD3" s="2">
        <v>2</v>
      </c>
      <c r="AE3" s="2">
        <v>2</v>
      </c>
      <c r="AF3" s="2">
        <v>13</v>
      </c>
      <c r="AG3" s="2">
        <v>2</v>
      </c>
      <c r="AH3" s="2">
        <v>11</v>
      </c>
      <c r="AI3" s="2">
        <v>17</v>
      </c>
      <c r="AJ3" s="2">
        <v>4</v>
      </c>
      <c r="AK3" s="2">
        <v>13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14</v>
      </c>
      <c r="AD4" s="2">
        <v>5</v>
      </c>
      <c r="AE4" s="2">
        <v>9</v>
      </c>
      <c r="AF4" s="2">
        <v>10</v>
      </c>
      <c r="AG4" s="2">
        <v>4</v>
      </c>
      <c r="AH4" s="2">
        <v>6</v>
      </c>
      <c r="AI4" s="2">
        <v>24</v>
      </c>
      <c r="AJ4" s="2">
        <v>9</v>
      </c>
      <c r="AK4" s="2">
        <v>15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19</v>
      </c>
      <c r="AD5" s="2">
        <v>4</v>
      </c>
      <c r="AE5" s="2">
        <v>15</v>
      </c>
      <c r="AF5" s="2">
        <v>23</v>
      </c>
      <c r="AG5" s="2">
        <v>5</v>
      </c>
      <c r="AH5" s="2">
        <v>18</v>
      </c>
      <c r="AI5" s="2">
        <v>42</v>
      </c>
      <c r="AJ5" s="2">
        <v>9</v>
      </c>
      <c r="AK5" s="2">
        <v>33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12</v>
      </c>
      <c r="AD6" s="2">
        <v>2</v>
      </c>
      <c r="AE6" s="2">
        <v>10</v>
      </c>
      <c r="AF6" s="2">
        <v>12</v>
      </c>
      <c r="AG6" s="2">
        <v>1</v>
      </c>
      <c r="AH6" s="2">
        <v>11</v>
      </c>
      <c r="AI6" s="2">
        <v>24</v>
      </c>
      <c r="AJ6" s="2">
        <v>3</v>
      </c>
      <c r="AK6" s="2">
        <v>21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12</v>
      </c>
      <c r="AD7" s="2">
        <v>1</v>
      </c>
      <c r="AE7" s="2">
        <v>11</v>
      </c>
      <c r="AF7" s="2">
        <v>18</v>
      </c>
      <c r="AG7" s="2">
        <v>3</v>
      </c>
      <c r="AH7" s="2">
        <v>15</v>
      </c>
      <c r="AI7" s="2">
        <v>30</v>
      </c>
      <c r="AJ7" s="2">
        <v>4</v>
      </c>
      <c r="AK7" s="2">
        <v>26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11</v>
      </c>
      <c r="AD8" s="2">
        <v>1</v>
      </c>
      <c r="AE8" s="2">
        <v>10</v>
      </c>
      <c r="AF8" s="2">
        <v>14</v>
      </c>
      <c r="AG8" s="2">
        <v>0</v>
      </c>
      <c r="AH8" s="2">
        <v>14</v>
      </c>
      <c r="AI8" s="2">
        <v>25</v>
      </c>
      <c r="AJ8" s="2">
        <v>1</v>
      </c>
      <c r="AK8" s="2">
        <v>24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6</v>
      </c>
      <c r="AD9" s="2">
        <v>0</v>
      </c>
      <c r="AE9" s="2">
        <v>6</v>
      </c>
      <c r="AF9" s="2">
        <v>16</v>
      </c>
      <c r="AG9" s="2">
        <v>0</v>
      </c>
      <c r="AH9" s="2">
        <v>16</v>
      </c>
      <c r="AI9" s="2">
        <v>22</v>
      </c>
      <c r="AJ9" s="2">
        <v>0</v>
      </c>
      <c r="AK9" s="2">
        <v>22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23</v>
      </c>
      <c r="AD10" s="2">
        <v>5</v>
      </c>
      <c r="AE10" s="2">
        <v>18</v>
      </c>
      <c r="AF10" s="2">
        <v>13</v>
      </c>
      <c r="AG10" s="2">
        <v>1</v>
      </c>
      <c r="AH10" s="2">
        <v>12</v>
      </c>
      <c r="AI10" s="2">
        <v>36</v>
      </c>
      <c r="AJ10" s="2">
        <v>6</v>
      </c>
      <c r="AK10" s="2">
        <v>30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16</v>
      </c>
      <c r="AD11" s="2">
        <v>1</v>
      </c>
      <c r="AE11" s="2">
        <v>15</v>
      </c>
      <c r="AF11" s="2">
        <v>15</v>
      </c>
      <c r="AG11" s="2">
        <v>5</v>
      </c>
      <c r="AH11" s="2">
        <v>10</v>
      </c>
      <c r="AI11" s="2">
        <v>31</v>
      </c>
      <c r="AJ11" s="2">
        <v>6</v>
      </c>
      <c r="AK11" s="2">
        <v>25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17</v>
      </c>
      <c r="AD12" s="2">
        <v>4</v>
      </c>
      <c r="AE12" s="2">
        <v>13</v>
      </c>
      <c r="AF12" s="2">
        <v>23</v>
      </c>
      <c r="AG12" s="2">
        <v>10</v>
      </c>
      <c r="AH12" s="2">
        <v>13</v>
      </c>
      <c r="AI12" s="2">
        <v>40</v>
      </c>
      <c r="AJ12" s="2">
        <v>14</v>
      </c>
      <c r="AK12" s="2">
        <v>26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20</v>
      </c>
      <c r="AD13" s="2">
        <v>2</v>
      </c>
      <c r="AE13" s="2">
        <v>18</v>
      </c>
      <c r="AF13" s="2">
        <v>11</v>
      </c>
      <c r="AG13" s="2">
        <v>4</v>
      </c>
      <c r="AH13" s="2">
        <v>7</v>
      </c>
      <c r="AI13" s="2">
        <v>31</v>
      </c>
      <c r="AJ13" s="2">
        <v>6</v>
      </c>
      <c r="AK13" s="2">
        <v>25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7</v>
      </c>
      <c r="AD14" s="2">
        <v>0</v>
      </c>
      <c r="AE14" s="2">
        <v>7</v>
      </c>
      <c r="AF14" s="2">
        <v>7</v>
      </c>
      <c r="AG14" s="2">
        <v>0</v>
      </c>
      <c r="AH14" s="2">
        <v>7</v>
      </c>
      <c r="AI14" s="2">
        <v>14</v>
      </c>
      <c r="AJ14" s="2">
        <v>0</v>
      </c>
      <c r="AK14" s="2">
        <v>14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4</v>
      </c>
      <c r="C37" s="15">
        <v>14</v>
      </c>
      <c r="D37" s="15">
        <v>19</v>
      </c>
      <c r="E37" s="15">
        <v>12</v>
      </c>
      <c r="F37" s="15">
        <v>12</v>
      </c>
      <c r="G37" s="15">
        <v>11</v>
      </c>
      <c r="H37" s="15">
        <v>6</v>
      </c>
      <c r="I37" s="15">
        <v>23</v>
      </c>
      <c r="J37" s="15">
        <v>16</v>
      </c>
      <c r="K37" s="15">
        <v>17</v>
      </c>
      <c r="L37" s="15">
        <v>20</v>
      </c>
      <c r="M37" s="14">
        <v>7</v>
      </c>
      <c r="N37" s="14">
        <v>161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2</v>
      </c>
      <c r="C38" s="15">
        <v>9</v>
      </c>
      <c r="D38" s="15">
        <v>15</v>
      </c>
      <c r="E38" s="15">
        <v>10</v>
      </c>
      <c r="F38" s="15">
        <v>11</v>
      </c>
      <c r="G38" s="15">
        <v>10</v>
      </c>
      <c r="H38" s="15">
        <v>6</v>
      </c>
      <c r="I38" s="15">
        <v>18</v>
      </c>
      <c r="J38" s="15">
        <v>15</v>
      </c>
      <c r="K38" s="15">
        <v>13</v>
      </c>
      <c r="L38" s="15">
        <v>18</v>
      </c>
      <c r="M38" s="14">
        <v>7</v>
      </c>
      <c r="N38" s="14">
        <v>134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2</v>
      </c>
      <c r="C39" s="49">
        <v>5</v>
      </c>
      <c r="D39" s="49">
        <v>4</v>
      </c>
      <c r="E39" s="49">
        <v>2</v>
      </c>
      <c r="F39" s="49">
        <v>1</v>
      </c>
      <c r="G39" s="49">
        <v>1</v>
      </c>
      <c r="H39" s="49">
        <v>0</v>
      </c>
      <c r="I39" s="49">
        <v>5</v>
      </c>
      <c r="J39" s="49">
        <v>1</v>
      </c>
      <c r="K39" s="49">
        <v>4</v>
      </c>
      <c r="L39" s="49">
        <v>2</v>
      </c>
      <c r="M39" s="48">
        <v>0</v>
      </c>
      <c r="N39" s="48">
        <v>27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13</v>
      </c>
      <c r="C60" s="15">
        <v>10</v>
      </c>
      <c r="D60" s="15">
        <v>23</v>
      </c>
      <c r="E60" s="15">
        <v>12</v>
      </c>
      <c r="F60" s="15">
        <v>18</v>
      </c>
      <c r="G60" s="15">
        <v>14</v>
      </c>
      <c r="H60" s="15">
        <v>16</v>
      </c>
      <c r="I60" s="15">
        <v>13</v>
      </c>
      <c r="J60" s="15">
        <v>15</v>
      </c>
      <c r="K60" s="15">
        <v>23</v>
      </c>
      <c r="L60" s="15">
        <v>11</v>
      </c>
      <c r="M60" s="14">
        <v>7</v>
      </c>
      <c r="N60" s="14">
        <v>175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11</v>
      </c>
      <c r="C61" s="15">
        <v>6</v>
      </c>
      <c r="D61" s="15">
        <v>18</v>
      </c>
      <c r="E61" s="15">
        <v>11</v>
      </c>
      <c r="F61" s="15">
        <v>15</v>
      </c>
      <c r="G61" s="15">
        <v>14</v>
      </c>
      <c r="H61" s="15">
        <v>16</v>
      </c>
      <c r="I61" s="15">
        <v>12</v>
      </c>
      <c r="J61" s="15">
        <v>10</v>
      </c>
      <c r="K61" s="15">
        <v>13</v>
      </c>
      <c r="L61" s="15">
        <v>7</v>
      </c>
      <c r="M61" s="14">
        <v>7</v>
      </c>
      <c r="N61" s="14">
        <v>140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2</v>
      </c>
      <c r="C62" s="49">
        <v>4</v>
      </c>
      <c r="D62" s="49">
        <v>5</v>
      </c>
      <c r="E62" s="49">
        <v>1</v>
      </c>
      <c r="F62" s="49">
        <v>3</v>
      </c>
      <c r="G62" s="49">
        <v>0</v>
      </c>
      <c r="H62" s="49">
        <v>0</v>
      </c>
      <c r="I62" s="49">
        <v>1</v>
      </c>
      <c r="J62" s="49">
        <v>5</v>
      </c>
      <c r="K62" s="49">
        <v>10</v>
      </c>
      <c r="L62" s="49">
        <v>4</v>
      </c>
      <c r="M62" s="48">
        <v>0</v>
      </c>
      <c r="N62" s="48">
        <v>35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17</v>
      </c>
      <c r="C83" s="15">
        <v>24</v>
      </c>
      <c r="D83" s="15">
        <v>42</v>
      </c>
      <c r="E83" s="15">
        <v>24</v>
      </c>
      <c r="F83" s="15">
        <v>30</v>
      </c>
      <c r="G83" s="15">
        <v>25</v>
      </c>
      <c r="H83" s="15">
        <v>22</v>
      </c>
      <c r="I83" s="15">
        <v>36</v>
      </c>
      <c r="J83" s="15">
        <v>31</v>
      </c>
      <c r="K83" s="15">
        <v>40</v>
      </c>
      <c r="L83" s="15">
        <v>31</v>
      </c>
      <c r="M83" s="14">
        <v>14</v>
      </c>
      <c r="N83" s="14">
        <v>336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13</v>
      </c>
      <c r="C84" s="15">
        <v>15</v>
      </c>
      <c r="D84" s="15">
        <v>33</v>
      </c>
      <c r="E84" s="15">
        <v>21</v>
      </c>
      <c r="F84" s="15">
        <v>26</v>
      </c>
      <c r="G84" s="15">
        <v>24</v>
      </c>
      <c r="H84" s="15">
        <v>22</v>
      </c>
      <c r="I84" s="15">
        <v>30</v>
      </c>
      <c r="J84" s="15">
        <v>25</v>
      </c>
      <c r="K84" s="15">
        <v>26</v>
      </c>
      <c r="L84" s="15">
        <v>25</v>
      </c>
      <c r="M84" s="14">
        <v>14</v>
      </c>
      <c r="N84" s="14">
        <v>274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4</v>
      </c>
      <c r="C85" s="49">
        <v>9</v>
      </c>
      <c r="D85" s="49">
        <v>9</v>
      </c>
      <c r="E85" s="49">
        <v>3</v>
      </c>
      <c r="F85" s="49">
        <v>4</v>
      </c>
      <c r="G85" s="49">
        <v>1</v>
      </c>
      <c r="H85" s="49">
        <v>0</v>
      </c>
      <c r="I85" s="49">
        <v>6</v>
      </c>
      <c r="J85" s="49">
        <v>6</v>
      </c>
      <c r="K85" s="49">
        <v>14</v>
      </c>
      <c r="L85" s="49">
        <v>6</v>
      </c>
      <c r="M85" s="48">
        <v>0</v>
      </c>
      <c r="N85" s="48">
        <v>62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31</vt:i4>
      </vt:variant>
    </vt:vector>
  </HeadingPairs>
  <TitlesOfParts>
    <vt:vector size="62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道路幅員図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2024-02-26T06:45:36Z</cp:lastPrinted>
  <dcterms:created xsi:type="dcterms:W3CDTF">2024-02-23T10:22:54Z</dcterms:created>
  <dcterms:modified xsi:type="dcterms:W3CDTF">2024-02-26T09:45:17Z</dcterms:modified>
</cp:coreProperties>
</file>